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vinok\Desktop\TURING PROJECTS\PROJECTS\"/>
    </mc:Choice>
  </mc:AlternateContent>
  <xr:revisionPtr revIDLastSave="0" documentId="13_ncr:1_{72D97880-F11B-4A36-96FC-04DE232FF26C}" xr6:coauthVersionLast="47" xr6:coauthVersionMax="47" xr10:uidLastSave="{00000000-0000-0000-0000-000000000000}"/>
  <bookViews>
    <workbookView xWindow="-93" yWindow="-93" windowWidth="25786" windowHeight="13866" xr2:uid="{00000000-000D-0000-FFFF-FFFF00000000}"/>
  </bookViews>
  <sheets>
    <sheet name="Task" sheetId="5" r:id="rId1"/>
    <sheet name="Query" sheetId="2" r:id="rId2"/>
    <sheet name="Data" sheetId="3" r:id="rId3"/>
    <sheet name="Analysis" sheetId="4" r:id="rId4"/>
  </sheets>
  <calcPr calcId="0"/>
  <pivotCaches>
    <pivotCache cacheId="0" r:id="rId5"/>
    <pivotCache cacheId="1" r:id="rId6"/>
    <pivotCache cacheId="2" r:id="rId7"/>
    <pivotCache cacheId="3" r:id="rId8"/>
  </pivotCaches>
</workbook>
</file>

<file path=xl/sharedStrings.xml><?xml version="1.0" encoding="utf-8"?>
<sst xmlns="http://schemas.openxmlformats.org/spreadsheetml/2006/main" count="17259" uniqueCount="158">
  <si>
    <t>date</t>
  </si>
  <si>
    <t>country</t>
  </si>
  <si>
    <t>time_until_purchase</t>
  </si>
  <si>
    <t>Belgium</t>
  </si>
  <si>
    <t>Canada</t>
  </si>
  <si>
    <t>Peru</t>
  </si>
  <si>
    <t>Spain</t>
  </si>
  <si>
    <t>Sweden</t>
  </si>
  <si>
    <t>Turkey</t>
  </si>
  <si>
    <t>United Kingdom</t>
  </si>
  <si>
    <t>United States</t>
  </si>
  <si>
    <t>Bangladesh</t>
  </si>
  <si>
    <t>Brazil</t>
  </si>
  <si>
    <t>China</t>
  </si>
  <si>
    <t>India</t>
  </si>
  <si>
    <t>Italy</t>
  </si>
  <si>
    <t>Japan</t>
  </si>
  <si>
    <t>Lebanon</t>
  </si>
  <si>
    <t>Malaysia</t>
  </si>
  <si>
    <t>Portugal</t>
  </si>
  <si>
    <t>Vietnam</t>
  </si>
  <si>
    <t>(not set)</t>
  </si>
  <si>
    <t>Australia</t>
  </si>
  <si>
    <t>Austria</t>
  </si>
  <si>
    <t>Colombia</t>
  </si>
  <si>
    <t>Ecuador</t>
  </si>
  <si>
    <t>France</t>
  </si>
  <si>
    <t>Germany</t>
  </si>
  <si>
    <t>Greece</t>
  </si>
  <si>
    <t>Hong Kong</t>
  </si>
  <si>
    <t>Morocco</t>
  </si>
  <si>
    <t>Russia</t>
  </si>
  <si>
    <t>Saudi Arabia</t>
  </si>
  <si>
    <t>Guatemala</t>
  </si>
  <si>
    <t>Ireland</t>
  </si>
  <si>
    <t>Israel</t>
  </si>
  <si>
    <t>Pakistan</t>
  </si>
  <si>
    <t>Singapore</t>
  </si>
  <si>
    <t>Czechia</t>
  </si>
  <si>
    <t>Malta</t>
  </si>
  <si>
    <t>Nigeria</t>
  </si>
  <si>
    <t>South Korea</t>
  </si>
  <si>
    <t>Argentina</t>
  </si>
  <si>
    <t>Netherlands</t>
  </si>
  <si>
    <t>Switzerland</t>
  </si>
  <si>
    <t>Taiwan</t>
  </si>
  <si>
    <t>Hungary</t>
  </si>
  <si>
    <t>Mexico</t>
  </si>
  <si>
    <t>Bahrain</t>
  </si>
  <si>
    <t>Poland</t>
  </si>
  <si>
    <t>Finland</t>
  </si>
  <si>
    <t>Indonesia</t>
  </si>
  <si>
    <t>Egypt</t>
  </si>
  <si>
    <t>Slovenia</t>
  </si>
  <si>
    <t>Latvia</t>
  </si>
  <si>
    <t>Philippines</t>
  </si>
  <si>
    <t>Ukraine</t>
  </si>
  <si>
    <t>Denmark</t>
  </si>
  <si>
    <t>Georgia</t>
  </si>
  <si>
    <t>United Arab Emirates</t>
  </si>
  <si>
    <t>Chile</t>
  </si>
  <si>
    <t>Puerto Rico</t>
  </si>
  <si>
    <t>Thailand</t>
  </si>
  <si>
    <t>North Macedonia</t>
  </si>
  <si>
    <t>Kenya</t>
  </si>
  <si>
    <t>New Zealand</t>
  </si>
  <si>
    <t>Slovakia</t>
  </si>
  <si>
    <t>Tunisia</t>
  </si>
  <si>
    <t>Uruguay</t>
  </si>
  <si>
    <t>Costa Rica</t>
  </si>
  <si>
    <t>Sri Lanka</t>
  </si>
  <si>
    <t>Algeria</t>
  </si>
  <si>
    <t>Macao</t>
  </si>
  <si>
    <t>Bulgaria</t>
  </si>
  <si>
    <t>Dominican Republic</t>
  </si>
  <si>
    <t>Kazakhstan</t>
  </si>
  <si>
    <t>Kuwait</t>
  </si>
  <si>
    <t>Cambodia</t>
  </si>
  <si>
    <t>Mongolia</t>
  </si>
  <si>
    <t>Romania</t>
  </si>
  <si>
    <t>Palestine</t>
  </si>
  <si>
    <t>Cyprus</t>
  </si>
  <si>
    <t>Lithuania</t>
  </si>
  <si>
    <t>Serbia</t>
  </si>
  <si>
    <t>El Salvador</t>
  </si>
  <si>
    <t>Iraq</t>
  </si>
  <si>
    <t>Honduras</t>
  </si>
  <si>
    <t>Bosnia &amp; Herzegovina</t>
  </si>
  <si>
    <t>Qatar</t>
  </si>
  <si>
    <t>South Africa</t>
  </si>
  <si>
    <t>Norway</t>
  </si>
  <si>
    <t>Belarus</t>
  </si>
  <si>
    <t>Bolivia</t>
  </si>
  <si>
    <t>Croatia</t>
  </si>
  <si>
    <t>Albania</t>
  </si>
  <si>
    <t>Paraguay</t>
  </si>
  <si>
    <t>Venezuela</t>
  </si>
  <si>
    <t>Panama</t>
  </si>
  <si>
    <t>Armenia</t>
  </si>
  <si>
    <t>Jordan</t>
  </si>
  <si>
    <t>Iceland</t>
  </si>
  <si>
    <t>Kosovo</t>
  </si>
  <si>
    <t>Bahamas</t>
  </si>
  <si>
    <t>Luxembourg</t>
  </si>
  <si>
    <t>Grand Total</t>
  </si>
  <si>
    <t>Row Labels</t>
  </si>
  <si>
    <t>Average of time_until_purchase</t>
  </si>
  <si>
    <t>revenue</t>
  </si>
  <si>
    <t>--list of 1st events by date/user_id--</t>
  </si>
  <si>
    <t>      user_pseudo_id,</t>
  </si>
  <si>
    <t>      country,</t>
  </si>
  <si>
    <t>--times of first purchase by user_id--</t>
  </si>
  <si>
    <t>)</t>
  </si>
  <si>
    <t>--difference between first_event_time and first_purchase_time</t>
  </si>
  <si>
    <t>SELECT</t>
  </si>
  <si>
    <t>   fe.revenue</t>
  </si>
  <si>
    <t>Average of revenue</t>
  </si>
  <si>
    <r>
      <t>WITH</t>
    </r>
    <r>
      <rPr>
        <sz val="11"/>
        <color rgb="FF000000"/>
        <rFont val="Consolas"/>
        <family val="3"/>
      </rPr>
      <t> first_event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</si>
  <si>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SELECT</t>
    </r>
  </si>
  <si>
    <r>
      <t>      </t>
    </r>
    <r>
      <rPr>
        <sz val="11"/>
        <color rgb="FF3367D6"/>
        <rFont val="Consolas"/>
        <family val="3"/>
      </rPr>
      <t>PARSE_DATE</t>
    </r>
    <r>
      <rPr>
        <sz val="11"/>
        <color rgb="FF37474F"/>
        <rFont val="Consolas"/>
        <family val="3"/>
      </rPr>
      <t>(</t>
    </r>
    <r>
      <rPr>
        <sz val="11"/>
        <color rgb="FF0D904F"/>
        <rFont val="Consolas"/>
        <family val="3"/>
      </rPr>
      <t>'%Y%m%d'</t>
    </r>
    <r>
      <rPr>
        <sz val="11"/>
        <color rgb="FF000000"/>
        <rFont val="Consolas"/>
        <family val="3"/>
      </rPr>
      <t>, event_date</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t>
    </r>
    <r>
      <rPr>
        <sz val="11"/>
        <color rgb="FF3367D6"/>
        <rFont val="Consolas"/>
        <family val="3"/>
      </rPr>
      <t>date</t>
    </r>
    <r>
      <rPr>
        <sz val="11"/>
        <color rgb="FF000000"/>
        <rFont val="Consolas"/>
        <family val="3"/>
      </rPr>
      <t>,</t>
    </r>
  </si>
  <si>
    <r>
      <t>      </t>
    </r>
    <r>
      <rPr>
        <sz val="11"/>
        <color rgb="FF3367D6"/>
        <rFont val="Consolas"/>
        <family val="3"/>
      </rPr>
      <t>MIN</t>
    </r>
    <r>
      <rPr>
        <sz val="11"/>
        <color rgb="FF37474F"/>
        <rFont val="Consolas"/>
        <family val="3"/>
      </rPr>
      <t>(</t>
    </r>
    <r>
      <rPr>
        <sz val="11"/>
        <color rgb="FF3367D6"/>
        <rFont val="Consolas"/>
        <family val="3"/>
      </rPr>
      <t>TIMESTAMP_MICROS</t>
    </r>
    <r>
      <rPr>
        <sz val="11"/>
        <color rgb="FF37474F"/>
        <rFont val="Consolas"/>
        <family val="3"/>
      </rPr>
      <t>(</t>
    </r>
    <r>
      <rPr>
        <sz val="11"/>
        <color rgb="FF000000"/>
        <rFont val="Consolas"/>
        <family val="3"/>
      </rPr>
      <t>event_timestamp</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first_event_time,</t>
    </r>
  </si>
  <si>
    <r>
      <t>      </t>
    </r>
    <r>
      <rPr>
        <sz val="11"/>
        <color rgb="FF3367D6"/>
        <rFont val="Consolas"/>
        <family val="3"/>
      </rPr>
      <t>SUM</t>
    </r>
    <r>
      <rPr>
        <sz val="11"/>
        <color rgb="FF37474F"/>
        <rFont val="Consolas"/>
        <family val="3"/>
      </rPr>
      <t>(</t>
    </r>
    <r>
      <rPr>
        <sz val="11"/>
        <color rgb="FF000000"/>
        <rFont val="Consolas"/>
        <family val="3"/>
      </rPr>
      <t>purchase_revenue_in_usd</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revenue</t>
    </r>
  </si>
  <si>
    <r>
      <t>)</t>
    </r>
    <r>
      <rPr>
        <sz val="11"/>
        <color rgb="FF000000"/>
        <rFont val="Consolas"/>
        <family val="3"/>
      </rPr>
      <t>,</t>
    </r>
  </si>
  <si>
    <r>
      <t>   </t>
    </r>
    <r>
      <rPr>
        <sz val="11"/>
        <color rgb="FF3367D6"/>
        <rFont val="Consolas"/>
        <family val="3"/>
      </rPr>
      <t>WHERE</t>
    </r>
    <r>
      <rPr>
        <sz val="11"/>
        <color rgb="FF000000"/>
        <rFont val="Consolas"/>
        <family val="3"/>
      </rPr>
      <t> </t>
    </r>
    <r>
      <rPr>
        <sz val="11"/>
        <color rgb="FF800000"/>
        <rFont val="Consolas"/>
        <family val="3"/>
      </rPr>
      <t>event_name</t>
    </r>
    <r>
      <rPr>
        <sz val="11"/>
        <color rgb="FF000000"/>
        <rFont val="Consolas"/>
        <family val="3"/>
      </rPr>
      <t> = </t>
    </r>
    <r>
      <rPr>
        <sz val="11"/>
        <color rgb="FF0D904F"/>
        <rFont val="Consolas"/>
        <family val="3"/>
      </rPr>
      <t>'purchase'</t>
    </r>
  </si>
  <si>
    <r>
      <t>   fe.</t>
    </r>
    <r>
      <rPr>
        <sz val="11"/>
        <color rgb="FF3367D6"/>
        <rFont val="Consolas"/>
        <family val="3"/>
      </rPr>
      <t>date</t>
    </r>
    <r>
      <rPr>
        <sz val="11"/>
        <color rgb="FF000000"/>
        <rFont val="Consolas"/>
        <family val="3"/>
      </rPr>
      <t>,</t>
    </r>
  </si>
  <si>
    <r>
      <t>JOIN</t>
    </r>
    <r>
      <rPr>
        <sz val="11"/>
        <color rgb="FF000000"/>
        <rFont val="Consolas"/>
        <family val="3"/>
      </rPr>
      <t> first_event fe</t>
    </r>
  </si>
  <si>
    <t>mobile</t>
  </si>
  <si>
    <t>desktop</t>
  </si>
  <si>
    <t>tablet</t>
  </si>
  <si>
    <r>
      <t>      </t>
    </r>
    <r>
      <rPr>
        <sz val="11"/>
        <color rgb="FF3367D6"/>
        <rFont val="Consolas"/>
        <family val="3"/>
      </rPr>
      <t>TIMESTAMP_MICROS</t>
    </r>
    <r>
      <rPr>
        <sz val="11"/>
        <color rgb="FF37474F"/>
        <rFont val="Consolas"/>
        <family val="3"/>
      </rPr>
      <t>(</t>
    </r>
    <r>
      <rPr>
        <sz val="11"/>
        <color rgb="FF000000"/>
        <rFont val="Consolas"/>
        <family val="3"/>
      </rPr>
      <t>event_timestamp</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purchase_time,</t>
    </r>
  </si>
  <si>
    <t>   fe.country,</t>
  </si>
  <si>
    <r>
      <t>   </t>
    </r>
    <r>
      <rPr>
        <sz val="11"/>
        <color rgb="FF3367D6"/>
        <rFont val="Consolas"/>
        <family val="3"/>
      </rPr>
      <t>FROM</t>
    </r>
    <r>
      <rPr>
        <sz val="11"/>
        <color rgb="FF000000"/>
        <rFont val="Consolas"/>
        <family val="3"/>
      </rPr>
      <t> tc</t>
    </r>
    <r>
      <rPr>
        <sz val="11"/>
        <color rgb="FF37474F"/>
        <rFont val="Consolas"/>
        <family val="3"/>
      </rPr>
      <t>-</t>
    </r>
    <r>
      <rPr>
        <sz val="11"/>
        <color rgb="FF000000"/>
        <rFont val="Consolas"/>
        <family val="3"/>
      </rPr>
      <t>da</t>
    </r>
    <r>
      <rPr>
        <sz val="11"/>
        <color rgb="FF37474F"/>
        <rFont val="Consolas"/>
        <family val="3"/>
      </rPr>
      <t>-</t>
    </r>
    <r>
      <rPr>
        <sz val="11"/>
        <color rgb="FFF4511E"/>
        <rFont val="Consolas"/>
        <family val="3"/>
      </rPr>
      <t>1</t>
    </r>
    <r>
      <rPr>
        <sz val="11"/>
        <color rgb="FF000000"/>
        <rFont val="Consolas"/>
        <family val="3"/>
      </rPr>
      <t>.turing_data_analytics.raw_events</t>
    </r>
  </si>
  <si>
    <t>Time to purchase&amp;Revenue by user_id, date, country</t>
  </si>
  <si>
    <t>browser</t>
  </si>
  <si>
    <t>&lt;Other&gt;</t>
  </si>
  <si>
    <t>Android Webview</t>
  </si>
  <si>
    <t>Chrome</t>
  </si>
  <si>
    <t>Safari</t>
  </si>
  <si>
    <t>Edge</t>
  </si>
  <si>
    <t>Firefox</t>
  </si>
  <si>
    <t>Time to purchase &amp; Revenue by date&amp;country</t>
  </si>
  <si>
    <t>Time to purchase by date&amp;browser</t>
  </si>
  <si>
    <t>Column Labels</t>
  </si>
  <si>
    <t>browser_version</t>
  </si>
  <si>
    <t>Time to purchase by date&amp;browser version</t>
  </si>
  <si>
    <t>revenue($)</t>
  </si>
  <si>
    <t>time_until_purchase(mins)</t>
  </si>
  <si>
    <r>
      <t>purchases </t>
    </r>
    <r>
      <rPr>
        <sz val="11"/>
        <color rgb="FF3367D6"/>
        <rFont val="Consolas"/>
        <family val="3"/>
      </rPr>
      <t>AS</t>
    </r>
    <r>
      <rPr>
        <sz val="11"/>
        <color rgb="FF000000"/>
        <rFont val="Consolas"/>
        <family val="3"/>
      </rPr>
      <t> </t>
    </r>
    <r>
      <rPr>
        <sz val="11"/>
        <color rgb="FF37474F"/>
        <rFont val="Consolas"/>
        <family val="3"/>
      </rPr>
      <t>(</t>
    </r>
  </si>
  <si>
    <r>
      <t>   </t>
    </r>
    <r>
      <rPr>
        <sz val="11"/>
        <color rgb="FF3367D6"/>
        <rFont val="Consolas"/>
        <family val="3"/>
      </rPr>
      <t>TIMESTAMP_DIFF</t>
    </r>
    <r>
      <rPr>
        <sz val="11"/>
        <color rgb="FF37474F"/>
        <rFont val="Consolas"/>
        <family val="3"/>
      </rPr>
      <t>(</t>
    </r>
    <r>
      <rPr>
        <sz val="11"/>
        <color rgb="FF000000"/>
        <rFont val="Consolas"/>
        <family val="3"/>
      </rPr>
      <t>p.purchase_time, fe.first_event_time, minute</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time_until_purchase,</t>
    </r>
  </si>
  <si>
    <r>
      <t>FROM</t>
    </r>
    <r>
      <rPr>
        <sz val="11"/>
        <color rgb="FF000000"/>
        <rFont val="Consolas"/>
        <family val="3"/>
      </rPr>
      <t> purchases p</t>
    </r>
  </si>
  <si>
    <r>
      <t>ON</t>
    </r>
    <r>
      <rPr>
        <sz val="11"/>
        <color rgb="FF000000"/>
        <rFont val="Consolas"/>
        <family val="3"/>
      </rPr>
      <t> fe.</t>
    </r>
    <r>
      <rPr>
        <sz val="11"/>
        <color rgb="FF800000"/>
        <rFont val="Consolas"/>
        <family val="3"/>
      </rPr>
      <t>user_pseudo_id</t>
    </r>
    <r>
      <rPr>
        <sz val="11"/>
        <color rgb="FF000000"/>
        <rFont val="Consolas"/>
        <family val="3"/>
      </rPr>
      <t> = p.user_pseudo_id </t>
    </r>
    <r>
      <rPr>
        <sz val="11"/>
        <color rgb="FF3367D6"/>
        <rFont val="Consolas"/>
        <family val="3"/>
      </rPr>
      <t>AND</t>
    </r>
    <r>
      <rPr>
        <sz val="11"/>
        <color rgb="FF000000"/>
        <rFont val="Consolas"/>
        <family val="3"/>
      </rPr>
      <t> </t>
    </r>
    <r>
      <rPr>
        <sz val="11"/>
        <color rgb="FF3367D6"/>
        <rFont val="Consolas"/>
        <family val="3"/>
      </rPr>
      <t>DATE</t>
    </r>
    <r>
      <rPr>
        <sz val="11"/>
        <color rgb="FF37474F"/>
        <rFont val="Consolas"/>
        <family val="3"/>
      </rPr>
      <t>(</t>
    </r>
    <r>
      <rPr>
        <sz val="11"/>
        <color rgb="FF000000"/>
        <rFont val="Consolas"/>
        <family val="3"/>
      </rPr>
      <t>fe.first_event_time</t>
    </r>
    <r>
      <rPr>
        <sz val="11"/>
        <color rgb="FF37474F"/>
        <rFont val="Consolas"/>
        <family val="3"/>
      </rPr>
      <t>)</t>
    </r>
    <r>
      <rPr>
        <sz val="11"/>
        <color rgb="FF000000"/>
        <rFont val="Consolas"/>
        <family val="3"/>
      </rPr>
      <t> = </t>
    </r>
    <r>
      <rPr>
        <sz val="11"/>
        <color rgb="FF3367D6"/>
        <rFont val="Consolas"/>
        <family val="3"/>
      </rPr>
      <t>DATE</t>
    </r>
    <r>
      <rPr>
        <sz val="11"/>
        <color rgb="FF37474F"/>
        <rFont val="Consolas"/>
        <family val="3"/>
      </rPr>
      <t>(</t>
    </r>
    <r>
      <rPr>
        <sz val="11"/>
        <color rgb="FF000000"/>
        <rFont val="Consolas"/>
        <family val="3"/>
      </rPr>
      <t>p.purchase_time</t>
    </r>
    <r>
      <rPr>
        <sz val="11"/>
        <color rgb="FF37474F"/>
        <rFont val="Consolas"/>
        <family val="3"/>
      </rPr>
      <t>)</t>
    </r>
  </si>
  <si>
    <t>category</t>
  </si>
  <si>
    <t>Time to purchase by date&amp;category</t>
  </si>
  <si>
    <r>
      <t>   </t>
    </r>
    <r>
      <rPr>
        <sz val="11"/>
        <color rgb="FF3367D6"/>
        <rFont val="Consolas"/>
        <family val="3"/>
      </rPr>
      <t>GROUP</t>
    </r>
    <r>
      <rPr>
        <sz val="11"/>
        <color rgb="FF000000"/>
        <rFont val="Consolas"/>
        <family val="3"/>
      </rPr>
      <t> </t>
    </r>
    <r>
      <rPr>
        <sz val="11"/>
        <color rgb="FF3367D6"/>
        <rFont val="Consolas"/>
        <family val="3"/>
      </rPr>
      <t>BY</t>
    </r>
    <r>
      <rPr>
        <sz val="11"/>
        <color rgb="FF000000"/>
        <rFont val="Consolas"/>
        <family val="3"/>
      </rPr>
      <t> </t>
    </r>
    <r>
      <rPr>
        <sz val="11"/>
        <color rgb="FF3367D6"/>
        <rFont val="Consolas"/>
        <family val="3"/>
      </rPr>
      <t>date</t>
    </r>
    <r>
      <rPr>
        <sz val="11"/>
        <color rgb="FF000000"/>
        <rFont val="Consolas"/>
        <family val="3"/>
      </rPr>
      <t>, user_pseudo_id, country</t>
    </r>
  </si>
  <si>
    <r>
      <t>   </t>
    </r>
    <r>
      <rPr>
        <sz val="11"/>
        <color rgb="FF3367D6"/>
        <rFont val="Consolas"/>
        <family val="3"/>
      </rPr>
      <t>ORDER</t>
    </r>
    <r>
      <rPr>
        <sz val="11"/>
        <color rgb="FF000000"/>
        <rFont val="Consolas"/>
        <family val="3"/>
      </rPr>
      <t> </t>
    </r>
    <r>
      <rPr>
        <sz val="11"/>
        <color rgb="FF3367D6"/>
        <rFont val="Consolas"/>
        <family val="3"/>
      </rPr>
      <t>BY</t>
    </r>
    <r>
      <rPr>
        <sz val="11"/>
        <color rgb="FF000000"/>
        <rFont val="Consolas"/>
        <family val="3"/>
      </rPr>
      <t> </t>
    </r>
    <r>
      <rPr>
        <sz val="11"/>
        <color rgb="FF3367D6"/>
        <rFont val="Consolas"/>
        <family val="3"/>
      </rPr>
      <t>date</t>
    </r>
  </si>
  <si>
    <r>
      <t>      </t>
    </r>
    <r>
      <rPr>
        <sz val="11"/>
        <color rgb="FF3367D6"/>
        <rFont val="Consolas"/>
        <family val="3"/>
      </rPr>
      <t>PARSE_DATE</t>
    </r>
    <r>
      <rPr>
        <sz val="11"/>
        <color rgb="FF37474F"/>
        <rFont val="Consolas"/>
        <family val="3"/>
      </rPr>
      <t>(</t>
    </r>
    <r>
      <rPr>
        <sz val="11"/>
        <color rgb="FF0D904F"/>
        <rFont val="Consolas"/>
        <family val="3"/>
      </rPr>
      <t>'%Y%m%d'</t>
    </r>
    <r>
      <rPr>
        <sz val="11"/>
        <color rgb="FF000000"/>
        <rFont val="Consolas"/>
        <family val="3"/>
      </rPr>
      <t>, event_date</t>
    </r>
    <r>
      <rPr>
        <sz val="11"/>
        <color rgb="FF37474F"/>
        <rFont val="Consolas"/>
        <family val="3"/>
      </rPr>
      <t>)</t>
    </r>
    <r>
      <rPr>
        <sz val="11"/>
        <color rgb="FF000000"/>
        <rFont val="Consolas"/>
        <family val="3"/>
      </rPr>
      <t> </t>
    </r>
    <r>
      <rPr>
        <sz val="11"/>
        <color rgb="FF3367D6"/>
        <rFont val="Consolas"/>
        <family val="3"/>
      </rPr>
      <t>AS</t>
    </r>
    <r>
      <rPr>
        <sz val="11"/>
        <color rgb="FF000000"/>
        <rFont val="Consolas"/>
        <family val="3"/>
      </rPr>
      <t> </t>
    </r>
    <r>
      <rPr>
        <sz val="11"/>
        <color rgb="FF3367D6"/>
        <rFont val="Consolas"/>
        <family val="3"/>
      </rPr>
      <t>date</t>
    </r>
  </si>
  <si>
    <r>
      <t>   </t>
    </r>
    <r>
      <rPr>
        <sz val="11"/>
        <color rgb="FF3367D6"/>
        <rFont val="Consolas"/>
        <family val="3"/>
      </rPr>
      <t>GROUP</t>
    </r>
    <r>
      <rPr>
        <sz val="11"/>
        <color rgb="FF000000"/>
        <rFont val="Consolas"/>
        <family val="3"/>
      </rPr>
      <t> </t>
    </r>
    <r>
      <rPr>
        <sz val="11"/>
        <color rgb="FF3367D6"/>
        <rFont val="Consolas"/>
        <family val="3"/>
      </rPr>
      <t>BY</t>
    </r>
    <r>
      <rPr>
        <sz val="11"/>
        <color rgb="FF000000"/>
        <rFont val="Consolas"/>
        <family val="3"/>
      </rPr>
      <t> user_pseudo_id, purchase_time, </t>
    </r>
    <r>
      <rPr>
        <sz val="11"/>
        <color rgb="FF3367D6"/>
        <rFont val="Consolas"/>
        <family val="3"/>
      </rPr>
      <t>date</t>
    </r>
  </si>
  <si>
    <r>
      <t>ORDER</t>
    </r>
    <r>
      <rPr>
        <sz val="11"/>
        <color rgb="FF000000"/>
        <rFont val="Consolas"/>
        <family val="3"/>
      </rPr>
      <t> </t>
    </r>
    <r>
      <rPr>
        <sz val="11"/>
        <color rgb="FF3367D6"/>
        <rFont val="Consolas"/>
        <family val="3"/>
      </rPr>
      <t>BY</t>
    </r>
    <r>
      <rPr>
        <sz val="11"/>
        <color rgb="FF000000"/>
        <rFont val="Consolas"/>
        <family val="3"/>
      </rPr>
      <t> </t>
    </r>
    <r>
      <rPr>
        <sz val="11"/>
        <color rgb="FF3367D6"/>
        <rFont val="Consolas"/>
        <family val="3"/>
      </rPr>
      <t>date</t>
    </r>
    <r>
      <rPr>
        <sz val="11"/>
        <color rgb="FF000000"/>
        <rFont val="Consolas"/>
        <family val="3"/>
      </rPr>
      <t>,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</si>
</sst>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1"/>
      <color rgb="FFD81B60"/>
      <name val="Consolas"/>
      <family val="3"/>
    </font>
    <font>
      <sz val="11"/>
      <color rgb="FF3367D6"/>
      <name val="Consolas"/>
      <family val="3"/>
    </font>
    <font>
      <sz val="11"/>
      <color rgb="FF000000"/>
      <name val="Consolas"/>
      <family val="3"/>
    </font>
    <font>
      <sz val="11"/>
      <color rgb="FF37474F"/>
      <name val="Consolas"/>
      <family val="3"/>
    </font>
    <font>
      <sz val="11"/>
      <color rgb="FF0D904F"/>
      <name val="Consolas"/>
      <family val="3"/>
    </font>
    <font>
      <sz val="11"/>
      <color rgb="FF800000"/>
      <name val="Consolas"/>
      <family val="3"/>
    </font>
    <font>
      <sz val="11"/>
      <color rgb="FFF4511E"/>
      <name val="Consolas"/>
      <family val="3"/>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8" fillId="0" borderId="0" xfId="0" applyFo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16" fillId="0" borderId="0" xfId="0" applyFont="1" applyAlignment="1">
      <alignment horizontal="center"/>
    </xf>
    <xf numFmtId="0" fontId="0" fillId="0" borderId="16" xfId="0" applyBorder="1"/>
    <xf numFmtId="0" fontId="0" fillId="0" borderId="17" xfId="0" applyBorder="1"/>
    <xf numFmtId="14" fontId="0" fillId="0" borderId="16" xfId="0" applyNumberFormat="1" applyBorder="1"/>
    <xf numFmtId="14" fontId="0" fillId="0" borderId="13" xfId="0" applyNumberFormat="1" applyBorder="1"/>
    <xf numFmtId="0" fontId="0" fillId="0" borderId="14" xfId="0" applyBorder="1"/>
    <xf numFmtId="0" fontId="0" fillId="0" borderId="16" xfId="0" pivotButton="1" applyBorder="1"/>
    <xf numFmtId="14" fontId="0" fillId="0" borderId="16" xfId="0" applyNumberFormat="1" applyBorder="1" applyAlignment="1">
      <alignment horizontal="left"/>
    </xf>
    <xf numFmtId="14" fontId="0" fillId="0" borderId="13" xfId="0" applyNumberFormat="1" applyBorder="1" applyAlignment="1">
      <alignment horizontal="left"/>
    </xf>
    <xf numFmtId="0" fontId="26" fillId="0" borderId="21" xfId="0" applyFont="1" applyBorder="1"/>
    <xf numFmtId="0" fontId="0" fillId="0" borderId="0" xfId="0" pivotButton="1"/>
    <xf numFmtId="14" fontId="0" fillId="0" borderId="0" xfId="0" applyNumberFormat="1" applyAlignment="1">
      <alignment horizontal="left"/>
    </xf>
    <xf numFmtId="0" fontId="0" fillId="0" borderId="15" xfId="0" applyBorder="1"/>
    <xf numFmtId="0" fontId="0" fillId="0" borderId="22" xfId="0" pivotButton="1" applyBorder="1"/>
    <xf numFmtId="0" fontId="0" fillId="0" borderId="24" xfId="0" applyBorder="1"/>
    <xf numFmtId="0" fontId="0" fillId="0" borderId="23" xfId="0" pivotButton="1" applyBorder="1"/>
    <xf numFmtId="0" fontId="0" fillId="0" borderId="23" xfId="0" applyBorder="1"/>
    <xf numFmtId="0" fontId="0" fillId="0" borderId="18" xfId="0" applyBorder="1"/>
    <xf numFmtId="0" fontId="0" fillId="0" borderId="19" xfId="0" applyBorder="1"/>
    <xf numFmtId="0" fontId="0" fillId="0" borderId="20" xfId="0" applyBorder="1"/>
    <xf numFmtId="0" fontId="0" fillId="0" borderId="21" xfId="0" pivotButton="1" applyBorder="1"/>
    <xf numFmtId="14" fontId="0" fillId="0" borderId="18" xfId="0" applyNumberFormat="1" applyBorder="1" applyAlignment="1">
      <alignment horizontal="left"/>
    </xf>
    <xf numFmtId="14" fontId="0" fillId="0" borderId="19" xfId="0" applyNumberFormat="1" applyBorder="1" applyAlignment="1">
      <alignment horizontal="left"/>
    </xf>
    <xf numFmtId="14" fontId="0" fillId="0" borderId="20" xfId="0" applyNumberFormat="1" applyBorder="1" applyAlignment="1">
      <alignment horizontal="left"/>
    </xf>
    <xf numFmtId="14" fontId="0" fillId="0" borderId="21" xfId="0" applyNumberFormat="1" applyBorder="1" applyAlignment="1">
      <alignment horizontal="left"/>
    </xf>
    <xf numFmtId="0" fontId="0" fillId="0" borderId="21" xfId="0" applyBorder="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39659391154416E-2"/>
          <c:y val="0.14817653145460222"/>
          <c:w val="0.97222748418433647"/>
          <c:h val="0.49620410278953486"/>
        </c:manualLayout>
      </c:layout>
      <c:lineChart>
        <c:grouping val="standard"/>
        <c:varyColors val="0"/>
        <c:ser>
          <c:idx val="0"/>
          <c:order val="0"/>
          <c:tx>
            <c:strRef>
              <c:f>Data!$U$1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Data!$T$2:$T$94</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Data!$U$2:$U$94</c:f>
              <c:numCache>
                <c:formatCode>General</c:formatCode>
                <c:ptCount val="92"/>
                <c:pt idx="0">
                  <c:v>27.785714285714285</c:v>
                </c:pt>
                <c:pt idx="1">
                  <c:v>87.673469387755105</c:v>
                </c:pt>
                <c:pt idx="2">
                  <c:v>97.34693877551021</c:v>
                </c:pt>
                <c:pt idx="3">
                  <c:v>111.60869565217391</c:v>
                </c:pt>
                <c:pt idx="4">
                  <c:v>41.269230769230766</c:v>
                </c:pt>
                <c:pt idx="5">
                  <c:v>87.58620689655173</c:v>
                </c:pt>
                <c:pt idx="6">
                  <c:v>26.451612903225808</c:v>
                </c:pt>
                <c:pt idx="7">
                  <c:v>66.90625</c:v>
                </c:pt>
                <c:pt idx="8">
                  <c:v>77.711538461538467</c:v>
                </c:pt>
                <c:pt idx="9">
                  <c:v>102.40625</c:v>
                </c:pt>
                <c:pt idx="10">
                  <c:v>100.3125</c:v>
                </c:pt>
                <c:pt idx="11">
                  <c:v>84.222222222222229</c:v>
                </c:pt>
                <c:pt idx="12">
                  <c:v>78.797468354430379</c:v>
                </c:pt>
                <c:pt idx="13">
                  <c:v>103.9</c:v>
                </c:pt>
                <c:pt idx="14">
                  <c:v>26.571428571428573</c:v>
                </c:pt>
                <c:pt idx="15">
                  <c:v>60.79710144927536</c:v>
                </c:pt>
                <c:pt idx="16">
                  <c:v>49.020408163265309</c:v>
                </c:pt>
                <c:pt idx="17">
                  <c:v>68.602941176470594</c:v>
                </c:pt>
                <c:pt idx="18">
                  <c:v>59.083333333333336</c:v>
                </c:pt>
                <c:pt idx="19">
                  <c:v>76.415254237288138</c:v>
                </c:pt>
                <c:pt idx="20">
                  <c:v>62.279411764705884</c:v>
                </c:pt>
                <c:pt idx="21">
                  <c:v>67.983333333333334</c:v>
                </c:pt>
                <c:pt idx="22">
                  <c:v>64.773049645390074</c:v>
                </c:pt>
                <c:pt idx="23">
                  <c:v>50.360544217687078</c:v>
                </c:pt>
                <c:pt idx="24">
                  <c:v>120.56481481481481</c:v>
                </c:pt>
                <c:pt idx="25">
                  <c:v>50.701754385964911</c:v>
                </c:pt>
                <c:pt idx="26">
                  <c:v>64.948453608247419</c:v>
                </c:pt>
                <c:pt idx="27">
                  <c:v>63.166666666666664</c:v>
                </c:pt>
                <c:pt idx="28">
                  <c:v>71.431372549019613</c:v>
                </c:pt>
                <c:pt idx="29">
                  <c:v>78.361702127659569</c:v>
                </c:pt>
                <c:pt idx="30">
                  <c:v>97.373831775700936</c:v>
                </c:pt>
                <c:pt idx="31">
                  <c:v>116.7439024390244</c:v>
                </c:pt>
                <c:pt idx="32">
                  <c:v>72.63333333333334</c:v>
                </c:pt>
                <c:pt idx="33">
                  <c:v>58.916666666666664</c:v>
                </c:pt>
                <c:pt idx="34">
                  <c:v>91.195402298850581</c:v>
                </c:pt>
                <c:pt idx="35">
                  <c:v>87.571428571428569</c:v>
                </c:pt>
                <c:pt idx="36">
                  <c:v>92.209090909090904</c:v>
                </c:pt>
                <c:pt idx="37">
                  <c:v>83.549180327868854</c:v>
                </c:pt>
                <c:pt idx="38">
                  <c:v>79.459999999999994</c:v>
                </c:pt>
                <c:pt idx="39">
                  <c:v>112.32867132867133</c:v>
                </c:pt>
                <c:pt idx="40">
                  <c:v>91.575000000000003</c:v>
                </c:pt>
                <c:pt idx="41">
                  <c:v>56.386792452830186</c:v>
                </c:pt>
                <c:pt idx="42">
                  <c:v>62.621621621621621</c:v>
                </c:pt>
                <c:pt idx="43">
                  <c:v>68.828282828282823</c:v>
                </c:pt>
                <c:pt idx="44">
                  <c:v>147.96402877697841</c:v>
                </c:pt>
                <c:pt idx="45">
                  <c:v>104.21678321678321</c:v>
                </c:pt>
                <c:pt idx="46">
                  <c:v>122.66666666666667</c:v>
                </c:pt>
                <c:pt idx="47">
                  <c:v>167.63551401869159</c:v>
                </c:pt>
                <c:pt idx="48">
                  <c:v>66.692307692307693</c:v>
                </c:pt>
                <c:pt idx="49">
                  <c:v>78.7</c:v>
                </c:pt>
                <c:pt idx="50">
                  <c:v>74</c:v>
                </c:pt>
                <c:pt idx="51">
                  <c:v>80.466666666666669</c:v>
                </c:pt>
                <c:pt idx="52">
                  <c:v>60.507462686567166</c:v>
                </c:pt>
                <c:pt idx="53">
                  <c:v>90.913043478260875</c:v>
                </c:pt>
                <c:pt idx="54">
                  <c:v>77.588235294117652</c:v>
                </c:pt>
                <c:pt idx="55">
                  <c:v>45</c:v>
                </c:pt>
                <c:pt idx="56">
                  <c:v>25.4</c:v>
                </c:pt>
                <c:pt idx="57">
                  <c:v>48.5</c:v>
                </c:pt>
                <c:pt idx="58">
                  <c:v>20.416666666666668</c:v>
                </c:pt>
                <c:pt idx="59">
                  <c:v>47.270270270270274</c:v>
                </c:pt>
                <c:pt idx="60">
                  <c:v>25.88</c:v>
                </c:pt>
                <c:pt idx="61">
                  <c:v>25.714285714285715</c:v>
                </c:pt>
                <c:pt idx="62">
                  <c:v>99.357142857142861</c:v>
                </c:pt>
                <c:pt idx="63">
                  <c:v>66.928571428571431</c:v>
                </c:pt>
                <c:pt idx="64">
                  <c:v>54.625</c:v>
                </c:pt>
                <c:pt idx="65">
                  <c:v>30.068965517241381</c:v>
                </c:pt>
                <c:pt idx="66">
                  <c:v>46.29032258064516</c:v>
                </c:pt>
                <c:pt idx="67">
                  <c:v>57.46153846153846</c:v>
                </c:pt>
                <c:pt idx="68">
                  <c:v>65</c:v>
                </c:pt>
                <c:pt idx="69">
                  <c:v>35.1</c:v>
                </c:pt>
                <c:pt idx="70">
                  <c:v>33.785714285714285</c:v>
                </c:pt>
                <c:pt idx="71">
                  <c:v>78.071428571428569</c:v>
                </c:pt>
                <c:pt idx="72">
                  <c:v>65.083333333333329</c:v>
                </c:pt>
                <c:pt idx="73">
                  <c:v>47.472222222222221</c:v>
                </c:pt>
                <c:pt idx="74">
                  <c:v>53.222222222222221</c:v>
                </c:pt>
                <c:pt idx="75">
                  <c:v>162.7659574468085</c:v>
                </c:pt>
                <c:pt idx="76">
                  <c:v>46.555555555555557</c:v>
                </c:pt>
                <c:pt idx="77">
                  <c:v>68.5</c:v>
                </c:pt>
                <c:pt idx="78">
                  <c:v>46.578947368421055</c:v>
                </c:pt>
                <c:pt idx="79">
                  <c:v>111</c:v>
                </c:pt>
                <c:pt idx="80">
                  <c:v>156.01041666666666</c:v>
                </c:pt>
                <c:pt idx="81">
                  <c:v>73.15384615384616</c:v>
                </c:pt>
                <c:pt idx="82">
                  <c:v>98.32</c:v>
                </c:pt>
                <c:pt idx="83">
                  <c:v>99.441860465116278</c:v>
                </c:pt>
                <c:pt idx="84">
                  <c:v>126.02777777777777</c:v>
                </c:pt>
                <c:pt idx="85">
                  <c:v>48.16393442622951</c:v>
                </c:pt>
                <c:pt idx="86">
                  <c:v>57.6</c:v>
                </c:pt>
                <c:pt idx="87">
                  <c:v>53.648148148148145</c:v>
                </c:pt>
                <c:pt idx="88">
                  <c:v>54.434782608695649</c:v>
                </c:pt>
                <c:pt idx="89">
                  <c:v>62.777777777777779</c:v>
                </c:pt>
                <c:pt idx="90">
                  <c:v>18.419354838709676</c:v>
                </c:pt>
                <c:pt idx="91">
                  <c:v>23.94736842105263</c:v>
                </c:pt>
              </c:numCache>
            </c:numRef>
          </c:val>
          <c:smooth val="0"/>
          <c:extLst>
            <c:ext xmlns:c16="http://schemas.microsoft.com/office/drawing/2014/chart" uri="{C3380CC4-5D6E-409C-BE32-E72D297353CC}">
              <c16:uniqueId val="{00000001-D0FB-4E81-BEFD-1D3E3595C8D3}"/>
            </c:ext>
          </c:extLst>
        </c:ser>
        <c:dLbls>
          <c:showLegendKey val="0"/>
          <c:showVal val="0"/>
          <c:showCatName val="0"/>
          <c:showSerName val="0"/>
          <c:showPercent val="0"/>
          <c:showBubbleSize val="0"/>
        </c:dLbls>
        <c:smooth val="0"/>
        <c:axId val="1469133488"/>
        <c:axId val="1469133904"/>
      </c:lineChart>
      <c:catAx>
        <c:axId val="146913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33904"/>
        <c:crosses val="autoZero"/>
        <c:auto val="1"/>
        <c:lblAlgn val="ctr"/>
        <c:lblOffset val="100"/>
        <c:noMultiLvlLbl val="0"/>
      </c:catAx>
      <c:valAx>
        <c:axId val="1469133904"/>
        <c:scaling>
          <c:orientation val="minMax"/>
          <c:max val="17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1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Data!$X$1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Data!$W$2:$W$94</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Data!$X$2:$X$94</c:f>
              <c:numCache>
                <c:formatCode>General</c:formatCode>
                <c:ptCount val="92"/>
                <c:pt idx="0">
                  <c:v>63.357142857142854</c:v>
                </c:pt>
                <c:pt idx="1">
                  <c:v>167.0204081632653</c:v>
                </c:pt>
                <c:pt idx="2">
                  <c:v>76.040816326530617</c:v>
                </c:pt>
                <c:pt idx="3">
                  <c:v>119.5</c:v>
                </c:pt>
                <c:pt idx="4">
                  <c:v>68.92307692307692</c:v>
                </c:pt>
                <c:pt idx="5">
                  <c:v>126.89655172413794</c:v>
                </c:pt>
                <c:pt idx="6">
                  <c:v>122.61290322580645</c:v>
                </c:pt>
                <c:pt idx="7">
                  <c:v>130.25</c:v>
                </c:pt>
                <c:pt idx="8">
                  <c:v>60.230769230769234</c:v>
                </c:pt>
                <c:pt idx="9">
                  <c:v>63.140625</c:v>
                </c:pt>
                <c:pt idx="10">
                  <c:v>74.015625</c:v>
                </c:pt>
                <c:pt idx="11">
                  <c:v>66.925925925925924</c:v>
                </c:pt>
                <c:pt idx="12">
                  <c:v>100.51898734177215</c:v>
                </c:pt>
                <c:pt idx="13">
                  <c:v>81.900000000000006</c:v>
                </c:pt>
                <c:pt idx="14">
                  <c:v>70.61904761904762</c:v>
                </c:pt>
                <c:pt idx="15">
                  <c:v>74.376811594202906</c:v>
                </c:pt>
                <c:pt idx="16">
                  <c:v>85.377551020408163</c:v>
                </c:pt>
                <c:pt idx="17">
                  <c:v>102.79411764705883</c:v>
                </c:pt>
                <c:pt idx="18">
                  <c:v>164.14285714285714</c:v>
                </c:pt>
                <c:pt idx="19">
                  <c:v>152.54237288135593</c:v>
                </c:pt>
                <c:pt idx="20">
                  <c:v>127.52941176470588</c:v>
                </c:pt>
                <c:pt idx="21">
                  <c:v>122.33333333333333</c:v>
                </c:pt>
                <c:pt idx="22">
                  <c:v>173.07801418439718</c:v>
                </c:pt>
                <c:pt idx="23">
                  <c:v>131.77551020408163</c:v>
                </c:pt>
                <c:pt idx="24">
                  <c:v>165.97222222222223</c:v>
                </c:pt>
                <c:pt idx="25">
                  <c:v>77.929824561403507</c:v>
                </c:pt>
                <c:pt idx="26">
                  <c:v>81.80412371134021</c:v>
                </c:pt>
                <c:pt idx="27">
                  <c:v>88.897435897435898</c:v>
                </c:pt>
                <c:pt idx="28">
                  <c:v>81.529411764705884</c:v>
                </c:pt>
                <c:pt idx="29">
                  <c:v>111.99290780141844</c:v>
                </c:pt>
                <c:pt idx="30">
                  <c:v>68.233644859813083</c:v>
                </c:pt>
                <c:pt idx="31">
                  <c:v>87.487804878048777</c:v>
                </c:pt>
                <c:pt idx="32">
                  <c:v>52.077777777777776</c:v>
                </c:pt>
                <c:pt idx="33">
                  <c:v>89.28125</c:v>
                </c:pt>
                <c:pt idx="34">
                  <c:v>87.908045977011497</c:v>
                </c:pt>
                <c:pt idx="35">
                  <c:v>63.142857142857146</c:v>
                </c:pt>
                <c:pt idx="36">
                  <c:v>119.04545454545455</c:v>
                </c:pt>
                <c:pt idx="37">
                  <c:v>82.098360655737707</c:v>
                </c:pt>
                <c:pt idx="38">
                  <c:v>110.75333333333333</c:v>
                </c:pt>
                <c:pt idx="39">
                  <c:v>90</c:v>
                </c:pt>
                <c:pt idx="40">
                  <c:v>78.875</c:v>
                </c:pt>
                <c:pt idx="41">
                  <c:v>65.801886792452834</c:v>
                </c:pt>
                <c:pt idx="42">
                  <c:v>95.891891891891888</c:v>
                </c:pt>
                <c:pt idx="43">
                  <c:v>136.61616161616161</c:v>
                </c:pt>
                <c:pt idx="44">
                  <c:v>181.5179856115108</c:v>
                </c:pt>
                <c:pt idx="45">
                  <c:v>142.20979020979021</c:v>
                </c:pt>
                <c:pt idx="46">
                  <c:v>108.17460317460318</c:v>
                </c:pt>
                <c:pt idx="47">
                  <c:v>164.07476635514018</c:v>
                </c:pt>
                <c:pt idx="48">
                  <c:v>83.230769230769226</c:v>
                </c:pt>
                <c:pt idx="49">
                  <c:v>74</c:v>
                </c:pt>
                <c:pt idx="50">
                  <c:v>71.377358490566039</c:v>
                </c:pt>
                <c:pt idx="51">
                  <c:v>64.166666666666671</c:v>
                </c:pt>
                <c:pt idx="52">
                  <c:v>99.865671641791039</c:v>
                </c:pt>
                <c:pt idx="53">
                  <c:v>56.608695652173914</c:v>
                </c:pt>
                <c:pt idx="54">
                  <c:v>32.470588235294116</c:v>
                </c:pt>
                <c:pt idx="55">
                  <c:v>44.235294117647058</c:v>
                </c:pt>
                <c:pt idx="56">
                  <c:v>58.05</c:v>
                </c:pt>
                <c:pt idx="57">
                  <c:v>66.805555555555557</c:v>
                </c:pt>
                <c:pt idx="58">
                  <c:v>66.833333333333329</c:v>
                </c:pt>
                <c:pt idx="59">
                  <c:v>52.432432432432435</c:v>
                </c:pt>
                <c:pt idx="60">
                  <c:v>219.16</c:v>
                </c:pt>
                <c:pt idx="61">
                  <c:v>79.928571428571431</c:v>
                </c:pt>
                <c:pt idx="62">
                  <c:v>73.285714285714292</c:v>
                </c:pt>
                <c:pt idx="63">
                  <c:v>39.428571428571431</c:v>
                </c:pt>
                <c:pt idx="64">
                  <c:v>52.125</c:v>
                </c:pt>
                <c:pt idx="65">
                  <c:v>42</c:v>
                </c:pt>
                <c:pt idx="66">
                  <c:v>82.548387096774192</c:v>
                </c:pt>
                <c:pt idx="67">
                  <c:v>57.230769230769234</c:v>
                </c:pt>
                <c:pt idx="68">
                  <c:v>49.970588235294116</c:v>
                </c:pt>
                <c:pt idx="69">
                  <c:v>100.35</c:v>
                </c:pt>
                <c:pt idx="70">
                  <c:v>69.571428571428569</c:v>
                </c:pt>
                <c:pt idx="71">
                  <c:v>67.5</c:v>
                </c:pt>
                <c:pt idx="72">
                  <c:v>64.020833333333329</c:v>
                </c:pt>
                <c:pt idx="73">
                  <c:v>57.111111111111114</c:v>
                </c:pt>
                <c:pt idx="74">
                  <c:v>70.129629629629633</c:v>
                </c:pt>
                <c:pt idx="75">
                  <c:v>99.148936170212764</c:v>
                </c:pt>
                <c:pt idx="76">
                  <c:v>67.888888888888886</c:v>
                </c:pt>
                <c:pt idx="77">
                  <c:v>34.357142857142854</c:v>
                </c:pt>
                <c:pt idx="78">
                  <c:v>68.684210526315795</c:v>
                </c:pt>
                <c:pt idx="79">
                  <c:v>77.265306122448976</c:v>
                </c:pt>
                <c:pt idx="80">
                  <c:v>72.604166666666671</c:v>
                </c:pt>
                <c:pt idx="81">
                  <c:v>86.769230769230774</c:v>
                </c:pt>
                <c:pt idx="82">
                  <c:v>74.14</c:v>
                </c:pt>
                <c:pt idx="83">
                  <c:v>64.441860465116278</c:v>
                </c:pt>
                <c:pt idx="84">
                  <c:v>71</c:v>
                </c:pt>
                <c:pt idx="85">
                  <c:v>71.491803278688522</c:v>
                </c:pt>
                <c:pt idx="86">
                  <c:v>24.418181818181818</c:v>
                </c:pt>
                <c:pt idx="87">
                  <c:v>9.4629629629629637</c:v>
                </c:pt>
                <c:pt idx="88">
                  <c:v>1.855072463768116</c:v>
                </c:pt>
                <c:pt idx="89">
                  <c:v>3.5185185185185186</c:v>
                </c:pt>
                <c:pt idx="90">
                  <c:v>7.387096774193548</c:v>
                </c:pt>
                <c:pt idx="91">
                  <c:v>0</c:v>
                </c:pt>
              </c:numCache>
            </c:numRef>
          </c:val>
          <c:smooth val="0"/>
          <c:extLst>
            <c:ext xmlns:c16="http://schemas.microsoft.com/office/drawing/2014/chart" uri="{C3380CC4-5D6E-409C-BE32-E72D297353CC}">
              <c16:uniqueId val="{00000001-8C21-42FE-8384-AABA2CA4050F}"/>
            </c:ext>
          </c:extLst>
        </c:ser>
        <c:dLbls>
          <c:showLegendKey val="0"/>
          <c:showVal val="0"/>
          <c:showCatName val="0"/>
          <c:showSerName val="0"/>
          <c:showPercent val="0"/>
          <c:showBubbleSize val="0"/>
        </c:dLbls>
        <c:smooth val="0"/>
        <c:axId val="902975776"/>
        <c:axId val="902976192"/>
      </c:lineChart>
      <c:catAx>
        <c:axId val="90297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76192"/>
        <c:crosses val="autoZero"/>
        <c:auto val="1"/>
        <c:lblAlgn val="ctr"/>
        <c:lblOffset val="100"/>
        <c:noMultiLvlLbl val="0"/>
      </c:catAx>
      <c:valAx>
        <c:axId val="9029761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97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Chrome</a:t>
            </a:r>
            <a:r>
              <a:rPr lang="en-US" b="1" baseline="0"/>
              <a:t> Vs. Safari</a:t>
            </a:r>
            <a:endParaRPr lang="en-US" b="1"/>
          </a:p>
        </c:rich>
      </c:tx>
      <c:layout>
        <c:manualLayout>
          <c:xMode val="edge"/>
          <c:yMode val="edge"/>
          <c:x val="0.15198924392728894"/>
          <c:y val="2.18029886258082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Data!$AA$1:$AA$2</c:f>
              <c:strCache>
                <c:ptCount val="1"/>
                <c:pt idx="0">
                  <c:v>Chrome</c:v>
                </c:pt>
              </c:strCache>
            </c:strRef>
          </c:tx>
          <c:spPr>
            <a:ln w="28575" cap="rnd">
              <a:solidFill>
                <a:schemeClr val="accent1"/>
              </a:solidFill>
              <a:round/>
            </a:ln>
            <a:effectLst/>
          </c:spPr>
          <c:marker>
            <c:symbol val="none"/>
          </c:marker>
          <c:cat>
            <c:strRef>
              <c:f>Data!$Z$3:$Z$95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Data!$AA$3:$AA$95</c:f>
              <c:numCache>
                <c:formatCode>General</c:formatCode>
                <c:ptCount val="92"/>
                <c:pt idx="0">
                  <c:v>21.555555555555557</c:v>
                </c:pt>
                <c:pt idx="1">
                  <c:v>78.25</c:v>
                </c:pt>
                <c:pt idx="2">
                  <c:v>91.888888888888886</c:v>
                </c:pt>
                <c:pt idx="3">
                  <c:v>102.64102564102564</c:v>
                </c:pt>
                <c:pt idx="4">
                  <c:v>40</c:v>
                </c:pt>
                <c:pt idx="5">
                  <c:v>73.125</c:v>
                </c:pt>
                <c:pt idx="6">
                  <c:v>22.173913043478262</c:v>
                </c:pt>
                <c:pt idx="7">
                  <c:v>71.761904761904759</c:v>
                </c:pt>
                <c:pt idx="8">
                  <c:v>35.941176470588232</c:v>
                </c:pt>
                <c:pt idx="9">
                  <c:v>127.82051282051282</c:v>
                </c:pt>
                <c:pt idx="10">
                  <c:v>122.21951219512195</c:v>
                </c:pt>
                <c:pt idx="11">
                  <c:v>102.53658536585365</c:v>
                </c:pt>
                <c:pt idx="12">
                  <c:v>50.031746031746032</c:v>
                </c:pt>
                <c:pt idx="13">
                  <c:v>110.51851851851852</c:v>
                </c:pt>
                <c:pt idx="14">
                  <c:v>15.083333333333334</c:v>
                </c:pt>
                <c:pt idx="15">
                  <c:v>56.088888888888889</c:v>
                </c:pt>
                <c:pt idx="16">
                  <c:v>47.125</c:v>
                </c:pt>
                <c:pt idx="17">
                  <c:v>49.577777777777776</c:v>
                </c:pt>
                <c:pt idx="18">
                  <c:v>69.235294117647058</c:v>
                </c:pt>
                <c:pt idx="19">
                  <c:v>99.181818181818187</c:v>
                </c:pt>
                <c:pt idx="20">
                  <c:v>66.900000000000006</c:v>
                </c:pt>
                <c:pt idx="21">
                  <c:v>70.341463414634148</c:v>
                </c:pt>
                <c:pt idx="22">
                  <c:v>55.453703703703702</c:v>
                </c:pt>
                <c:pt idx="23">
                  <c:v>31.969387755102041</c:v>
                </c:pt>
                <c:pt idx="24">
                  <c:v>110.44047619047619</c:v>
                </c:pt>
                <c:pt idx="25">
                  <c:v>42.731707317073173</c:v>
                </c:pt>
                <c:pt idx="26">
                  <c:v>69.235294117647058</c:v>
                </c:pt>
                <c:pt idx="27">
                  <c:v>66.5</c:v>
                </c:pt>
                <c:pt idx="28">
                  <c:v>83.966666666666669</c:v>
                </c:pt>
                <c:pt idx="29">
                  <c:v>90.129032258064512</c:v>
                </c:pt>
                <c:pt idx="30">
                  <c:v>89.969696969696969</c:v>
                </c:pt>
                <c:pt idx="31">
                  <c:v>112.22222222222223</c:v>
                </c:pt>
                <c:pt idx="32">
                  <c:v>52.703125</c:v>
                </c:pt>
                <c:pt idx="33">
                  <c:v>63.1875</c:v>
                </c:pt>
                <c:pt idx="34">
                  <c:v>78.758620689655174</c:v>
                </c:pt>
                <c:pt idx="35">
                  <c:v>100.64285714285714</c:v>
                </c:pt>
                <c:pt idx="36">
                  <c:v>109.20547945205479</c:v>
                </c:pt>
                <c:pt idx="37">
                  <c:v>92.941176470588232</c:v>
                </c:pt>
                <c:pt idx="38">
                  <c:v>63.524752475247524</c:v>
                </c:pt>
                <c:pt idx="39">
                  <c:v>121.19354838709677</c:v>
                </c:pt>
                <c:pt idx="40">
                  <c:v>83.036036036036037</c:v>
                </c:pt>
                <c:pt idx="41">
                  <c:v>65.410958904109592</c:v>
                </c:pt>
                <c:pt idx="42">
                  <c:v>61.208333333333336</c:v>
                </c:pt>
                <c:pt idx="43">
                  <c:v>76.189655172413794</c:v>
                </c:pt>
                <c:pt idx="44">
                  <c:v>180.86734693877551</c:v>
                </c:pt>
                <c:pt idx="45">
                  <c:v>118.85217391304347</c:v>
                </c:pt>
                <c:pt idx="46">
                  <c:v>138</c:v>
                </c:pt>
                <c:pt idx="47">
                  <c:v>52.348484848484851</c:v>
                </c:pt>
                <c:pt idx="48">
                  <c:v>49.794117647058826</c:v>
                </c:pt>
                <c:pt idx="49">
                  <c:v>100.21428571428571</c:v>
                </c:pt>
                <c:pt idx="50">
                  <c:v>81.13513513513513</c:v>
                </c:pt>
                <c:pt idx="51">
                  <c:v>104.04545454545455</c:v>
                </c:pt>
                <c:pt idx="52">
                  <c:v>62.274999999999999</c:v>
                </c:pt>
                <c:pt idx="53">
                  <c:v>106.9375</c:v>
                </c:pt>
                <c:pt idx="54">
                  <c:v>73.727272727272734</c:v>
                </c:pt>
                <c:pt idx="55">
                  <c:v>44.5</c:v>
                </c:pt>
                <c:pt idx="56">
                  <c:v>31.357142857142858</c:v>
                </c:pt>
                <c:pt idx="57">
                  <c:v>57.5</c:v>
                </c:pt>
                <c:pt idx="58">
                  <c:v>22.75</c:v>
                </c:pt>
                <c:pt idx="59">
                  <c:v>63.333333333333336</c:v>
                </c:pt>
                <c:pt idx="60">
                  <c:v>29.1</c:v>
                </c:pt>
                <c:pt idx="61">
                  <c:v>31.375</c:v>
                </c:pt>
                <c:pt idx="62">
                  <c:v>124.36363636363636</c:v>
                </c:pt>
                <c:pt idx="63">
                  <c:v>18.222222222222221</c:v>
                </c:pt>
                <c:pt idx="64">
                  <c:v>66.333333333333329</c:v>
                </c:pt>
                <c:pt idx="65">
                  <c:v>34.80952380952381</c:v>
                </c:pt>
                <c:pt idx="66">
                  <c:v>33.92</c:v>
                </c:pt>
                <c:pt idx="67">
                  <c:v>49.631578947368418</c:v>
                </c:pt>
                <c:pt idx="68">
                  <c:v>60.74074074074074</c:v>
                </c:pt>
                <c:pt idx="69">
                  <c:v>40.384615384615387</c:v>
                </c:pt>
                <c:pt idx="70">
                  <c:v>40.25</c:v>
                </c:pt>
                <c:pt idx="71">
                  <c:v>32.944444444444443</c:v>
                </c:pt>
                <c:pt idx="72">
                  <c:v>63.25</c:v>
                </c:pt>
                <c:pt idx="73">
                  <c:v>37.18181818181818</c:v>
                </c:pt>
                <c:pt idx="74">
                  <c:v>41.387096774193552</c:v>
                </c:pt>
                <c:pt idx="75">
                  <c:v>197.91428571428571</c:v>
                </c:pt>
                <c:pt idx="76">
                  <c:v>56.15</c:v>
                </c:pt>
                <c:pt idx="77">
                  <c:v>12.727272727272727</c:v>
                </c:pt>
                <c:pt idx="78">
                  <c:v>54.583333333333336</c:v>
                </c:pt>
                <c:pt idx="79">
                  <c:v>144</c:v>
                </c:pt>
                <c:pt idx="80">
                  <c:v>173.46031746031747</c:v>
                </c:pt>
                <c:pt idx="81">
                  <c:v>61.055555555555557</c:v>
                </c:pt>
                <c:pt idx="82">
                  <c:v>88.75</c:v>
                </c:pt>
                <c:pt idx="83">
                  <c:v>106.10344827586206</c:v>
                </c:pt>
                <c:pt idx="84">
                  <c:v>171.38461538461539</c:v>
                </c:pt>
                <c:pt idx="85">
                  <c:v>30.1</c:v>
                </c:pt>
                <c:pt idx="86">
                  <c:v>48.189189189189186</c:v>
                </c:pt>
                <c:pt idx="87">
                  <c:v>37.722222222222221</c:v>
                </c:pt>
                <c:pt idx="88">
                  <c:v>35.729729729729726</c:v>
                </c:pt>
                <c:pt idx="89">
                  <c:v>81.352941176470594</c:v>
                </c:pt>
                <c:pt idx="90">
                  <c:v>16.782608695652176</c:v>
                </c:pt>
                <c:pt idx="91">
                  <c:v>26.266666666666666</c:v>
                </c:pt>
              </c:numCache>
            </c:numRef>
          </c:val>
          <c:smooth val="0"/>
          <c:extLst>
            <c:ext xmlns:c16="http://schemas.microsoft.com/office/drawing/2014/chart" uri="{C3380CC4-5D6E-409C-BE32-E72D297353CC}">
              <c16:uniqueId val="{00000000-F38F-4132-A5FE-9A1C76B680DF}"/>
            </c:ext>
          </c:extLst>
        </c:ser>
        <c:ser>
          <c:idx val="1"/>
          <c:order val="1"/>
          <c:tx>
            <c:strRef>
              <c:f>Data!$AB$1:$AB$2</c:f>
              <c:strCache>
                <c:ptCount val="1"/>
                <c:pt idx="0">
                  <c:v>Safari</c:v>
                </c:pt>
              </c:strCache>
            </c:strRef>
          </c:tx>
          <c:spPr>
            <a:ln w="28575" cap="rnd">
              <a:solidFill>
                <a:schemeClr val="accent2"/>
              </a:solidFill>
              <a:round/>
            </a:ln>
            <a:effectLst/>
          </c:spPr>
          <c:marker>
            <c:symbol val="none"/>
          </c:marker>
          <c:cat>
            <c:strRef>
              <c:f>Data!$Z$3:$Z$95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Data!$AB$3:$AB$95</c:f>
              <c:numCache>
                <c:formatCode>General</c:formatCode>
                <c:ptCount val="92"/>
                <c:pt idx="0">
                  <c:v>12</c:v>
                </c:pt>
                <c:pt idx="1">
                  <c:v>159.69999999999999</c:v>
                </c:pt>
                <c:pt idx="2">
                  <c:v>118.72727272727273</c:v>
                </c:pt>
                <c:pt idx="3">
                  <c:v>161.57142857142858</c:v>
                </c:pt>
                <c:pt idx="4">
                  <c:v>24.5</c:v>
                </c:pt>
                <c:pt idx="5">
                  <c:v>59.46153846153846</c:v>
                </c:pt>
                <c:pt idx="6">
                  <c:v>36</c:v>
                </c:pt>
                <c:pt idx="7">
                  <c:v>62.5</c:v>
                </c:pt>
                <c:pt idx="8">
                  <c:v>156.88235294117646</c:v>
                </c:pt>
                <c:pt idx="9">
                  <c:v>26.4</c:v>
                </c:pt>
                <c:pt idx="10">
                  <c:v>78.117647058823536</c:v>
                </c:pt>
                <c:pt idx="11">
                  <c:v>22</c:v>
                </c:pt>
                <c:pt idx="12">
                  <c:v>212.5</c:v>
                </c:pt>
                <c:pt idx="13">
                  <c:v>44.333333333333336</c:v>
                </c:pt>
                <c:pt idx="14">
                  <c:v>67</c:v>
                </c:pt>
                <c:pt idx="15">
                  <c:v>59.761904761904759</c:v>
                </c:pt>
                <c:pt idx="16">
                  <c:v>54.130434782608695</c:v>
                </c:pt>
                <c:pt idx="17">
                  <c:v>65.736842105263165</c:v>
                </c:pt>
                <c:pt idx="18">
                  <c:v>28.451612903225808</c:v>
                </c:pt>
                <c:pt idx="19">
                  <c:v>38.242424242424242</c:v>
                </c:pt>
                <c:pt idx="20">
                  <c:v>21.833333333333332</c:v>
                </c:pt>
                <c:pt idx="21">
                  <c:v>69.352941176470594</c:v>
                </c:pt>
                <c:pt idx="22">
                  <c:v>44.92307692307692</c:v>
                </c:pt>
                <c:pt idx="23">
                  <c:v>80.388888888888886</c:v>
                </c:pt>
                <c:pt idx="24">
                  <c:v>179.95</c:v>
                </c:pt>
                <c:pt idx="25">
                  <c:v>81.769230769230774</c:v>
                </c:pt>
                <c:pt idx="26">
                  <c:v>-28.08</c:v>
                </c:pt>
                <c:pt idx="27">
                  <c:v>68.89473684210526</c:v>
                </c:pt>
                <c:pt idx="28">
                  <c:v>52.944444444444443</c:v>
                </c:pt>
                <c:pt idx="29">
                  <c:v>38.799999999999997</c:v>
                </c:pt>
                <c:pt idx="30">
                  <c:v>115.61764705882354</c:v>
                </c:pt>
                <c:pt idx="31">
                  <c:v>134.52631578947367</c:v>
                </c:pt>
                <c:pt idx="32">
                  <c:v>111.61904761904762</c:v>
                </c:pt>
                <c:pt idx="33">
                  <c:v>61.952380952380949</c:v>
                </c:pt>
                <c:pt idx="34">
                  <c:v>99.92</c:v>
                </c:pt>
                <c:pt idx="35">
                  <c:v>62.583333333333336</c:v>
                </c:pt>
                <c:pt idx="36">
                  <c:v>66.566666666666663</c:v>
                </c:pt>
                <c:pt idx="37">
                  <c:v>48.833333333333336</c:v>
                </c:pt>
                <c:pt idx="38">
                  <c:v>97.3</c:v>
                </c:pt>
                <c:pt idx="39">
                  <c:v>100.60526315789474</c:v>
                </c:pt>
                <c:pt idx="40">
                  <c:v>122.80555555555556</c:v>
                </c:pt>
                <c:pt idx="41">
                  <c:v>32.833333333333336</c:v>
                </c:pt>
                <c:pt idx="42">
                  <c:v>29.35</c:v>
                </c:pt>
                <c:pt idx="43">
                  <c:v>61.378378378378379</c:v>
                </c:pt>
                <c:pt idx="44">
                  <c:v>79.454545454545453</c:v>
                </c:pt>
                <c:pt idx="45">
                  <c:v>31.727272727272727</c:v>
                </c:pt>
                <c:pt idx="46">
                  <c:v>62.047619047619051</c:v>
                </c:pt>
                <c:pt idx="47">
                  <c:v>432.06060606060606</c:v>
                </c:pt>
                <c:pt idx="48">
                  <c:v>67.461538461538467</c:v>
                </c:pt>
                <c:pt idx="49">
                  <c:v>28.5</c:v>
                </c:pt>
                <c:pt idx="50">
                  <c:v>57.5</c:v>
                </c:pt>
                <c:pt idx="51">
                  <c:v>16.666666666666668</c:v>
                </c:pt>
                <c:pt idx="52">
                  <c:v>55.956521739130437</c:v>
                </c:pt>
                <c:pt idx="53">
                  <c:v>23.6</c:v>
                </c:pt>
                <c:pt idx="54">
                  <c:v>158</c:v>
                </c:pt>
                <c:pt idx="55">
                  <c:v>50.166666666666664</c:v>
                </c:pt>
                <c:pt idx="56">
                  <c:v>11.6</c:v>
                </c:pt>
                <c:pt idx="57">
                  <c:v>21.5</c:v>
                </c:pt>
                <c:pt idx="58">
                  <c:v>8.75</c:v>
                </c:pt>
                <c:pt idx="59">
                  <c:v>37.333333333333336</c:v>
                </c:pt>
                <c:pt idx="60">
                  <c:v>7</c:v>
                </c:pt>
                <c:pt idx="61">
                  <c:v>17</c:v>
                </c:pt>
                <c:pt idx="62">
                  <c:v>7.666666666666667</c:v>
                </c:pt>
                <c:pt idx="63">
                  <c:v>191.25</c:v>
                </c:pt>
                <c:pt idx="64">
                  <c:v>16</c:v>
                </c:pt>
                <c:pt idx="65">
                  <c:v>17.285714285714285</c:v>
                </c:pt>
                <c:pt idx="66">
                  <c:v>33</c:v>
                </c:pt>
                <c:pt idx="67">
                  <c:v>104</c:v>
                </c:pt>
                <c:pt idx="68">
                  <c:v>89.5</c:v>
                </c:pt>
                <c:pt idx="69">
                  <c:v>21.8</c:v>
                </c:pt>
                <c:pt idx="70">
                  <c:v>15.25</c:v>
                </c:pt>
                <c:pt idx="71">
                  <c:v>194.25</c:v>
                </c:pt>
                <c:pt idx="72">
                  <c:v>79.400000000000006</c:v>
                </c:pt>
                <c:pt idx="73">
                  <c:v>85.9</c:v>
                </c:pt>
                <c:pt idx="74">
                  <c:v>61.529411764705884</c:v>
                </c:pt>
                <c:pt idx="75">
                  <c:v>47.6</c:v>
                </c:pt>
                <c:pt idx="76">
                  <c:v>22.6</c:v>
                </c:pt>
                <c:pt idx="77">
                  <c:v>273</c:v>
                </c:pt>
                <c:pt idx="78">
                  <c:v>11</c:v>
                </c:pt>
                <c:pt idx="79">
                  <c:v>41.25</c:v>
                </c:pt>
                <c:pt idx="80">
                  <c:v>96.269230769230774</c:v>
                </c:pt>
                <c:pt idx="81">
                  <c:v>118.84615384615384</c:v>
                </c:pt>
                <c:pt idx="82">
                  <c:v>136.90322580645162</c:v>
                </c:pt>
                <c:pt idx="83">
                  <c:v>96.583333333333329</c:v>
                </c:pt>
                <c:pt idx="84">
                  <c:v>8.4444444444444446</c:v>
                </c:pt>
                <c:pt idx="85">
                  <c:v>105.1875</c:v>
                </c:pt>
                <c:pt idx="86">
                  <c:v>98.15384615384616</c:v>
                </c:pt>
                <c:pt idx="87">
                  <c:v>126</c:v>
                </c:pt>
                <c:pt idx="88">
                  <c:v>71.25</c:v>
                </c:pt>
                <c:pt idx="89">
                  <c:v>27.666666666666668</c:v>
                </c:pt>
                <c:pt idx="90">
                  <c:v>12.666666666666666</c:v>
                </c:pt>
                <c:pt idx="91">
                  <c:v>11</c:v>
                </c:pt>
              </c:numCache>
            </c:numRef>
          </c:val>
          <c:smooth val="0"/>
          <c:extLst>
            <c:ext xmlns:c16="http://schemas.microsoft.com/office/drawing/2014/chart" uri="{C3380CC4-5D6E-409C-BE32-E72D297353CC}">
              <c16:uniqueId val="{00000001-F38F-4132-A5FE-9A1C76B680DF}"/>
            </c:ext>
          </c:extLst>
        </c:ser>
        <c:dLbls>
          <c:showLegendKey val="0"/>
          <c:showVal val="0"/>
          <c:showCatName val="0"/>
          <c:showSerName val="0"/>
          <c:showPercent val="0"/>
          <c:showBubbleSize val="0"/>
        </c:dLbls>
        <c:smooth val="0"/>
        <c:axId val="1609456976"/>
        <c:axId val="1609473616"/>
      </c:lineChart>
      <c:catAx>
        <c:axId val="160945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73616"/>
        <c:crosses val="autoZero"/>
        <c:auto val="1"/>
        <c:lblAlgn val="ctr"/>
        <c:lblOffset val="100"/>
        <c:noMultiLvlLbl val="0"/>
      </c:catAx>
      <c:valAx>
        <c:axId val="1609473616"/>
        <c:scaling>
          <c:orientation val="minMax"/>
          <c:max val="4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4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Safari</a:t>
            </a:r>
            <a:r>
              <a:rPr lang="en-US" b="1" baseline="0"/>
              <a:t> b</a:t>
            </a:r>
            <a:r>
              <a:rPr lang="en-US" b="1"/>
              <a:t>rowser versions 13.1 Vs. 14</a:t>
            </a:r>
            <a:r>
              <a:rPr lang="en-US" b="1" baseline="0"/>
              <a:t> Vs. 604</a:t>
            </a:r>
            <a:endParaRPr lang="en-US" b="1"/>
          </a:p>
        </c:rich>
      </c:tx>
      <c:layout>
        <c:manualLayout>
          <c:xMode val="edge"/>
          <c:yMode val="edge"/>
          <c:x val="0.1464411289875274"/>
          <c:y val="2.633899143193326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Data!$AF$1:$AF$2</c:f>
              <c:strCache>
                <c:ptCount val="1"/>
                <c:pt idx="0">
                  <c:v>13.1</c:v>
                </c:pt>
              </c:strCache>
            </c:strRef>
          </c:tx>
          <c:spPr>
            <a:ln w="28575" cap="rnd">
              <a:solidFill>
                <a:schemeClr val="accent1"/>
              </a:solidFill>
              <a:round/>
            </a:ln>
            <a:effectLst/>
          </c:spPr>
          <c:marker>
            <c:symbol val="none"/>
          </c:marker>
          <c:cat>
            <c:strRef>
              <c:f>Data!$AE$3:$AE$95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Data!$AF$3:$AF$95</c:f>
              <c:numCache>
                <c:formatCode>General</c:formatCode>
                <c:ptCount val="92"/>
                <c:pt idx="0">
                  <c:v>20</c:v>
                </c:pt>
                <c:pt idx="1">
                  <c:v>11.5</c:v>
                </c:pt>
                <c:pt idx="2">
                  <c:v>13</c:v>
                </c:pt>
                <c:pt idx="3">
                  <c:v>259.5</c:v>
                </c:pt>
                <c:pt idx="4">
                  <c:v>18</c:v>
                </c:pt>
                <c:pt idx="9">
                  <c:v>7</c:v>
                </c:pt>
                <c:pt idx="10">
                  <c:v>153</c:v>
                </c:pt>
                <c:pt idx="12">
                  <c:v>36</c:v>
                </c:pt>
                <c:pt idx="14">
                  <c:v>5</c:v>
                </c:pt>
                <c:pt idx="15">
                  <c:v>10.5</c:v>
                </c:pt>
                <c:pt idx="16">
                  <c:v>19.333333333333332</c:v>
                </c:pt>
                <c:pt idx="17">
                  <c:v>40.799999999999997</c:v>
                </c:pt>
                <c:pt idx="18">
                  <c:v>13</c:v>
                </c:pt>
                <c:pt idx="19">
                  <c:v>16.166666666666668</c:v>
                </c:pt>
                <c:pt idx="20">
                  <c:v>27</c:v>
                </c:pt>
                <c:pt idx="22">
                  <c:v>60</c:v>
                </c:pt>
                <c:pt idx="23">
                  <c:v>72.625</c:v>
                </c:pt>
                <c:pt idx="24">
                  <c:v>300.60000000000002</c:v>
                </c:pt>
                <c:pt idx="25">
                  <c:v>10</c:v>
                </c:pt>
                <c:pt idx="26">
                  <c:v>114.5</c:v>
                </c:pt>
                <c:pt idx="27">
                  <c:v>26</c:v>
                </c:pt>
                <c:pt idx="28">
                  <c:v>21.75</c:v>
                </c:pt>
                <c:pt idx="29">
                  <c:v>12.5</c:v>
                </c:pt>
                <c:pt idx="30">
                  <c:v>254.71428571428572</c:v>
                </c:pt>
                <c:pt idx="31">
                  <c:v>680</c:v>
                </c:pt>
                <c:pt idx="32">
                  <c:v>49</c:v>
                </c:pt>
                <c:pt idx="33">
                  <c:v>23</c:v>
                </c:pt>
                <c:pt idx="34">
                  <c:v>19</c:v>
                </c:pt>
                <c:pt idx="35">
                  <c:v>103</c:v>
                </c:pt>
                <c:pt idx="36">
                  <c:v>39.25</c:v>
                </c:pt>
                <c:pt idx="37">
                  <c:v>29.666666666666668</c:v>
                </c:pt>
                <c:pt idx="38">
                  <c:v>50.666666666666664</c:v>
                </c:pt>
                <c:pt idx="39">
                  <c:v>45</c:v>
                </c:pt>
                <c:pt idx="40">
                  <c:v>15.5</c:v>
                </c:pt>
                <c:pt idx="41">
                  <c:v>14</c:v>
                </c:pt>
                <c:pt idx="42">
                  <c:v>15</c:v>
                </c:pt>
                <c:pt idx="43">
                  <c:v>52.5</c:v>
                </c:pt>
                <c:pt idx="44">
                  <c:v>47.25</c:v>
                </c:pt>
                <c:pt idx="45">
                  <c:v>18</c:v>
                </c:pt>
                <c:pt idx="47">
                  <c:v>27.5</c:v>
                </c:pt>
                <c:pt idx="49">
                  <c:v>11.5</c:v>
                </c:pt>
                <c:pt idx="50">
                  <c:v>44</c:v>
                </c:pt>
                <c:pt idx="52">
                  <c:v>29</c:v>
                </c:pt>
                <c:pt idx="56">
                  <c:v>5</c:v>
                </c:pt>
                <c:pt idx="57">
                  <c:v>10</c:v>
                </c:pt>
                <c:pt idx="58">
                  <c:v>10</c:v>
                </c:pt>
                <c:pt idx="59">
                  <c:v>75</c:v>
                </c:pt>
                <c:pt idx="61">
                  <c:v>2</c:v>
                </c:pt>
                <c:pt idx="65">
                  <c:v>4</c:v>
                </c:pt>
                <c:pt idx="66">
                  <c:v>55.5</c:v>
                </c:pt>
                <c:pt idx="67">
                  <c:v>5</c:v>
                </c:pt>
                <c:pt idx="70">
                  <c:v>7.5</c:v>
                </c:pt>
                <c:pt idx="71">
                  <c:v>15</c:v>
                </c:pt>
                <c:pt idx="72">
                  <c:v>86</c:v>
                </c:pt>
                <c:pt idx="73">
                  <c:v>22</c:v>
                </c:pt>
                <c:pt idx="74">
                  <c:v>8</c:v>
                </c:pt>
                <c:pt idx="75">
                  <c:v>11</c:v>
                </c:pt>
                <c:pt idx="78">
                  <c:v>6</c:v>
                </c:pt>
                <c:pt idx="79">
                  <c:v>42</c:v>
                </c:pt>
                <c:pt idx="80">
                  <c:v>200.5</c:v>
                </c:pt>
                <c:pt idx="81">
                  <c:v>504.5</c:v>
                </c:pt>
                <c:pt idx="82">
                  <c:v>152</c:v>
                </c:pt>
                <c:pt idx="83">
                  <c:v>87</c:v>
                </c:pt>
                <c:pt idx="85">
                  <c:v>11</c:v>
                </c:pt>
                <c:pt idx="87">
                  <c:v>4</c:v>
                </c:pt>
                <c:pt idx="89">
                  <c:v>41</c:v>
                </c:pt>
              </c:numCache>
            </c:numRef>
          </c:val>
          <c:smooth val="0"/>
          <c:extLst>
            <c:ext xmlns:c16="http://schemas.microsoft.com/office/drawing/2014/chart" uri="{C3380CC4-5D6E-409C-BE32-E72D297353CC}">
              <c16:uniqueId val="{00000000-8BBF-44DC-B191-BEF95715ECD5}"/>
            </c:ext>
          </c:extLst>
        </c:ser>
        <c:ser>
          <c:idx val="1"/>
          <c:order val="1"/>
          <c:tx>
            <c:strRef>
              <c:f>Data!$AG$1:$AG$2</c:f>
              <c:strCache>
                <c:ptCount val="1"/>
                <c:pt idx="0">
                  <c:v>14</c:v>
                </c:pt>
              </c:strCache>
            </c:strRef>
          </c:tx>
          <c:spPr>
            <a:ln w="28575" cap="rnd">
              <a:solidFill>
                <a:schemeClr val="accent2"/>
              </a:solidFill>
              <a:round/>
            </a:ln>
            <a:effectLst/>
          </c:spPr>
          <c:marker>
            <c:symbol val="none"/>
          </c:marker>
          <c:cat>
            <c:strRef>
              <c:f>Data!$AE$3:$AE$95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Data!$AG$3:$AG$95</c:f>
              <c:numCache>
                <c:formatCode>General</c:formatCode>
                <c:ptCount val="92"/>
                <c:pt idx="1">
                  <c:v>156.83333333333334</c:v>
                </c:pt>
                <c:pt idx="2">
                  <c:v>13.625</c:v>
                </c:pt>
                <c:pt idx="3">
                  <c:v>31</c:v>
                </c:pt>
                <c:pt idx="4">
                  <c:v>46.666666666666664</c:v>
                </c:pt>
                <c:pt idx="5">
                  <c:v>59.46153846153846</c:v>
                </c:pt>
                <c:pt idx="6">
                  <c:v>38</c:v>
                </c:pt>
                <c:pt idx="7">
                  <c:v>69</c:v>
                </c:pt>
                <c:pt idx="8">
                  <c:v>107.53333333333333</c:v>
                </c:pt>
                <c:pt idx="9">
                  <c:v>33.090909090909093</c:v>
                </c:pt>
                <c:pt idx="10">
                  <c:v>83.5</c:v>
                </c:pt>
                <c:pt idx="11">
                  <c:v>21.428571428571427</c:v>
                </c:pt>
                <c:pt idx="12">
                  <c:v>238.58333333333334</c:v>
                </c:pt>
                <c:pt idx="13">
                  <c:v>44.333333333333336</c:v>
                </c:pt>
                <c:pt idx="14">
                  <c:v>87.666666666666671</c:v>
                </c:pt>
                <c:pt idx="15">
                  <c:v>74.5625</c:v>
                </c:pt>
                <c:pt idx="16">
                  <c:v>27.3125</c:v>
                </c:pt>
                <c:pt idx="17">
                  <c:v>85.916666666666671</c:v>
                </c:pt>
                <c:pt idx="18">
                  <c:v>30.952380952380953</c:v>
                </c:pt>
                <c:pt idx="19">
                  <c:v>40.578947368421055</c:v>
                </c:pt>
                <c:pt idx="20">
                  <c:v>25</c:v>
                </c:pt>
                <c:pt idx="21">
                  <c:v>69.13333333333334</c:v>
                </c:pt>
                <c:pt idx="22">
                  <c:v>50.888888888888886</c:v>
                </c:pt>
                <c:pt idx="23">
                  <c:v>143.75</c:v>
                </c:pt>
                <c:pt idx="24">
                  <c:v>142.57142857142858</c:v>
                </c:pt>
                <c:pt idx="25">
                  <c:v>124.875</c:v>
                </c:pt>
                <c:pt idx="26">
                  <c:v>-59.166666666666664</c:v>
                </c:pt>
                <c:pt idx="27">
                  <c:v>77.875</c:v>
                </c:pt>
                <c:pt idx="28">
                  <c:v>22</c:v>
                </c:pt>
                <c:pt idx="29">
                  <c:v>46.192307692307693</c:v>
                </c:pt>
                <c:pt idx="30">
                  <c:v>82.869565217391298</c:v>
                </c:pt>
                <c:pt idx="31">
                  <c:v>78.533333333333331</c:v>
                </c:pt>
                <c:pt idx="32">
                  <c:v>138.25</c:v>
                </c:pt>
                <c:pt idx="33">
                  <c:v>67</c:v>
                </c:pt>
                <c:pt idx="34">
                  <c:v>103.94117647058823</c:v>
                </c:pt>
                <c:pt idx="35">
                  <c:v>47.571428571428569</c:v>
                </c:pt>
                <c:pt idx="36">
                  <c:v>88.7</c:v>
                </c:pt>
                <c:pt idx="37">
                  <c:v>60.166666666666664</c:v>
                </c:pt>
                <c:pt idx="38">
                  <c:v>116.73333333333333</c:v>
                </c:pt>
                <c:pt idx="39">
                  <c:v>99.551724137931032</c:v>
                </c:pt>
                <c:pt idx="40">
                  <c:v>162.84</c:v>
                </c:pt>
                <c:pt idx="41">
                  <c:v>32.950000000000003</c:v>
                </c:pt>
                <c:pt idx="42">
                  <c:v>30.611111111111111</c:v>
                </c:pt>
                <c:pt idx="43">
                  <c:v>69.466666666666669</c:v>
                </c:pt>
                <c:pt idx="44">
                  <c:v>86.681818181818187</c:v>
                </c:pt>
                <c:pt idx="45">
                  <c:v>28.307692307692307</c:v>
                </c:pt>
                <c:pt idx="46">
                  <c:v>68.444444444444443</c:v>
                </c:pt>
                <c:pt idx="47">
                  <c:v>507.40740740740739</c:v>
                </c:pt>
                <c:pt idx="48">
                  <c:v>71.916666666666671</c:v>
                </c:pt>
                <c:pt idx="49">
                  <c:v>48</c:v>
                </c:pt>
                <c:pt idx="50">
                  <c:v>71.400000000000006</c:v>
                </c:pt>
                <c:pt idx="51">
                  <c:v>14.4</c:v>
                </c:pt>
                <c:pt idx="52">
                  <c:v>59.222222222222221</c:v>
                </c:pt>
                <c:pt idx="53">
                  <c:v>29</c:v>
                </c:pt>
                <c:pt idx="54">
                  <c:v>158</c:v>
                </c:pt>
                <c:pt idx="55">
                  <c:v>50.166666666666664</c:v>
                </c:pt>
                <c:pt idx="56">
                  <c:v>13.25</c:v>
                </c:pt>
                <c:pt idx="57">
                  <c:v>19.5</c:v>
                </c:pt>
                <c:pt idx="58">
                  <c:v>8.3333333333333339</c:v>
                </c:pt>
                <c:pt idx="60">
                  <c:v>8.5</c:v>
                </c:pt>
                <c:pt idx="61">
                  <c:v>31</c:v>
                </c:pt>
                <c:pt idx="62">
                  <c:v>9.5</c:v>
                </c:pt>
                <c:pt idx="63">
                  <c:v>191.25</c:v>
                </c:pt>
                <c:pt idx="64">
                  <c:v>16</c:v>
                </c:pt>
                <c:pt idx="65">
                  <c:v>19.5</c:v>
                </c:pt>
                <c:pt idx="66">
                  <c:v>-26</c:v>
                </c:pt>
                <c:pt idx="67">
                  <c:v>169.33333333333334</c:v>
                </c:pt>
                <c:pt idx="68">
                  <c:v>89.5</c:v>
                </c:pt>
                <c:pt idx="69">
                  <c:v>21.8</c:v>
                </c:pt>
                <c:pt idx="70">
                  <c:v>35</c:v>
                </c:pt>
                <c:pt idx="71">
                  <c:v>304.8</c:v>
                </c:pt>
                <c:pt idx="72">
                  <c:v>75.333333333333329</c:v>
                </c:pt>
                <c:pt idx="73">
                  <c:v>99.875</c:v>
                </c:pt>
                <c:pt idx="74">
                  <c:v>33.75</c:v>
                </c:pt>
                <c:pt idx="75">
                  <c:v>64.714285714285708</c:v>
                </c:pt>
                <c:pt idx="76">
                  <c:v>22.6</c:v>
                </c:pt>
                <c:pt idx="77">
                  <c:v>273</c:v>
                </c:pt>
                <c:pt idx="78">
                  <c:v>12.25</c:v>
                </c:pt>
                <c:pt idx="79">
                  <c:v>13.833333333333334</c:v>
                </c:pt>
                <c:pt idx="80">
                  <c:v>112.4375</c:v>
                </c:pt>
                <c:pt idx="81">
                  <c:v>55.111111111111114</c:v>
                </c:pt>
                <c:pt idx="82">
                  <c:v>135.08333333333334</c:v>
                </c:pt>
                <c:pt idx="83">
                  <c:v>108</c:v>
                </c:pt>
                <c:pt idx="84">
                  <c:v>10</c:v>
                </c:pt>
                <c:pt idx="85">
                  <c:v>147.27272727272728</c:v>
                </c:pt>
                <c:pt idx="86">
                  <c:v>93.166666666666671</c:v>
                </c:pt>
                <c:pt idx="87">
                  <c:v>178.42857142857142</c:v>
                </c:pt>
                <c:pt idx="88">
                  <c:v>71.25</c:v>
                </c:pt>
                <c:pt idx="89">
                  <c:v>30.46153846153846</c:v>
                </c:pt>
                <c:pt idx="90">
                  <c:v>16</c:v>
                </c:pt>
                <c:pt idx="91">
                  <c:v>3</c:v>
                </c:pt>
              </c:numCache>
            </c:numRef>
          </c:val>
          <c:smooth val="0"/>
          <c:extLst>
            <c:ext xmlns:c16="http://schemas.microsoft.com/office/drawing/2014/chart" uri="{C3380CC4-5D6E-409C-BE32-E72D297353CC}">
              <c16:uniqueId val="{00000001-8BBF-44DC-B191-BEF95715ECD5}"/>
            </c:ext>
          </c:extLst>
        </c:ser>
        <c:ser>
          <c:idx val="2"/>
          <c:order val="2"/>
          <c:tx>
            <c:strRef>
              <c:f>Data!$AH$1:$AH$2</c:f>
              <c:strCache>
                <c:ptCount val="1"/>
                <c:pt idx="0">
                  <c:v>604</c:v>
                </c:pt>
              </c:strCache>
            </c:strRef>
          </c:tx>
          <c:spPr>
            <a:ln w="28575" cap="rnd">
              <a:solidFill>
                <a:schemeClr val="accent3"/>
              </a:solidFill>
              <a:round/>
            </a:ln>
            <a:effectLst/>
          </c:spPr>
          <c:marker>
            <c:symbol val="none"/>
          </c:marker>
          <c:cat>
            <c:strRef>
              <c:f>Data!$AE$3:$AE$95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Data!$AH$3:$AH$95</c:f>
              <c:numCache>
                <c:formatCode>General</c:formatCode>
                <c:ptCount val="92"/>
                <c:pt idx="0">
                  <c:v>4</c:v>
                </c:pt>
                <c:pt idx="1">
                  <c:v>27</c:v>
                </c:pt>
                <c:pt idx="2">
                  <c:v>592</c:v>
                </c:pt>
                <c:pt idx="4">
                  <c:v>3</c:v>
                </c:pt>
                <c:pt idx="7">
                  <c:v>4</c:v>
                </c:pt>
                <c:pt idx="8">
                  <c:v>869</c:v>
                </c:pt>
                <c:pt idx="9">
                  <c:v>9</c:v>
                </c:pt>
                <c:pt idx="10">
                  <c:v>6.666666666666667</c:v>
                </c:pt>
                <c:pt idx="11">
                  <c:v>24</c:v>
                </c:pt>
                <c:pt idx="12">
                  <c:v>76</c:v>
                </c:pt>
                <c:pt idx="15">
                  <c:v>20</c:v>
                </c:pt>
                <c:pt idx="16">
                  <c:v>187.5</c:v>
                </c:pt>
                <c:pt idx="17">
                  <c:v>7</c:v>
                </c:pt>
                <c:pt idx="18">
                  <c:v>24.666666666666668</c:v>
                </c:pt>
                <c:pt idx="19">
                  <c:v>59</c:v>
                </c:pt>
                <c:pt idx="20">
                  <c:v>14</c:v>
                </c:pt>
                <c:pt idx="21">
                  <c:v>71</c:v>
                </c:pt>
                <c:pt idx="22">
                  <c:v>3</c:v>
                </c:pt>
                <c:pt idx="23">
                  <c:v>47.2</c:v>
                </c:pt>
                <c:pt idx="25">
                  <c:v>12.666666666666666</c:v>
                </c:pt>
                <c:pt idx="26">
                  <c:v>17</c:v>
                </c:pt>
                <c:pt idx="27">
                  <c:v>11</c:v>
                </c:pt>
                <c:pt idx="28">
                  <c:v>207.33333333333334</c:v>
                </c:pt>
                <c:pt idx="29">
                  <c:v>22.75</c:v>
                </c:pt>
                <c:pt idx="30">
                  <c:v>60.5</c:v>
                </c:pt>
                <c:pt idx="32">
                  <c:v>11</c:v>
                </c:pt>
                <c:pt idx="33">
                  <c:v>51.5</c:v>
                </c:pt>
                <c:pt idx="34">
                  <c:v>130.75</c:v>
                </c:pt>
                <c:pt idx="35">
                  <c:v>16.5</c:v>
                </c:pt>
                <c:pt idx="36">
                  <c:v>11</c:v>
                </c:pt>
                <c:pt idx="37">
                  <c:v>55.5</c:v>
                </c:pt>
                <c:pt idx="38">
                  <c:v>21.5</c:v>
                </c:pt>
                <c:pt idx="39">
                  <c:v>120.5</c:v>
                </c:pt>
                <c:pt idx="40">
                  <c:v>40.833333333333336</c:v>
                </c:pt>
                <c:pt idx="41">
                  <c:v>40.5</c:v>
                </c:pt>
                <c:pt idx="43">
                  <c:v>10.75</c:v>
                </c:pt>
                <c:pt idx="44">
                  <c:v>101.4</c:v>
                </c:pt>
                <c:pt idx="45">
                  <c:v>46.333333333333336</c:v>
                </c:pt>
                <c:pt idx="46">
                  <c:v>24</c:v>
                </c:pt>
                <c:pt idx="47">
                  <c:v>48.5</c:v>
                </c:pt>
                <c:pt idx="48">
                  <c:v>14</c:v>
                </c:pt>
                <c:pt idx="49">
                  <c:v>4</c:v>
                </c:pt>
                <c:pt idx="50">
                  <c:v>15</c:v>
                </c:pt>
                <c:pt idx="51">
                  <c:v>10</c:v>
                </c:pt>
                <c:pt idx="52">
                  <c:v>6</c:v>
                </c:pt>
                <c:pt idx="53">
                  <c:v>2</c:v>
                </c:pt>
                <c:pt idx="57">
                  <c:v>68</c:v>
                </c:pt>
                <c:pt idx="59">
                  <c:v>33</c:v>
                </c:pt>
                <c:pt idx="61">
                  <c:v>18</c:v>
                </c:pt>
                <c:pt idx="66">
                  <c:v>9</c:v>
                </c:pt>
                <c:pt idx="72">
                  <c:v>215</c:v>
                </c:pt>
                <c:pt idx="73">
                  <c:v>38</c:v>
                </c:pt>
                <c:pt idx="74">
                  <c:v>208.33333333333334</c:v>
                </c:pt>
                <c:pt idx="75">
                  <c:v>7</c:v>
                </c:pt>
                <c:pt idx="79">
                  <c:v>169</c:v>
                </c:pt>
                <c:pt idx="80">
                  <c:v>18</c:v>
                </c:pt>
                <c:pt idx="81">
                  <c:v>16</c:v>
                </c:pt>
                <c:pt idx="82">
                  <c:v>233.5</c:v>
                </c:pt>
                <c:pt idx="83">
                  <c:v>13</c:v>
                </c:pt>
                <c:pt idx="84">
                  <c:v>2</c:v>
                </c:pt>
                <c:pt idx="85">
                  <c:v>10.5</c:v>
                </c:pt>
                <c:pt idx="86">
                  <c:v>158</c:v>
                </c:pt>
                <c:pt idx="87">
                  <c:v>3.5</c:v>
                </c:pt>
                <c:pt idx="89">
                  <c:v>6</c:v>
                </c:pt>
                <c:pt idx="90">
                  <c:v>6</c:v>
                </c:pt>
                <c:pt idx="91">
                  <c:v>19</c:v>
                </c:pt>
              </c:numCache>
            </c:numRef>
          </c:val>
          <c:smooth val="0"/>
          <c:extLst>
            <c:ext xmlns:c16="http://schemas.microsoft.com/office/drawing/2014/chart" uri="{C3380CC4-5D6E-409C-BE32-E72D297353CC}">
              <c16:uniqueId val="{00000002-8BBF-44DC-B191-BEF95715ECD5}"/>
            </c:ext>
          </c:extLst>
        </c:ser>
        <c:dLbls>
          <c:showLegendKey val="0"/>
          <c:showVal val="0"/>
          <c:showCatName val="0"/>
          <c:showSerName val="0"/>
          <c:showPercent val="0"/>
          <c:showBubbleSize val="0"/>
        </c:dLbls>
        <c:smooth val="0"/>
        <c:axId val="1410200224"/>
        <c:axId val="1410217696"/>
      </c:lineChart>
      <c:catAx>
        <c:axId val="141020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17696"/>
        <c:crosses val="autoZero"/>
        <c:auto val="1"/>
        <c:lblAlgn val="ctr"/>
        <c:lblOffset val="100"/>
        <c:noMultiLvlLbl val="0"/>
      </c:catAx>
      <c:valAx>
        <c:axId val="141021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20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Desktop</a:t>
            </a:r>
            <a:r>
              <a:rPr lang="en-US" b="1" baseline="0"/>
              <a:t> Vs. Mobile Vs. </a:t>
            </a:r>
            <a:r>
              <a:rPr lang="en-US" sz="1400" b="1" baseline="0"/>
              <a:t>Tablet</a:t>
            </a:r>
            <a:endParaRPr lang="en-US" b="1"/>
          </a:p>
        </c:rich>
      </c:tx>
      <c:layout>
        <c:manualLayout>
          <c:xMode val="edge"/>
          <c:yMode val="edge"/>
          <c:x val="0.1033087608998896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Data!$AL$1:$AL$2</c:f>
              <c:strCache>
                <c:ptCount val="1"/>
                <c:pt idx="0">
                  <c:v>desktop</c:v>
                </c:pt>
              </c:strCache>
            </c:strRef>
          </c:tx>
          <c:spPr>
            <a:ln w="28575" cap="rnd">
              <a:solidFill>
                <a:schemeClr val="accent1"/>
              </a:solidFill>
              <a:round/>
            </a:ln>
            <a:effectLst/>
          </c:spPr>
          <c:marker>
            <c:symbol val="none"/>
          </c:marker>
          <c:cat>
            <c:strRef>
              <c:f>Data!$AK$3:$AK$95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Data!$AL$3:$AL$95</c:f>
              <c:numCache>
                <c:formatCode>General</c:formatCode>
                <c:ptCount val="92"/>
                <c:pt idx="0">
                  <c:v>33.222222222222221</c:v>
                </c:pt>
                <c:pt idx="1">
                  <c:v>79.387096774193552</c:v>
                </c:pt>
                <c:pt idx="2">
                  <c:v>105.13333333333334</c:v>
                </c:pt>
                <c:pt idx="3">
                  <c:v>99.515151515151516</c:v>
                </c:pt>
                <c:pt idx="4">
                  <c:v>18.625</c:v>
                </c:pt>
                <c:pt idx="5">
                  <c:v>54.714285714285715</c:v>
                </c:pt>
                <c:pt idx="6">
                  <c:v>20.882352941176471</c:v>
                </c:pt>
                <c:pt idx="7">
                  <c:v>95.066666666666663</c:v>
                </c:pt>
                <c:pt idx="8">
                  <c:v>18.827586206896552</c:v>
                </c:pt>
                <c:pt idx="9">
                  <c:v>99.542857142857144</c:v>
                </c:pt>
                <c:pt idx="10">
                  <c:v>95.378378378378372</c:v>
                </c:pt>
                <c:pt idx="11">
                  <c:v>49.93333333333333</c:v>
                </c:pt>
                <c:pt idx="12">
                  <c:v>56.25925925925926</c:v>
                </c:pt>
                <c:pt idx="13">
                  <c:v>93.888888888888886</c:v>
                </c:pt>
                <c:pt idx="14">
                  <c:v>13.153846153846153</c:v>
                </c:pt>
                <c:pt idx="15">
                  <c:v>83.378378378378372</c:v>
                </c:pt>
                <c:pt idx="16">
                  <c:v>45.160714285714285</c:v>
                </c:pt>
                <c:pt idx="17">
                  <c:v>52.638888888888886</c:v>
                </c:pt>
                <c:pt idx="18">
                  <c:v>60.595744680851062</c:v>
                </c:pt>
                <c:pt idx="19">
                  <c:v>84.94736842105263</c:v>
                </c:pt>
                <c:pt idx="20">
                  <c:v>73.648648648648646</c:v>
                </c:pt>
                <c:pt idx="21">
                  <c:v>107.41935483870968</c:v>
                </c:pt>
                <c:pt idx="22">
                  <c:v>66.876712328767127</c:v>
                </c:pt>
                <c:pt idx="23">
                  <c:v>38.541176470588233</c:v>
                </c:pt>
                <c:pt idx="24">
                  <c:v>127.27692307692308</c:v>
                </c:pt>
                <c:pt idx="25">
                  <c:v>46.8</c:v>
                </c:pt>
                <c:pt idx="26">
                  <c:v>82.589285714285708</c:v>
                </c:pt>
                <c:pt idx="27">
                  <c:v>51.526315789473685</c:v>
                </c:pt>
                <c:pt idx="28">
                  <c:v>88.41379310344827</c:v>
                </c:pt>
                <c:pt idx="29">
                  <c:v>80.554054054054049</c:v>
                </c:pt>
                <c:pt idx="30">
                  <c:v>87.142857142857139</c:v>
                </c:pt>
                <c:pt idx="31">
                  <c:v>129.32608695652175</c:v>
                </c:pt>
                <c:pt idx="32">
                  <c:v>69.58620689655173</c:v>
                </c:pt>
                <c:pt idx="33">
                  <c:v>44.094339622641506</c:v>
                </c:pt>
                <c:pt idx="34">
                  <c:v>64</c:v>
                </c:pt>
                <c:pt idx="35">
                  <c:v>111.54166666666667</c:v>
                </c:pt>
                <c:pt idx="36">
                  <c:v>107.53030303030303</c:v>
                </c:pt>
                <c:pt idx="37">
                  <c:v>83.84615384615384</c:v>
                </c:pt>
                <c:pt idx="38">
                  <c:v>63.01</c:v>
                </c:pt>
                <c:pt idx="39">
                  <c:v>136.51807228915663</c:v>
                </c:pt>
                <c:pt idx="40">
                  <c:v>89.891304347826093</c:v>
                </c:pt>
                <c:pt idx="41">
                  <c:v>62.971830985915496</c:v>
                </c:pt>
                <c:pt idx="42">
                  <c:v>91.813953488372093</c:v>
                </c:pt>
                <c:pt idx="43">
                  <c:v>31.23076923076923</c:v>
                </c:pt>
                <c:pt idx="44">
                  <c:v>190.09302325581396</c:v>
                </c:pt>
                <c:pt idx="45">
                  <c:v>91.397727272727266</c:v>
                </c:pt>
                <c:pt idx="46">
                  <c:v>131.91666666666666</c:v>
                </c:pt>
                <c:pt idx="47">
                  <c:v>203.29850746268656</c:v>
                </c:pt>
                <c:pt idx="48">
                  <c:v>80.266666666666666</c:v>
                </c:pt>
                <c:pt idx="49">
                  <c:v>17.5</c:v>
                </c:pt>
                <c:pt idx="50">
                  <c:v>51.724137931034484</c:v>
                </c:pt>
                <c:pt idx="51">
                  <c:v>90.361111111111114</c:v>
                </c:pt>
                <c:pt idx="52">
                  <c:v>53.575757575757578</c:v>
                </c:pt>
                <c:pt idx="53">
                  <c:v>137.91666666666666</c:v>
                </c:pt>
                <c:pt idx="54">
                  <c:v>12.571428571428571</c:v>
                </c:pt>
                <c:pt idx="55">
                  <c:v>28</c:v>
                </c:pt>
                <c:pt idx="56">
                  <c:v>29.636363636363637</c:v>
                </c:pt>
                <c:pt idx="57">
                  <c:v>60</c:v>
                </c:pt>
                <c:pt idx="58">
                  <c:v>26.666666666666668</c:v>
                </c:pt>
                <c:pt idx="59">
                  <c:v>63.363636363636367</c:v>
                </c:pt>
                <c:pt idx="60">
                  <c:v>27.117647058823529</c:v>
                </c:pt>
                <c:pt idx="61">
                  <c:v>35.5</c:v>
                </c:pt>
                <c:pt idx="62">
                  <c:v>38.666666666666664</c:v>
                </c:pt>
                <c:pt idx="63">
                  <c:v>21.428571428571427</c:v>
                </c:pt>
                <c:pt idx="64">
                  <c:v>83</c:v>
                </c:pt>
                <c:pt idx="65">
                  <c:v>25.888888888888889</c:v>
                </c:pt>
                <c:pt idx="66">
                  <c:v>37.789473684210527</c:v>
                </c:pt>
                <c:pt idx="67">
                  <c:v>48.611111111111114</c:v>
                </c:pt>
                <c:pt idx="68">
                  <c:v>64.454545454545453</c:v>
                </c:pt>
                <c:pt idx="69">
                  <c:v>21.727272727272727</c:v>
                </c:pt>
                <c:pt idx="70">
                  <c:v>30</c:v>
                </c:pt>
                <c:pt idx="71">
                  <c:v>47.055555555555557</c:v>
                </c:pt>
                <c:pt idx="72">
                  <c:v>75.962962962962962</c:v>
                </c:pt>
                <c:pt idx="73">
                  <c:v>35.238095238095241</c:v>
                </c:pt>
                <c:pt idx="74">
                  <c:v>49.931034482758619</c:v>
                </c:pt>
                <c:pt idx="75">
                  <c:v>252.88461538461539</c:v>
                </c:pt>
                <c:pt idx="76">
                  <c:v>75.75</c:v>
                </c:pt>
                <c:pt idx="77">
                  <c:v>12.1</c:v>
                </c:pt>
                <c:pt idx="78">
                  <c:v>67.375</c:v>
                </c:pt>
                <c:pt idx="79">
                  <c:v>89.76</c:v>
                </c:pt>
                <c:pt idx="80">
                  <c:v>169.89285714285714</c:v>
                </c:pt>
                <c:pt idx="81">
                  <c:v>90.971428571428575</c:v>
                </c:pt>
                <c:pt idx="82">
                  <c:v>103.5</c:v>
                </c:pt>
                <c:pt idx="83">
                  <c:v>111.15384615384616</c:v>
                </c:pt>
                <c:pt idx="84">
                  <c:v>220.15789473684211</c:v>
                </c:pt>
                <c:pt idx="85">
                  <c:v>31.166666666666668</c:v>
                </c:pt>
                <c:pt idx="86">
                  <c:v>44.964285714285715</c:v>
                </c:pt>
                <c:pt idx="87">
                  <c:v>37.789473684210527</c:v>
                </c:pt>
                <c:pt idx="88">
                  <c:v>56.964285714285715</c:v>
                </c:pt>
                <c:pt idx="89">
                  <c:v>78.965517241379317</c:v>
                </c:pt>
                <c:pt idx="90">
                  <c:v>16.789473684210527</c:v>
                </c:pt>
                <c:pt idx="91">
                  <c:v>30.454545454545453</c:v>
                </c:pt>
              </c:numCache>
            </c:numRef>
          </c:val>
          <c:smooth val="0"/>
          <c:extLst>
            <c:ext xmlns:c16="http://schemas.microsoft.com/office/drawing/2014/chart" uri="{C3380CC4-5D6E-409C-BE32-E72D297353CC}">
              <c16:uniqueId val="{00000000-08F5-4497-B6FD-75D6FED8AC08}"/>
            </c:ext>
          </c:extLst>
        </c:ser>
        <c:ser>
          <c:idx val="1"/>
          <c:order val="1"/>
          <c:tx>
            <c:strRef>
              <c:f>Data!$AM$1:$AM$2</c:f>
              <c:strCache>
                <c:ptCount val="1"/>
                <c:pt idx="0">
                  <c:v>mobile</c:v>
                </c:pt>
              </c:strCache>
            </c:strRef>
          </c:tx>
          <c:spPr>
            <a:ln w="28575" cap="rnd">
              <a:solidFill>
                <a:schemeClr val="accent2"/>
              </a:solidFill>
              <a:round/>
            </a:ln>
            <a:effectLst/>
          </c:spPr>
          <c:marker>
            <c:symbol val="none"/>
          </c:marker>
          <c:cat>
            <c:strRef>
              <c:f>Data!$AK$3:$AK$95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Data!$AM$3:$AM$95</c:f>
              <c:numCache>
                <c:formatCode>General</c:formatCode>
                <c:ptCount val="92"/>
                <c:pt idx="0">
                  <c:v>18</c:v>
                </c:pt>
                <c:pt idx="1">
                  <c:v>106.35294117647059</c:v>
                </c:pt>
                <c:pt idx="2">
                  <c:v>85.05263157894737</c:v>
                </c:pt>
                <c:pt idx="3">
                  <c:v>151.25</c:v>
                </c:pt>
                <c:pt idx="4">
                  <c:v>85.777777777777771</c:v>
                </c:pt>
                <c:pt idx="5">
                  <c:v>81.444444444444443</c:v>
                </c:pt>
                <c:pt idx="6">
                  <c:v>33.214285714285715</c:v>
                </c:pt>
                <c:pt idx="7">
                  <c:v>46.133333333333333</c:v>
                </c:pt>
                <c:pt idx="8">
                  <c:v>151.95652173913044</c:v>
                </c:pt>
                <c:pt idx="9">
                  <c:v>105.86206896551724</c:v>
                </c:pt>
                <c:pt idx="10">
                  <c:v>110.76923076923077</c:v>
                </c:pt>
                <c:pt idx="11">
                  <c:v>127.08333333333333</c:v>
                </c:pt>
                <c:pt idx="12">
                  <c:v>127.48</c:v>
                </c:pt>
                <c:pt idx="13">
                  <c:v>118.91666666666667</c:v>
                </c:pt>
                <c:pt idx="14">
                  <c:v>48.285714285714285</c:v>
                </c:pt>
                <c:pt idx="15">
                  <c:v>36.310344827586206</c:v>
                </c:pt>
                <c:pt idx="16">
                  <c:v>54.166666666666664</c:v>
                </c:pt>
                <c:pt idx="17">
                  <c:v>86.5625</c:v>
                </c:pt>
                <c:pt idx="18">
                  <c:v>41.205128205128204</c:v>
                </c:pt>
                <c:pt idx="19">
                  <c:v>68.442622950819668</c:v>
                </c:pt>
                <c:pt idx="20">
                  <c:v>52.137931034482762</c:v>
                </c:pt>
                <c:pt idx="21">
                  <c:v>25.827586206896552</c:v>
                </c:pt>
                <c:pt idx="22">
                  <c:v>64.229508196721312</c:v>
                </c:pt>
                <c:pt idx="23">
                  <c:v>67.131147540983605</c:v>
                </c:pt>
                <c:pt idx="24">
                  <c:v>112.66666666666667</c:v>
                </c:pt>
                <c:pt idx="25">
                  <c:v>56.769230769230766</c:v>
                </c:pt>
                <c:pt idx="26">
                  <c:v>-17.473684210526315</c:v>
                </c:pt>
                <c:pt idx="27">
                  <c:v>76.684210526315795</c:v>
                </c:pt>
                <c:pt idx="28">
                  <c:v>49.35</c:v>
                </c:pt>
                <c:pt idx="29">
                  <c:v>69.439393939393938</c:v>
                </c:pt>
                <c:pt idx="30">
                  <c:v>114.34883720930233</c:v>
                </c:pt>
                <c:pt idx="31">
                  <c:v>114.45454545454545</c:v>
                </c:pt>
                <c:pt idx="32">
                  <c:v>79.275862068965523</c:v>
                </c:pt>
                <c:pt idx="33">
                  <c:v>80.024390243902445</c:v>
                </c:pt>
                <c:pt idx="34">
                  <c:v>115.21621621621621</c:v>
                </c:pt>
                <c:pt idx="35">
                  <c:v>60.875</c:v>
                </c:pt>
                <c:pt idx="36">
                  <c:v>70.488372093023258</c:v>
                </c:pt>
                <c:pt idx="37">
                  <c:v>86.146341463414629</c:v>
                </c:pt>
                <c:pt idx="38">
                  <c:v>105.06122448979592</c:v>
                </c:pt>
                <c:pt idx="39">
                  <c:v>75.728813559322035</c:v>
                </c:pt>
                <c:pt idx="40">
                  <c:v>87.514705882352942</c:v>
                </c:pt>
                <c:pt idx="41">
                  <c:v>43.823529411764703</c:v>
                </c:pt>
                <c:pt idx="42">
                  <c:v>22.129032258064516</c:v>
                </c:pt>
                <c:pt idx="43">
                  <c:v>79.933333333333337</c:v>
                </c:pt>
                <c:pt idx="44">
                  <c:v>81.057692307692307</c:v>
                </c:pt>
                <c:pt idx="45">
                  <c:v>111.35185185185185</c:v>
                </c:pt>
                <c:pt idx="46">
                  <c:v>112.26415094339623</c:v>
                </c:pt>
                <c:pt idx="47">
                  <c:v>100.33333333333333</c:v>
                </c:pt>
                <c:pt idx="48">
                  <c:v>48.18181818181818</c:v>
                </c:pt>
                <c:pt idx="49">
                  <c:v>170.5</c:v>
                </c:pt>
                <c:pt idx="50">
                  <c:v>84.95</c:v>
                </c:pt>
                <c:pt idx="51">
                  <c:v>67.956521739130437</c:v>
                </c:pt>
                <c:pt idx="52">
                  <c:v>67.235294117647058</c:v>
                </c:pt>
                <c:pt idx="53">
                  <c:v>41.6</c:v>
                </c:pt>
                <c:pt idx="54">
                  <c:v>123.1</c:v>
                </c:pt>
                <c:pt idx="55">
                  <c:v>52.083333333333336</c:v>
                </c:pt>
                <c:pt idx="56">
                  <c:v>15.75</c:v>
                </c:pt>
                <c:pt idx="57">
                  <c:v>28.583333333333332</c:v>
                </c:pt>
                <c:pt idx="58">
                  <c:v>9.875</c:v>
                </c:pt>
                <c:pt idx="59">
                  <c:v>41.84</c:v>
                </c:pt>
                <c:pt idx="60">
                  <c:v>21</c:v>
                </c:pt>
                <c:pt idx="61">
                  <c:v>17.142857142857142</c:v>
                </c:pt>
                <c:pt idx="62">
                  <c:v>164.85714285714286</c:v>
                </c:pt>
                <c:pt idx="63">
                  <c:v>112.42857142857143</c:v>
                </c:pt>
                <c:pt idx="64">
                  <c:v>18.833333333333332</c:v>
                </c:pt>
                <c:pt idx="65">
                  <c:v>36.909090909090907</c:v>
                </c:pt>
                <c:pt idx="66">
                  <c:v>27.727272727272727</c:v>
                </c:pt>
                <c:pt idx="67">
                  <c:v>77.375</c:v>
                </c:pt>
                <c:pt idx="68">
                  <c:v>70.545454545454547</c:v>
                </c:pt>
                <c:pt idx="69">
                  <c:v>51.444444444444443</c:v>
                </c:pt>
                <c:pt idx="70">
                  <c:v>40.6</c:v>
                </c:pt>
                <c:pt idx="71">
                  <c:v>148.33333333333334</c:v>
                </c:pt>
                <c:pt idx="72">
                  <c:v>54.315789473684212</c:v>
                </c:pt>
                <c:pt idx="73">
                  <c:v>64.599999999999994</c:v>
                </c:pt>
                <c:pt idx="74">
                  <c:v>57.04</c:v>
                </c:pt>
                <c:pt idx="75">
                  <c:v>55.631578947368418</c:v>
                </c:pt>
                <c:pt idx="76">
                  <c:v>23.2</c:v>
                </c:pt>
                <c:pt idx="77">
                  <c:v>209.5</c:v>
                </c:pt>
                <c:pt idx="78">
                  <c:v>31.454545454545453</c:v>
                </c:pt>
                <c:pt idx="79">
                  <c:v>140.5</c:v>
                </c:pt>
                <c:pt idx="80">
                  <c:v>138.10256410256412</c:v>
                </c:pt>
                <c:pt idx="81">
                  <c:v>38.25</c:v>
                </c:pt>
                <c:pt idx="82">
                  <c:v>91.692307692307693</c:v>
                </c:pt>
                <c:pt idx="83">
                  <c:v>86.4</c:v>
                </c:pt>
                <c:pt idx="84">
                  <c:v>20.823529411764707</c:v>
                </c:pt>
                <c:pt idx="85">
                  <c:v>77.869565217391298</c:v>
                </c:pt>
                <c:pt idx="86">
                  <c:v>65.307692307692307</c:v>
                </c:pt>
                <c:pt idx="87">
                  <c:v>64</c:v>
                </c:pt>
                <c:pt idx="88">
                  <c:v>54.615384615384613</c:v>
                </c:pt>
                <c:pt idx="89">
                  <c:v>49.136363636363633</c:v>
                </c:pt>
                <c:pt idx="90">
                  <c:v>21</c:v>
                </c:pt>
                <c:pt idx="91">
                  <c:v>14.428571428571429</c:v>
                </c:pt>
              </c:numCache>
            </c:numRef>
          </c:val>
          <c:smooth val="0"/>
          <c:extLst>
            <c:ext xmlns:c16="http://schemas.microsoft.com/office/drawing/2014/chart" uri="{C3380CC4-5D6E-409C-BE32-E72D297353CC}">
              <c16:uniqueId val="{00000001-08F5-4497-B6FD-75D6FED8AC08}"/>
            </c:ext>
          </c:extLst>
        </c:ser>
        <c:ser>
          <c:idx val="2"/>
          <c:order val="2"/>
          <c:tx>
            <c:strRef>
              <c:f>Data!$AN$1:$AN$2</c:f>
              <c:strCache>
                <c:ptCount val="1"/>
                <c:pt idx="0">
                  <c:v>tablet</c:v>
                </c:pt>
              </c:strCache>
            </c:strRef>
          </c:tx>
          <c:spPr>
            <a:ln w="28575" cap="rnd">
              <a:solidFill>
                <a:schemeClr val="accent3"/>
              </a:solidFill>
              <a:round/>
            </a:ln>
            <a:effectLst/>
          </c:spPr>
          <c:marker>
            <c:symbol val="none"/>
          </c:marker>
          <c:cat>
            <c:strRef>
              <c:f>Data!$AK$3:$AK$95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Data!$AN$3:$AN$95</c:f>
              <c:numCache>
                <c:formatCode>General</c:formatCode>
                <c:ptCount val="92"/>
                <c:pt idx="1">
                  <c:v>27</c:v>
                </c:pt>
                <c:pt idx="3">
                  <c:v>35</c:v>
                </c:pt>
                <c:pt idx="4">
                  <c:v>3</c:v>
                </c:pt>
                <c:pt idx="5">
                  <c:v>449.66666666666669</c:v>
                </c:pt>
                <c:pt idx="7">
                  <c:v>11.5</c:v>
                </c:pt>
                <c:pt idx="10">
                  <c:v>11</c:v>
                </c:pt>
                <c:pt idx="14">
                  <c:v>49</c:v>
                </c:pt>
                <c:pt idx="15">
                  <c:v>19</c:v>
                </c:pt>
                <c:pt idx="20">
                  <c:v>18</c:v>
                </c:pt>
                <c:pt idx="22">
                  <c:v>47.571428571428569</c:v>
                </c:pt>
                <c:pt idx="23">
                  <c:v>32</c:v>
                </c:pt>
                <c:pt idx="24">
                  <c:v>16</c:v>
                </c:pt>
                <c:pt idx="25">
                  <c:v>10</c:v>
                </c:pt>
                <c:pt idx="26">
                  <c:v>56.666666666666664</c:v>
                </c:pt>
                <c:pt idx="27">
                  <c:v>27.5</c:v>
                </c:pt>
                <c:pt idx="28">
                  <c:v>46</c:v>
                </c:pt>
                <c:pt idx="29">
                  <c:v>505</c:v>
                </c:pt>
                <c:pt idx="30">
                  <c:v>12</c:v>
                </c:pt>
                <c:pt idx="31">
                  <c:v>31</c:v>
                </c:pt>
                <c:pt idx="32">
                  <c:v>67.333333333333329</c:v>
                </c:pt>
                <c:pt idx="33">
                  <c:v>19</c:v>
                </c:pt>
                <c:pt idx="34">
                  <c:v>26.5</c:v>
                </c:pt>
                <c:pt idx="35">
                  <c:v>13.5</c:v>
                </c:pt>
                <c:pt idx="36">
                  <c:v>15</c:v>
                </c:pt>
                <c:pt idx="37">
                  <c:v>40.333333333333336</c:v>
                </c:pt>
                <c:pt idx="38">
                  <c:v>18.5</c:v>
                </c:pt>
                <c:pt idx="39">
                  <c:v>28</c:v>
                </c:pt>
                <c:pt idx="40">
                  <c:v>433</c:v>
                </c:pt>
                <c:pt idx="41">
                  <c:v>16</c:v>
                </c:pt>
                <c:pt idx="43">
                  <c:v>87</c:v>
                </c:pt>
                <c:pt idx="44">
                  <c:v>4</c:v>
                </c:pt>
                <c:pt idx="45">
                  <c:v>33</c:v>
                </c:pt>
                <c:pt idx="46">
                  <c:v>8</c:v>
                </c:pt>
                <c:pt idx="47">
                  <c:v>403</c:v>
                </c:pt>
                <c:pt idx="50">
                  <c:v>180.75</c:v>
                </c:pt>
                <c:pt idx="51">
                  <c:v>12</c:v>
                </c:pt>
                <c:pt idx="53">
                  <c:v>30</c:v>
                </c:pt>
                <c:pt idx="56">
                  <c:v>56</c:v>
                </c:pt>
                <c:pt idx="57">
                  <c:v>23</c:v>
                </c:pt>
                <c:pt idx="58">
                  <c:v>11</c:v>
                </c:pt>
                <c:pt idx="59">
                  <c:v>6</c:v>
                </c:pt>
                <c:pt idx="60">
                  <c:v>39</c:v>
                </c:pt>
                <c:pt idx="61">
                  <c:v>27</c:v>
                </c:pt>
                <c:pt idx="62">
                  <c:v>5</c:v>
                </c:pt>
                <c:pt idx="64">
                  <c:v>14</c:v>
                </c:pt>
                <c:pt idx="66">
                  <c:v>412</c:v>
                </c:pt>
                <c:pt idx="68">
                  <c:v>16</c:v>
                </c:pt>
                <c:pt idx="71">
                  <c:v>4</c:v>
                </c:pt>
                <c:pt idx="72">
                  <c:v>20.5</c:v>
                </c:pt>
                <c:pt idx="75">
                  <c:v>9</c:v>
                </c:pt>
                <c:pt idx="79">
                  <c:v>96.25</c:v>
                </c:pt>
                <c:pt idx="80">
                  <c:v>77</c:v>
                </c:pt>
                <c:pt idx="81">
                  <c:v>8</c:v>
                </c:pt>
                <c:pt idx="82">
                  <c:v>46</c:v>
                </c:pt>
                <c:pt idx="83">
                  <c:v>45</c:v>
                </c:pt>
                <c:pt idx="85">
                  <c:v>12.5</c:v>
                </c:pt>
                <c:pt idx="86">
                  <c:v>211</c:v>
                </c:pt>
                <c:pt idx="87">
                  <c:v>3</c:v>
                </c:pt>
                <c:pt idx="88">
                  <c:v>15.5</c:v>
                </c:pt>
                <c:pt idx="89">
                  <c:v>6.333333333333333</c:v>
                </c:pt>
                <c:pt idx="91">
                  <c:v>19</c:v>
                </c:pt>
              </c:numCache>
            </c:numRef>
          </c:val>
          <c:smooth val="0"/>
          <c:extLst>
            <c:ext xmlns:c16="http://schemas.microsoft.com/office/drawing/2014/chart" uri="{C3380CC4-5D6E-409C-BE32-E72D297353CC}">
              <c16:uniqueId val="{00000002-08F5-4497-B6FD-75D6FED8AC08}"/>
            </c:ext>
          </c:extLst>
        </c:ser>
        <c:dLbls>
          <c:showLegendKey val="0"/>
          <c:showVal val="0"/>
          <c:showCatName val="0"/>
          <c:showSerName val="0"/>
          <c:showPercent val="0"/>
          <c:showBubbleSize val="0"/>
        </c:dLbls>
        <c:smooth val="0"/>
        <c:axId val="1403902400"/>
        <c:axId val="1403896992"/>
      </c:lineChart>
      <c:catAx>
        <c:axId val="140390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96992"/>
        <c:crosses val="autoZero"/>
        <c:auto val="1"/>
        <c:lblAlgn val="ctr"/>
        <c:lblOffset val="100"/>
        <c:noMultiLvlLbl val="0"/>
      </c:catAx>
      <c:valAx>
        <c:axId val="140389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90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[Module3Sprint1_Product_Analyst_Project.xlsx]Data!PivotTable6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Desktop Vs. Mobile Vs. Tablet</a:t>
            </a:r>
            <a:endParaRPr lang="en-US" sz="1400">
              <a:effectLst/>
            </a:endParaRPr>
          </a:p>
        </c:rich>
      </c:tx>
      <c:layout>
        <c:manualLayout>
          <c:xMode val="edge"/>
          <c:yMode val="edge"/>
          <c:x val="0.1006241927621525"/>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Data!$AR$1:$AR$2</c:f>
              <c:strCache>
                <c:ptCount val="1"/>
                <c:pt idx="0">
                  <c:v>desktop</c:v>
                </c:pt>
              </c:strCache>
            </c:strRef>
          </c:tx>
          <c:spPr>
            <a:ln w="28575" cap="rnd">
              <a:solidFill>
                <a:schemeClr val="accent1"/>
              </a:solidFill>
              <a:round/>
            </a:ln>
            <a:effectLst/>
          </c:spPr>
          <c:marker>
            <c:symbol val="none"/>
          </c:marker>
          <c:cat>
            <c:strRef>
              <c:f>Data!$AQ$3:$AQ$95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Data!$AR$3:$AR$95</c:f>
              <c:numCache>
                <c:formatCode>General</c:formatCode>
                <c:ptCount val="92"/>
                <c:pt idx="0">
                  <c:v>62.888888888888886</c:v>
                </c:pt>
                <c:pt idx="1">
                  <c:v>204.19354838709677</c:v>
                </c:pt>
                <c:pt idx="2">
                  <c:v>68.400000000000006</c:v>
                </c:pt>
                <c:pt idx="3">
                  <c:v>132.90909090909091</c:v>
                </c:pt>
                <c:pt idx="4">
                  <c:v>60.9375</c:v>
                </c:pt>
                <c:pt idx="5">
                  <c:v>72.285714285714292</c:v>
                </c:pt>
                <c:pt idx="6">
                  <c:v>64.058823529411768</c:v>
                </c:pt>
                <c:pt idx="7">
                  <c:v>206.13333333333333</c:v>
                </c:pt>
                <c:pt idx="8">
                  <c:v>53.620689655172413</c:v>
                </c:pt>
                <c:pt idx="9">
                  <c:v>67.342857142857142</c:v>
                </c:pt>
                <c:pt idx="10">
                  <c:v>50.918918918918919</c:v>
                </c:pt>
                <c:pt idx="11">
                  <c:v>62.333333333333336</c:v>
                </c:pt>
                <c:pt idx="12">
                  <c:v>95.388888888888886</c:v>
                </c:pt>
                <c:pt idx="13">
                  <c:v>88.944444444444443</c:v>
                </c:pt>
                <c:pt idx="14">
                  <c:v>77.07692307692308</c:v>
                </c:pt>
                <c:pt idx="15">
                  <c:v>64.540540540540547</c:v>
                </c:pt>
                <c:pt idx="16">
                  <c:v>88.053571428571431</c:v>
                </c:pt>
                <c:pt idx="17">
                  <c:v>109.94444444444444</c:v>
                </c:pt>
                <c:pt idx="18">
                  <c:v>99</c:v>
                </c:pt>
                <c:pt idx="19">
                  <c:v>153.40350877192984</c:v>
                </c:pt>
                <c:pt idx="20">
                  <c:v>161.83783783783784</c:v>
                </c:pt>
                <c:pt idx="21">
                  <c:v>142.32258064516128</c:v>
                </c:pt>
                <c:pt idx="22">
                  <c:v>147.89041095890411</c:v>
                </c:pt>
                <c:pt idx="23">
                  <c:v>123.48235294117647</c:v>
                </c:pt>
                <c:pt idx="24">
                  <c:v>205.09230769230768</c:v>
                </c:pt>
                <c:pt idx="25">
                  <c:v>62.2</c:v>
                </c:pt>
                <c:pt idx="26">
                  <c:v>89.142857142857139</c:v>
                </c:pt>
                <c:pt idx="27">
                  <c:v>95.184210526315795</c:v>
                </c:pt>
                <c:pt idx="28">
                  <c:v>78.034482758620683</c:v>
                </c:pt>
                <c:pt idx="29">
                  <c:v>102.36486486486487</c:v>
                </c:pt>
                <c:pt idx="30">
                  <c:v>59.984126984126981</c:v>
                </c:pt>
                <c:pt idx="31">
                  <c:v>62.5</c:v>
                </c:pt>
                <c:pt idx="32">
                  <c:v>48.672413793103445</c:v>
                </c:pt>
                <c:pt idx="33">
                  <c:v>101.71698113207547</c:v>
                </c:pt>
                <c:pt idx="34">
                  <c:v>92.9</c:v>
                </c:pt>
                <c:pt idx="35">
                  <c:v>81.375</c:v>
                </c:pt>
                <c:pt idx="36">
                  <c:v>154.43939393939394</c:v>
                </c:pt>
                <c:pt idx="37">
                  <c:v>79.07692307692308</c:v>
                </c:pt>
                <c:pt idx="38">
                  <c:v>120.76</c:v>
                </c:pt>
                <c:pt idx="39">
                  <c:v>78.168674698795186</c:v>
                </c:pt>
                <c:pt idx="40">
                  <c:v>72.478260869565219</c:v>
                </c:pt>
                <c:pt idx="41">
                  <c:v>69.225352112676063</c:v>
                </c:pt>
                <c:pt idx="42">
                  <c:v>122.48837209302326</c:v>
                </c:pt>
                <c:pt idx="43">
                  <c:v>123.34210526315789</c:v>
                </c:pt>
                <c:pt idx="44">
                  <c:v>247.86046511627907</c:v>
                </c:pt>
                <c:pt idx="45">
                  <c:v>171.63218390804599</c:v>
                </c:pt>
                <c:pt idx="46">
                  <c:v>94.916666666666671</c:v>
                </c:pt>
                <c:pt idx="47">
                  <c:v>201.91044776119404</c:v>
                </c:pt>
                <c:pt idx="48">
                  <c:v>70.066666666666663</c:v>
                </c:pt>
                <c:pt idx="49">
                  <c:v>91.166666666666671</c:v>
                </c:pt>
                <c:pt idx="50">
                  <c:v>86.448275862068968</c:v>
                </c:pt>
                <c:pt idx="51">
                  <c:v>74.75</c:v>
                </c:pt>
                <c:pt idx="52">
                  <c:v>137.30303030303031</c:v>
                </c:pt>
                <c:pt idx="53">
                  <c:v>75.727272727272734</c:v>
                </c:pt>
                <c:pt idx="54">
                  <c:v>41.142857142857146</c:v>
                </c:pt>
                <c:pt idx="55">
                  <c:v>53.2</c:v>
                </c:pt>
                <c:pt idx="56">
                  <c:v>55.363636363636367</c:v>
                </c:pt>
                <c:pt idx="57">
                  <c:v>79.521739130434781</c:v>
                </c:pt>
                <c:pt idx="58">
                  <c:v>84.4</c:v>
                </c:pt>
                <c:pt idx="59">
                  <c:v>130.90909090909091</c:v>
                </c:pt>
                <c:pt idx="60">
                  <c:v>309</c:v>
                </c:pt>
                <c:pt idx="61">
                  <c:v>117</c:v>
                </c:pt>
                <c:pt idx="62">
                  <c:v>105.66666666666667</c:v>
                </c:pt>
                <c:pt idx="63">
                  <c:v>49.428571428571431</c:v>
                </c:pt>
                <c:pt idx="64">
                  <c:v>53.111111111111114</c:v>
                </c:pt>
                <c:pt idx="65">
                  <c:v>35.166666666666664</c:v>
                </c:pt>
                <c:pt idx="66">
                  <c:v>99.94736842105263</c:v>
                </c:pt>
                <c:pt idx="67">
                  <c:v>54.388888888888886</c:v>
                </c:pt>
                <c:pt idx="68">
                  <c:v>46.727272727272727</c:v>
                </c:pt>
                <c:pt idx="69">
                  <c:v>142</c:v>
                </c:pt>
                <c:pt idx="70">
                  <c:v>80.111111111111114</c:v>
                </c:pt>
                <c:pt idx="71">
                  <c:v>51</c:v>
                </c:pt>
                <c:pt idx="72">
                  <c:v>65</c:v>
                </c:pt>
                <c:pt idx="73">
                  <c:v>60.80952380952381</c:v>
                </c:pt>
                <c:pt idx="74">
                  <c:v>48.448275862068968</c:v>
                </c:pt>
                <c:pt idx="75">
                  <c:v>122.53846153846153</c:v>
                </c:pt>
                <c:pt idx="76">
                  <c:v>59.333333333333336</c:v>
                </c:pt>
                <c:pt idx="77">
                  <c:v>32.6</c:v>
                </c:pt>
                <c:pt idx="78">
                  <c:v>70.25</c:v>
                </c:pt>
                <c:pt idx="79">
                  <c:v>48.88</c:v>
                </c:pt>
                <c:pt idx="80">
                  <c:v>63.589285714285715</c:v>
                </c:pt>
                <c:pt idx="81">
                  <c:v>88.228571428571428</c:v>
                </c:pt>
                <c:pt idx="82">
                  <c:v>80.666666666666671</c:v>
                </c:pt>
                <c:pt idx="83">
                  <c:v>69.84615384615384</c:v>
                </c:pt>
                <c:pt idx="84">
                  <c:v>78.473684210526315</c:v>
                </c:pt>
                <c:pt idx="85">
                  <c:v>87.972222222222229</c:v>
                </c:pt>
                <c:pt idx="86">
                  <c:v>21.964285714285715</c:v>
                </c:pt>
                <c:pt idx="87">
                  <c:v>10.736842105263158</c:v>
                </c:pt>
                <c:pt idx="88">
                  <c:v>3.75</c:v>
                </c:pt>
                <c:pt idx="89">
                  <c:v>4.2413793103448274</c:v>
                </c:pt>
                <c:pt idx="90">
                  <c:v>1.736842105263158</c:v>
                </c:pt>
                <c:pt idx="91">
                  <c:v>0</c:v>
                </c:pt>
              </c:numCache>
            </c:numRef>
          </c:val>
          <c:smooth val="0"/>
          <c:extLst>
            <c:ext xmlns:c16="http://schemas.microsoft.com/office/drawing/2014/chart" uri="{C3380CC4-5D6E-409C-BE32-E72D297353CC}">
              <c16:uniqueId val="{00000000-3D7F-4422-8714-CE3D279BDF80}"/>
            </c:ext>
          </c:extLst>
        </c:ser>
        <c:ser>
          <c:idx val="1"/>
          <c:order val="1"/>
          <c:tx>
            <c:strRef>
              <c:f>Data!$AS$1:$AS$2</c:f>
              <c:strCache>
                <c:ptCount val="1"/>
                <c:pt idx="0">
                  <c:v>mobile</c:v>
                </c:pt>
              </c:strCache>
            </c:strRef>
          </c:tx>
          <c:spPr>
            <a:ln w="28575" cap="rnd">
              <a:solidFill>
                <a:schemeClr val="accent2"/>
              </a:solidFill>
              <a:round/>
            </a:ln>
            <a:effectLst/>
          </c:spPr>
          <c:marker>
            <c:symbol val="none"/>
          </c:marker>
          <c:cat>
            <c:strRef>
              <c:f>Data!$AQ$3:$AQ$95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Data!$AS$3:$AS$95</c:f>
              <c:numCache>
                <c:formatCode>General</c:formatCode>
                <c:ptCount val="92"/>
                <c:pt idx="0">
                  <c:v>64.2</c:v>
                </c:pt>
                <c:pt idx="1">
                  <c:v>105.76470588235294</c:v>
                </c:pt>
                <c:pt idx="2">
                  <c:v>88.10526315789474</c:v>
                </c:pt>
                <c:pt idx="3">
                  <c:v>90.75</c:v>
                </c:pt>
                <c:pt idx="4">
                  <c:v>77.444444444444443</c:v>
                </c:pt>
                <c:pt idx="5">
                  <c:v>187.88888888888889</c:v>
                </c:pt>
                <c:pt idx="6">
                  <c:v>193.71428571428572</c:v>
                </c:pt>
                <c:pt idx="7">
                  <c:v>59.466666666666669</c:v>
                </c:pt>
                <c:pt idx="8">
                  <c:v>68.565217391304344</c:v>
                </c:pt>
                <c:pt idx="9">
                  <c:v>58.068965517241381</c:v>
                </c:pt>
                <c:pt idx="10">
                  <c:v>109.34615384615384</c:v>
                </c:pt>
                <c:pt idx="11">
                  <c:v>72.666666666666671</c:v>
                </c:pt>
                <c:pt idx="12">
                  <c:v>111.6</c:v>
                </c:pt>
                <c:pt idx="13">
                  <c:v>71.333333333333329</c:v>
                </c:pt>
                <c:pt idx="14">
                  <c:v>43.857142857142854</c:v>
                </c:pt>
                <c:pt idx="15">
                  <c:v>91.310344827586206</c:v>
                </c:pt>
                <c:pt idx="16">
                  <c:v>81.80952380952381</c:v>
                </c:pt>
                <c:pt idx="17">
                  <c:v>94.75</c:v>
                </c:pt>
                <c:pt idx="18">
                  <c:v>239.30769230769232</c:v>
                </c:pt>
                <c:pt idx="19">
                  <c:v>151.73770491803279</c:v>
                </c:pt>
                <c:pt idx="20">
                  <c:v>72.296296296296291</c:v>
                </c:pt>
                <c:pt idx="21">
                  <c:v>100.96551724137932</c:v>
                </c:pt>
                <c:pt idx="22">
                  <c:v>197.57377049180329</c:v>
                </c:pt>
                <c:pt idx="23">
                  <c:v>144.50819672131146</c:v>
                </c:pt>
                <c:pt idx="24">
                  <c:v>107.92857142857143</c:v>
                </c:pt>
                <c:pt idx="25">
                  <c:v>96.961538461538467</c:v>
                </c:pt>
                <c:pt idx="26">
                  <c:v>67.742857142857147</c:v>
                </c:pt>
                <c:pt idx="27">
                  <c:v>86.921052631578945</c:v>
                </c:pt>
                <c:pt idx="28">
                  <c:v>80.900000000000006</c:v>
                </c:pt>
                <c:pt idx="29">
                  <c:v>124.37878787878788</c:v>
                </c:pt>
                <c:pt idx="30">
                  <c:v>80.465116279069761</c:v>
                </c:pt>
                <c:pt idx="31">
                  <c:v>124.6875</c:v>
                </c:pt>
                <c:pt idx="32">
                  <c:v>62.862068965517238</c:v>
                </c:pt>
                <c:pt idx="33">
                  <c:v>74.926829268292678</c:v>
                </c:pt>
                <c:pt idx="34">
                  <c:v>77.891891891891888</c:v>
                </c:pt>
                <c:pt idx="35">
                  <c:v>40.5625</c:v>
                </c:pt>
                <c:pt idx="36">
                  <c:v>66.418604651162795</c:v>
                </c:pt>
                <c:pt idx="37">
                  <c:v>83.731707317073173</c:v>
                </c:pt>
                <c:pt idx="38">
                  <c:v>88.958333333333329</c:v>
                </c:pt>
                <c:pt idx="39">
                  <c:v>109.06896551724138</c:v>
                </c:pt>
                <c:pt idx="40">
                  <c:v>88</c:v>
                </c:pt>
                <c:pt idx="41">
                  <c:v>60.588235294117645</c:v>
                </c:pt>
                <c:pt idx="42">
                  <c:v>59</c:v>
                </c:pt>
                <c:pt idx="43">
                  <c:v>145.55000000000001</c:v>
                </c:pt>
                <c:pt idx="44">
                  <c:v>74.67307692307692</c:v>
                </c:pt>
                <c:pt idx="45">
                  <c:v>97.111111111111114</c:v>
                </c:pt>
                <c:pt idx="46">
                  <c:v>127.94339622641509</c:v>
                </c:pt>
                <c:pt idx="47">
                  <c:v>101.25641025641026</c:v>
                </c:pt>
                <c:pt idx="48">
                  <c:v>101.18181818181819</c:v>
                </c:pt>
                <c:pt idx="49">
                  <c:v>48.25</c:v>
                </c:pt>
                <c:pt idx="50">
                  <c:v>53.65</c:v>
                </c:pt>
                <c:pt idx="51">
                  <c:v>48.565217391304351</c:v>
                </c:pt>
                <c:pt idx="52">
                  <c:v>63.529411764705884</c:v>
                </c:pt>
                <c:pt idx="53">
                  <c:v>36.799999999999997</c:v>
                </c:pt>
                <c:pt idx="54">
                  <c:v>26.4</c:v>
                </c:pt>
                <c:pt idx="55">
                  <c:v>40.5</c:v>
                </c:pt>
                <c:pt idx="56">
                  <c:v>63</c:v>
                </c:pt>
                <c:pt idx="57">
                  <c:v>45.5</c:v>
                </c:pt>
                <c:pt idx="58">
                  <c:v>40.25</c:v>
                </c:pt>
                <c:pt idx="59">
                  <c:v>18</c:v>
                </c:pt>
                <c:pt idx="60">
                  <c:v>24.428571428571427</c:v>
                </c:pt>
                <c:pt idx="61">
                  <c:v>40</c:v>
                </c:pt>
                <c:pt idx="62">
                  <c:v>50</c:v>
                </c:pt>
                <c:pt idx="63">
                  <c:v>29.428571428571427</c:v>
                </c:pt>
                <c:pt idx="64">
                  <c:v>52.333333333333336</c:v>
                </c:pt>
                <c:pt idx="65">
                  <c:v>53.18181818181818</c:v>
                </c:pt>
                <c:pt idx="66">
                  <c:v>54.272727272727273</c:v>
                </c:pt>
                <c:pt idx="67">
                  <c:v>63.625</c:v>
                </c:pt>
                <c:pt idx="68">
                  <c:v>61</c:v>
                </c:pt>
                <c:pt idx="69">
                  <c:v>49.444444444444443</c:v>
                </c:pt>
                <c:pt idx="70">
                  <c:v>50.6</c:v>
                </c:pt>
                <c:pt idx="71">
                  <c:v>106.55555555555556</c:v>
                </c:pt>
                <c:pt idx="72">
                  <c:v>60.315789473684212</c:v>
                </c:pt>
                <c:pt idx="73">
                  <c:v>51.93333333333333</c:v>
                </c:pt>
                <c:pt idx="74">
                  <c:v>95.28</c:v>
                </c:pt>
                <c:pt idx="75">
                  <c:v>73.89473684210526</c:v>
                </c:pt>
                <c:pt idx="76">
                  <c:v>74.733333333333334</c:v>
                </c:pt>
                <c:pt idx="77">
                  <c:v>38.75</c:v>
                </c:pt>
                <c:pt idx="78">
                  <c:v>67.545454545454547</c:v>
                </c:pt>
                <c:pt idx="79">
                  <c:v>114.95</c:v>
                </c:pt>
                <c:pt idx="80">
                  <c:v>85.025641025641022</c:v>
                </c:pt>
                <c:pt idx="81">
                  <c:v>86.25</c:v>
                </c:pt>
                <c:pt idx="82">
                  <c:v>62.666666666666664</c:v>
                </c:pt>
                <c:pt idx="83">
                  <c:v>54.2</c:v>
                </c:pt>
                <c:pt idx="84">
                  <c:v>62.647058823529413</c:v>
                </c:pt>
                <c:pt idx="85">
                  <c:v>46.173913043478258</c:v>
                </c:pt>
                <c:pt idx="86">
                  <c:v>28</c:v>
                </c:pt>
                <c:pt idx="87">
                  <c:v>9.0294117647058822</c:v>
                </c:pt>
                <c:pt idx="88">
                  <c:v>0.58974358974358976</c:v>
                </c:pt>
                <c:pt idx="89">
                  <c:v>3.0454545454545454</c:v>
                </c:pt>
                <c:pt idx="90">
                  <c:v>16.333333333333332</c:v>
                </c:pt>
                <c:pt idx="91">
                  <c:v>0</c:v>
                </c:pt>
              </c:numCache>
            </c:numRef>
          </c:val>
          <c:smooth val="0"/>
          <c:extLst>
            <c:ext xmlns:c16="http://schemas.microsoft.com/office/drawing/2014/chart" uri="{C3380CC4-5D6E-409C-BE32-E72D297353CC}">
              <c16:uniqueId val="{00000001-3D7F-4422-8714-CE3D279BDF80}"/>
            </c:ext>
          </c:extLst>
        </c:ser>
        <c:ser>
          <c:idx val="2"/>
          <c:order val="2"/>
          <c:tx>
            <c:strRef>
              <c:f>Data!$AT$1:$AT$2</c:f>
              <c:strCache>
                <c:ptCount val="1"/>
                <c:pt idx="0">
                  <c:v>tablet</c:v>
                </c:pt>
              </c:strCache>
            </c:strRef>
          </c:tx>
          <c:spPr>
            <a:ln w="28575" cap="rnd">
              <a:solidFill>
                <a:schemeClr val="accent3"/>
              </a:solidFill>
              <a:round/>
            </a:ln>
            <a:effectLst/>
          </c:spPr>
          <c:marker>
            <c:symbol val="none"/>
          </c:marker>
          <c:cat>
            <c:strRef>
              <c:f>Data!$AQ$3:$AQ$95</c:f>
              <c:strCache>
                <c:ptCount val="92"/>
                <c:pt idx="0">
                  <c:v>11/1/2020</c:v>
                </c:pt>
                <c:pt idx="1">
                  <c:v>11/2/2020</c:v>
                </c:pt>
                <c:pt idx="2">
                  <c:v>11/3/2020</c:v>
                </c:pt>
                <c:pt idx="3">
                  <c:v>11/4/2020</c:v>
                </c:pt>
                <c:pt idx="4">
                  <c:v>11/5/2020</c:v>
                </c:pt>
                <c:pt idx="5">
                  <c:v>11/6/2020</c:v>
                </c:pt>
                <c:pt idx="6">
                  <c:v>11/7/2020</c:v>
                </c:pt>
                <c:pt idx="7">
                  <c:v>11/8/2020</c:v>
                </c:pt>
                <c:pt idx="8">
                  <c:v>11/9/2020</c:v>
                </c:pt>
                <c:pt idx="9">
                  <c:v>11/10/2020</c:v>
                </c:pt>
                <c:pt idx="10">
                  <c:v>11/11/2020</c:v>
                </c:pt>
                <c:pt idx="11">
                  <c:v>11/12/2020</c:v>
                </c:pt>
                <c:pt idx="12">
                  <c:v>11/13/2020</c:v>
                </c:pt>
                <c:pt idx="13">
                  <c:v>11/14/2020</c:v>
                </c:pt>
                <c:pt idx="14">
                  <c:v>11/15/2020</c:v>
                </c:pt>
                <c:pt idx="15">
                  <c:v>11/16/2020</c:v>
                </c:pt>
                <c:pt idx="16">
                  <c:v>11/17/2020</c:v>
                </c:pt>
                <c:pt idx="17">
                  <c:v>11/18/2020</c:v>
                </c:pt>
                <c:pt idx="18">
                  <c:v>11/19/2020</c:v>
                </c:pt>
                <c:pt idx="19">
                  <c:v>11/20/2020</c:v>
                </c:pt>
                <c:pt idx="20">
                  <c:v>11/21/2020</c:v>
                </c:pt>
                <c:pt idx="21">
                  <c:v>11/22/2020</c:v>
                </c:pt>
                <c:pt idx="22">
                  <c:v>11/23/2020</c:v>
                </c:pt>
                <c:pt idx="23">
                  <c:v>11/24/2020</c:v>
                </c:pt>
                <c:pt idx="24">
                  <c:v>11/25/2020</c:v>
                </c:pt>
                <c:pt idx="25">
                  <c:v>11/26/2020</c:v>
                </c:pt>
                <c:pt idx="26">
                  <c:v>11/27/2020</c:v>
                </c:pt>
                <c:pt idx="27">
                  <c:v>11/28/2020</c:v>
                </c:pt>
                <c:pt idx="28">
                  <c:v>11/29/2020</c:v>
                </c:pt>
                <c:pt idx="29">
                  <c:v>11/30/2020</c:v>
                </c:pt>
                <c:pt idx="30">
                  <c:v>12/1/2020</c:v>
                </c:pt>
                <c:pt idx="31">
                  <c:v>12/2/2020</c:v>
                </c:pt>
                <c:pt idx="32">
                  <c:v>12/3/2020</c:v>
                </c:pt>
                <c:pt idx="33">
                  <c:v>12/4/2020</c:v>
                </c:pt>
                <c:pt idx="34">
                  <c:v>12/5/2020</c:v>
                </c:pt>
                <c:pt idx="35">
                  <c:v>12/6/2020</c:v>
                </c:pt>
                <c:pt idx="36">
                  <c:v>12/7/2020</c:v>
                </c:pt>
                <c:pt idx="37">
                  <c:v>12/8/2020</c:v>
                </c:pt>
                <c:pt idx="38">
                  <c:v>12/9/2020</c:v>
                </c:pt>
                <c:pt idx="39">
                  <c:v>12/10/2020</c:v>
                </c:pt>
                <c:pt idx="40">
                  <c:v>12/11/2020</c:v>
                </c:pt>
                <c:pt idx="41">
                  <c:v>12/12/2020</c:v>
                </c:pt>
                <c:pt idx="42">
                  <c:v>12/13/2020</c:v>
                </c:pt>
                <c:pt idx="43">
                  <c:v>12/14/2020</c:v>
                </c:pt>
                <c:pt idx="44">
                  <c:v>12/15/2020</c:v>
                </c:pt>
                <c:pt idx="45">
                  <c:v>12/16/2020</c:v>
                </c:pt>
                <c:pt idx="46">
                  <c:v>12/17/2020</c:v>
                </c:pt>
                <c:pt idx="47">
                  <c:v>12/18/2020</c:v>
                </c:pt>
                <c:pt idx="48">
                  <c:v>12/19/2020</c:v>
                </c:pt>
                <c:pt idx="49">
                  <c:v>12/20/2020</c:v>
                </c:pt>
                <c:pt idx="50">
                  <c:v>12/21/2020</c:v>
                </c:pt>
                <c:pt idx="51">
                  <c:v>12/22/2020</c:v>
                </c:pt>
                <c:pt idx="52">
                  <c:v>12/23/2020</c:v>
                </c:pt>
                <c:pt idx="53">
                  <c:v>12/24/2020</c:v>
                </c:pt>
                <c:pt idx="54">
                  <c:v>12/25/2020</c:v>
                </c:pt>
                <c:pt idx="55">
                  <c:v>12/26/2020</c:v>
                </c:pt>
                <c:pt idx="56">
                  <c:v>12/27/2020</c:v>
                </c:pt>
                <c:pt idx="57">
                  <c:v>12/28/2020</c:v>
                </c:pt>
                <c:pt idx="58">
                  <c:v>12/29/2020</c:v>
                </c:pt>
                <c:pt idx="59">
                  <c:v>12/30/2020</c:v>
                </c:pt>
                <c:pt idx="60">
                  <c:v>12/31/2020</c:v>
                </c:pt>
                <c:pt idx="61">
                  <c:v>1/1/2021</c:v>
                </c:pt>
                <c:pt idx="62">
                  <c:v>1/2/2021</c:v>
                </c:pt>
                <c:pt idx="63">
                  <c:v>1/3/2021</c:v>
                </c:pt>
                <c:pt idx="64">
                  <c:v>1/4/2021</c:v>
                </c:pt>
                <c:pt idx="65">
                  <c:v>1/5/2021</c:v>
                </c:pt>
                <c:pt idx="66">
                  <c:v>1/6/2021</c:v>
                </c:pt>
                <c:pt idx="67">
                  <c:v>1/7/2021</c:v>
                </c:pt>
                <c:pt idx="68">
                  <c:v>1/8/2021</c:v>
                </c:pt>
                <c:pt idx="69">
                  <c:v>1/9/2021</c:v>
                </c:pt>
                <c:pt idx="70">
                  <c:v>1/10/2021</c:v>
                </c:pt>
                <c:pt idx="71">
                  <c:v>1/11/2021</c:v>
                </c:pt>
                <c:pt idx="72">
                  <c:v>1/12/2021</c:v>
                </c:pt>
                <c:pt idx="73">
                  <c:v>1/13/2021</c:v>
                </c:pt>
                <c:pt idx="74">
                  <c:v>1/14/2021</c:v>
                </c:pt>
                <c:pt idx="75">
                  <c:v>1/15/2021</c:v>
                </c:pt>
                <c:pt idx="76">
                  <c:v>1/16/2021</c:v>
                </c:pt>
                <c:pt idx="77">
                  <c:v>1/17/2021</c:v>
                </c:pt>
                <c:pt idx="78">
                  <c:v>1/18/2021</c:v>
                </c:pt>
                <c:pt idx="79">
                  <c:v>1/19/2021</c:v>
                </c:pt>
                <c:pt idx="80">
                  <c:v>1/20/2021</c:v>
                </c:pt>
                <c:pt idx="81">
                  <c:v>1/21/2021</c:v>
                </c:pt>
                <c:pt idx="82">
                  <c:v>1/22/2021</c:v>
                </c:pt>
                <c:pt idx="83">
                  <c:v>1/23/2021</c:v>
                </c:pt>
                <c:pt idx="84">
                  <c:v>1/24/2021</c:v>
                </c:pt>
                <c:pt idx="85">
                  <c:v>1/25/2021</c:v>
                </c:pt>
                <c:pt idx="86">
                  <c:v>1/26/2021</c:v>
                </c:pt>
                <c:pt idx="87">
                  <c:v>1/27/2021</c:v>
                </c:pt>
                <c:pt idx="88">
                  <c:v>1/28/2021</c:v>
                </c:pt>
                <c:pt idx="89">
                  <c:v>1/29/2021</c:v>
                </c:pt>
                <c:pt idx="90">
                  <c:v>1/30/2021</c:v>
                </c:pt>
                <c:pt idx="91">
                  <c:v>1/31/2021</c:v>
                </c:pt>
              </c:strCache>
            </c:strRef>
          </c:cat>
          <c:val>
            <c:numRef>
              <c:f>Data!$AT$3:$AT$95</c:f>
              <c:numCache>
                <c:formatCode>General</c:formatCode>
                <c:ptCount val="92"/>
                <c:pt idx="1">
                  <c:v>56</c:v>
                </c:pt>
                <c:pt idx="3">
                  <c:v>22</c:v>
                </c:pt>
                <c:pt idx="4">
                  <c:v>120</c:v>
                </c:pt>
                <c:pt idx="5">
                  <c:v>87.666666666666671</c:v>
                </c:pt>
                <c:pt idx="7">
                  <c:v>92</c:v>
                </c:pt>
                <c:pt idx="10">
                  <c:v>10</c:v>
                </c:pt>
                <c:pt idx="14">
                  <c:v>174</c:v>
                </c:pt>
                <c:pt idx="15">
                  <c:v>32</c:v>
                </c:pt>
                <c:pt idx="20">
                  <c:v>183</c:v>
                </c:pt>
                <c:pt idx="22">
                  <c:v>222.28571428571428</c:v>
                </c:pt>
                <c:pt idx="23">
                  <c:v>60</c:v>
                </c:pt>
                <c:pt idx="24">
                  <c:v>61</c:v>
                </c:pt>
                <c:pt idx="25">
                  <c:v>55</c:v>
                </c:pt>
                <c:pt idx="26">
                  <c:v>95.333333333333329</c:v>
                </c:pt>
                <c:pt idx="27">
                  <c:v>7</c:v>
                </c:pt>
                <c:pt idx="28">
                  <c:v>138.5</c:v>
                </c:pt>
                <c:pt idx="29">
                  <c:v>7</c:v>
                </c:pt>
                <c:pt idx="30">
                  <c:v>62</c:v>
                </c:pt>
                <c:pt idx="31">
                  <c:v>77.25</c:v>
                </c:pt>
                <c:pt idx="32">
                  <c:v>13.666666666666666</c:v>
                </c:pt>
                <c:pt idx="33">
                  <c:v>54</c:v>
                </c:pt>
                <c:pt idx="34">
                  <c:v>60.5</c:v>
                </c:pt>
                <c:pt idx="35">
                  <c:v>25</c:v>
                </c:pt>
                <c:pt idx="36">
                  <c:v>46</c:v>
                </c:pt>
                <c:pt idx="37">
                  <c:v>138.33333333333334</c:v>
                </c:pt>
                <c:pt idx="38">
                  <c:v>66.75</c:v>
                </c:pt>
                <c:pt idx="39">
                  <c:v>28</c:v>
                </c:pt>
                <c:pt idx="40">
                  <c:v>56</c:v>
                </c:pt>
                <c:pt idx="41">
                  <c:v>0</c:v>
                </c:pt>
                <c:pt idx="43">
                  <c:v>105</c:v>
                </c:pt>
                <c:pt idx="44">
                  <c:v>32</c:v>
                </c:pt>
                <c:pt idx="45">
                  <c:v>80</c:v>
                </c:pt>
                <c:pt idx="46">
                  <c:v>15</c:v>
                </c:pt>
                <c:pt idx="47">
                  <c:v>79</c:v>
                </c:pt>
                <c:pt idx="50">
                  <c:v>50.75</c:v>
                </c:pt>
                <c:pt idx="51">
                  <c:v>42</c:v>
                </c:pt>
                <c:pt idx="53">
                  <c:v>50.5</c:v>
                </c:pt>
                <c:pt idx="56">
                  <c:v>48</c:v>
                </c:pt>
                <c:pt idx="57">
                  <c:v>30</c:v>
                </c:pt>
                <c:pt idx="58">
                  <c:v>16</c:v>
                </c:pt>
                <c:pt idx="59">
                  <c:v>50</c:v>
                </c:pt>
                <c:pt idx="60">
                  <c:v>55</c:v>
                </c:pt>
                <c:pt idx="61">
                  <c:v>137</c:v>
                </c:pt>
                <c:pt idx="62">
                  <c:v>42</c:v>
                </c:pt>
                <c:pt idx="64">
                  <c:v>42</c:v>
                </c:pt>
                <c:pt idx="66">
                  <c:v>63</c:v>
                </c:pt>
                <c:pt idx="68">
                  <c:v>0</c:v>
                </c:pt>
                <c:pt idx="71">
                  <c:v>13</c:v>
                </c:pt>
                <c:pt idx="72">
                  <c:v>86</c:v>
                </c:pt>
                <c:pt idx="75">
                  <c:v>35</c:v>
                </c:pt>
                <c:pt idx="79">
                  <c:v>66.25</c:v>
                </c:pt>
                <c:pt idx="80">
                  <c:v>93</c:v>
                </c:pt>
                <c:pt idx="81">
                  <c:v>44</c:v>
                </c:pt>
                <c:pt idx="82">
                  <c:v>130</c:v>
                </c:pt>
                <c:pt idx="83">
                  <c:v>71</c:v>
                </c:pt>
                <c:pt idx="85">
                  <c:v>66</c:v>
                </c:pt>
                <c:pt idx="86">
                  <c:v>0</c:v>
                </c:pt>
                <c:pt idx="87">
                  <c:v>0</c:v>
                </c:pt>
                <c:pt idx="88">
                  <c:v>0</c:v>
                </c:pt>
                <c:pt idx="89">
                  <c:v>0</c:v>
                </c:pt>
                <c:pt idx="91">
                  <c:v>0</c:v>
                </c:pt>
              </c:numCache>
            </c:numRef>
          </c:val>
          <c:smooth val="0"/>
          <c:extLst>
            <c:ext xmlns:c16="http://schemas.microsoft.com/office/drawing/2014/chart" uri="{C3380CC4-5D6E-409C-BE32-E72D297353CC}">
              <c16:uniqueId val="{00000002-3D7F-4422-8714-CE3D279BDF80}"/>
            </c:ext>
          </c:extLst>
        </c:ser>
        <c:dLbls>
          <c:showLegendKey val="0"/>
          <c:showVal val="0"/>
          <c:showCatName val="0"/>
          <c:showSerName val="0"/>
          <c:showPercent val="0"/>
          <c:showBubbleSize val="0"/>
        </c:dLbls>
        <c:smooth val="0"/>
        <c:axId val="1586201232"/>
        <c:axId val="1586209552"/>
      </c:lineChart>
      <c:catAx>
        <c:axId val="15862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209552"/>
        <c:crosses val="autoZero"/>
        <c:auto val="1"/>
        <c:lblAlgn val="ctr"/>
        <c:lblOffset val="100"/>
        <c:noMultiLvlLbl val="0"/>
      </c:catAx>
      <c:valAx>
        <c:axId val="158620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20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355849</xdr:colOff>
      <xdr:row>34</xdr:row>
      <xdr:rowOff>60139</xdr:rowOff>
    </xdr:to>
    <xdr:pic>
      <xdr:nvPicPr>
        <xdr:cNvPr id="2" name="Picture 1">
          <a:extLst>
            <a:ext uri="{FF2B5EF4-FFF2-40B4-BE49-F238E27FC236}">
              <a16:creationId xmlns:a16="http://schemas.microsoft.com/office/drawing/2014/main" id="{B97DD562-9D2D-EDE4-DD90-A2A1F704682E}"/>
            </a:ext>
          </a:extLst>
        </xdr:cNvPr>
        <xdr:cNvPicPr>
          <a:picLocks noChangeAspect="1"/>
        </xdr:cNvPicPr>
      </xdr:nvPicPr>
      <xdr:blipFill>
        <a:blip xmlns:r="http://schemas.openxmlformats.org/officeDocument/2006/relationships" r:embed="rId1"/>
        <a:stretch>
          <a:fillRect/>
        </a:stretch>
      </xdr:blipFill>
      <xdr:spPr>
        <a:xfrm>
          <a:off x="0" y="0"/>
          <a:ext cx="9364382" cy="62492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549017</xdr:colOff>
      <xdr:row>13</xdr:row>
      <xdr:rowOff>155085</xdr:rowOff>
    </xdr:to>
    <xdr:graphicFrame macro="">
      <xdr:nvGraphicFramePr>
        <xdr:cNvPr id="2" name="Chart 1">
          <a:extLst>
            <a:ext uri="{FF2B5EF4-FFF2-40B4-BE49-F238E27FC236}">
              <a16:creationId xmlns:a16="http://schemas.microsoft.com/office/drawing/2014/main" id="{764F56DB-99F5-4816-8370-4AFF13E05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20412</xdr:colOff>
      <xdr:row>15</xdr:row>
      <xdr:rowOff>0</xdr:rowOff>
    </xdr:from>
    <xdr:to>
      <xdr:col>29</xdr:col>
      <xdr:colOff>594293</xdr:colOff>
      <xdr:row>30</xdr:row>
      <xdr:rowOff>94647</xdr:rowOff>
    </xdr:to>
    <xdr:graphicFrame macro="">
      <xdr:nvGraphicFramePr>
        <xdr:cNvPr id="3" name="Chart 2">
          <a:extLst>
            <a:ext uri="{FF2B5EF4-FFF2-40B4-BE49-F238E27FC236}">
              <a16:creationId xmlns:a16="http://schemas.microsoft.com/office/drawing/2014/main" id="{85C7C859-7FA8-4CCC-8F10-927E28C64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64</xdr:row>
      <xdr:rowOff>45511</xdr:rowOff>
    </xdr:from>
    <xdr:to>
      <xdr:col>29</xdr:col>
      <xdr:colOff>569120</xdr:colOff>
      <xdr:row>79</xdr:row>
      <xdr:rowOff>137585</xdr:rowOff>
    </xdr:to>
    <xdr:graphicFrame macro="">
      <xdr:nvGraphicFramePr>
        <xdr:cNvPr id="4" name="Chart 3">
          <a:extLst>
            <a:ext uri="{FF2B5EF4-FFF2-40B4-BE49-F238E27FC236}">
              <a16:creationId xmlns:a16="http://schemas.microsoft.com/office/drawing/2014/main" id="{3B171506-8D9F-4E42-A755-EDB0E6BB0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81</xdr:row>
      <xdr:rowOff>11492</xdr:rowOff>
    </xdr:from>
    <xdr:to>
      <xdr:col>30</xdr:col>
      <xdr:colOff>597696</xdr:colOff>
      <xdr:row>96</xdr:row>
      <xdr:rowOff>106288</xdr:rowOff>
    </xdr:to>
    <xdr:graphicFrame macro="">
      <xdr:nvGraphicFramePr>
        <xdr:cNvPr id="5" name="Chart 4">
          <a:extLst>
            <a:ext uri="{FF2B5EF4-FFF2-40B4-BE49-F238E27FC236}">
              <a16:creationId xmlns:a16="http://schemas.microsoft.com/office/drawing/2014/main" id="{B3494222-5BE8-4CE9-8B31-7DF462E6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16668</xdr:colOff>
      <xdr:row>31</xdr:row>
      <xdr:rowOff>66035</xdr:rowOff>
    </xdr:from>
    <xdr:to>
      <xdr:col>28</xdr:col>
      <xdr:colOff>634965</xdr:colOff>
      <xdr:row>46</xdr:row>
      <xdr:rowOff>117289</xdr:rowOff>
    </xdr:to>
    <xdr:graphicFrame macro="">
      <xdr:nvGraphicFramePr>
        <xdr:cNvPr id="6" name="Chart 5">
          <a:extLst>
            <a:ext uri="{FF2B5EF4-FFF2-40B4-BE49-F238E27FC236}">
              <a16:creationId xmlns:a16="http://schemas.microsoft.com/office/drawing/2014/main" id="{8498C0AF-5567-4CA9-A663-CC1700ED4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3063</xdr:colOff>
      <xdr:row>47</xdr:row>
      <xdr:rowOff>147371</xdr:rowOff>
    </xdr:from>
    <xdr:to>
      <xdr:col>28</xdr:col>
      <xdr:colOff>636324</xdr:colOff>
      <xdr:row>63</xdr:row>
      <xdr:rowOff>16592</xdr:rowOff>
    </xdr:to>
    <xdr:graphicFrame macro="">
      <xdr:nvGraphicFramePr>
        <xdr:cNvPr id="7" name="Chart 6">
          <a:extLst>
            <a:ext uri="{FF2B5EF4-FFF2-40B4-BE49-F238E27FC236}">
              <a16:creationId xmlns:a16="http://schemas.microsoft.com/office/drawing/2014/main" id="{5562AE01-CA39-415C-9929-DC1913157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486834</xdr:colOff>
      <xdr:row>2</xdr:row>
      <xdr:rowOff>21166</xdr:rowOff>
    </xdr:from>
    <xdr:to>
      <xdr:col>39</xdr:col>
      <xdr:colOff>453571</xdr:colOff>
      <xdr:row>10</xdr:row>
      <xdr:rowOff>45356</xdr:rowOff>
    </xdr:to>
    <xdr:sp macro="" textlink="">
      <xdr:nvSpPr>
        <xdr:cNvPr id="8" name="TextBox 7">
          <a:extLst>
            <a:ext uri="{FF2B5EF4-FFF2-40B4-BE49-F238E27FC236}">
              <a16:creationId xmlns:a16="http://schemas.microsoft.com/office/drawing/2014/main" id="{47830D0C-D480-47DC-950E-D54751CDF8D7}"/>
            </a:ext>
          </a:extLst>
        </xdr:cNvPr>
        <xdr:cNvSpPr txBox="1"/>
      </xdr:nvSpPr>
      <xdr:spPr>
        <a:xfrm>
          <a:off x="20499917" y="380999"/>
          <a:ext cx="5131404" cy="146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WIth</a:t>
          </a:r>
          <a:r>
            <a:rPr lang="en-US" sz="1400" b="1" i="1" baseline="0"/>
            <a:t> average time to purchase for all purchases being 81 minutes, we can see on this graph the significant spikes around the end of November, all throughout the month of December and the middle and end of January. November and December numbers might be due to holiday shopping and various campaigns. January spikes could be caused by the NewYear campaigns that were run.</a:t>
          </a:r>
          <a:endParaRPr lang="en-US" sz="1400" b="1" i="1"/>
        </a:p>
      </xdr:txBody>
    </xdr:sp>
    <xdr:clientData/>
  </xdr:twoCellAnchor>
  <xdr:twoCellAnchor>
    <xdr:from>
      <xdr:col>31</xdr:col>
      <xdr:colOff>500441</xdr:colOff>
      <xdr:row>17</xdr:row>
      <xdr:rowOff>55182</xdr:rowOff>
    </xdr:from>
    <xdr:to>
      <xdr:col>39</xdr:col>
      <xdr:colOff>453571</xdr:colOff>
      <xdr:row>25</xdr:row>
      <xdr:rowOff>45354</xdr:rowOff>
    </xdr:to>
    <xdr:sp macro="" textlink="">
      <xdr:nvSpPr>
        <xdr:cNvPr id="9" name="TextBox 8">
          <a:extLst>
            <a:ext uri="{FF2B5EF4-FFF2-40B4-BE49-F238E27FC236}">
              <a16:creationId xmlns:a16="http://schemas.microsoft.com/office/drawing/2014/main" id="{5666C4AF-A7AA-4FDD-BA57-DDBAFDEAA644}"/>
            </a:ext>
          </a:extLst>
        </xdr:cNvPr>
        <xdr:cNvSpPr txBox="1"/>
      </xdr:nvSpPr>
      <xdr:spPr>
        <a:xfrm>
          <a:off x="20513524" y="3113765"/>
          <a:ext cx="5117797" cy="14295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Average revenue seems to have</a:t>
          </a:r>
          <a:r>
            <a:rPr lang="en-US" sz="1400" b="1" i="1" baseline="0"/>
            <a:t> a similar graph as the average time, spiking and falling around the same dates for the most part. Largest spikes are around Thanksgiving and Christmas times. Again this could be a result of seasonality as well as campaigns that were running during those weeks. Also, there is a major drop in average revenue towards the end January.</a:t>
          </a:r>
          <a:endParaRPr lang="en-US" sz="1400" b="1" i="1"/>
        </a:p>
      </xdr:txBody>
    </xdr:sp>
    <xdr:clientData/>
  </xdr:twoCellAnchor>
  <xdr:twoCellAnchor>
    <xdr:from>
      <xdr:col>31</xdr:col>
      <xdr:colOff>493637</xdr:colOff>
      <xdr:row>33</xdr:row>
      <xdr:rowOff>55183</xdr:rowOff>
    </xdr:from>
    <xdr:to>
      <xdr:col>39</xdr:col>
      <xdr:colOff>467178</xdr:colOff>
      <xdr:row>44</xdr:row>
      <xdr:rowOff>11336</xdr:rowOff>
    </xdr:to>
    <xdr:sp macro="" textlink="">
      <xdr:nvSpPr>
        <xdr:cNvPr id="10" name="TextBox 9">
          <a:extLst>
            <a:ext uri="{FF2B5EF4-FFF2-40B4-BE49-F238E27FC236}">
              <a16:creationId xmlns:a16="http://schemas.microsoft.com/office/drawing/2014/main" id="{139C32C5-02B8-449A-B62E-1C76A41E0435}"/>
            </a:ext>
          </a:extLst>
        </xdr:cNvPr>
        <xdr:cNvSpPr txBox="1"/>
      </xdr:nvSpPr>
      <xdr:spPr>
        <a:xfrm>
          <a:off x="20506720" y="5992433"/>
          <a:ext cx="5138208" cy="1935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Based on this graph,</a:t>
          </a:r>
          <a:r>
            <a:rPr lang="en-US" sz="1400" b="1" i="1" baseline="0"/>
            <a:t> purchases made from a tablet saw the highest average times spikes, especially around the end of November and middle of December.  Purchases made on both desktop and mobile platforms saw an increase in average time in the middle and end of January, although overall time to purchase goes down at the end of January for all three platforms. It's also worth mentioning that total </a:t>
          </a:r>
          <a:r>
            <a:rPr lang="en-US" sz="1400" b="1" i="1" baseline="0">
              <a:solidFill>
                <a:schemeClr val="dk1"/>
              </a:solidFill>
              <a:effectLst/>
              <a:latin typeface="+mn-lt"/>
              <a:ea typeface="+mn-ea"/>
              <a:cs typeface="+mn-cs"/>
            </a:rPr>
            <a:t>number of</a:t>
          </a:r>
          <a:r>
            <a:rPr lang="en-US" sz="1400" b="1" i="1" baseline="0"/>
            <a:t> purchases for Desktop was 3226, Mobile 2355, and Tablet only 111.</a:t>
          </a:r>
          <a:endParaRPr lang="en-US" sz="1400" b="1" i="1"/>
        </a:p>
      </xdr:txBody>
    </xdr:sp>
    <xdr:clientData/>
  </xdr:twoCellAnchor>
  <xdr:twoCellAnchor>
    <xdr:from>
      <xdr:col>31</xdr:col>
      <xdr:colOff>486834</xdr:colOff>
      <xdr:row>49</xdr:row>
      <xdr:rowOff>38550</xdr:rowOff>
    </xdr:from>
    <xdr:to>
      <xdr:col>39</xdr:col>
      <xdr:colOff>460375</xdr:colOff>
      <xdr:row>55</xdr:row>
      <xdr:rowOff>72569</xdr:rowOff>
    </xdr:to>
    <xdr:sp macro="" textlink="">
      <xdr:nvSpPr>
        <xdr:cNvPr id="11" name="TextBox 10">
          <a:extLst>
            <a:ext uri="{FF2B5EF4-FFF2-40B4-BE49-F238E27FC236}">
              <a16:creationId xmlns:a16="http://schemas.microsoft.com/office/drawing/2014/main" id="{06D0C9FF-9DA2-48C9-A550-D187EA10A137}"/>
            </a:ext>
          </a:extLst>
        </xdr:cNvPr>
        <xdr:cNvSpPr txBox="1"/>
      </xdr:nvSpPr>
      <xdr:spPr>
        <a:xfrm>
          <a:off x="20499917" y="8854468"/>
          <a:ext cx="5138208" cy="1113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Average revenue</a:t>
          </a:r>
          <a:r>
            <a:rPr lang="en-US" sz="1400" b="1" i="1" baseline="0"/>
            <a:t> was the highest for desktop purchases especially around the holidays with the largest spike at the end of the year.  Revenue for all 3 categories goes down significantly after the 3rd week of January.</a:t>
          </a:r>
          <a:endParaRPr lang="en-US" sz="1400" b="1" i="1"/>
        </a:p>
      </xdr:txBody>
    </xdr:sp>
    <xdr:clientData/>
  </xdr:twoCellAnchor>
  <xdr:twoCellAnchor>
    <xdr:from>
      <xdr:col>31</xdr:col>
      <xdr:colOff>493637</xdr:colOff>
      <xdr:row>65</xdr:row>
      <xdr:rowOff>92980</xdr:rowOff>
    </xdr:from>
    <xdr:to>
      <xdr:col>39</xdr:col>
      <xdr:colOff>460375</xdr:colOff>
      <xdr:row>73</xdr:row>
      <xdr:rowOff>174623</xdr:rowOff>
    </xdr:to>
    <xdr:sp macro="" textlink="">
      <xdr:nvSpPr>
        <xdr:cNvPr id="12" name="TextBox 11">
          <a:extLst>
            <a:ext uri="{FF2B5EF4-FFF2-40B4-BE49-F238E27FC236}">
              <a16:creationId xmlns:a16="http://schemas.microsoft.com/office/drawing/2014/main" id="{3A0F77D5-4FAE-4C1F-A658-041040928A38}"/>
            </a:ext>
          </a:extLst>
        </xdr:cNvPr>
        <xdr:cNvSpPr txBox="1"/>
      </xdr:nvSpPr>
      <xdr:spPr>
        <a:xfrm>
          <a:off x="20506720" y="11787563"/>
          <a:ext cx="5131405" cy="15209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Comparing</a:t>
          </a:r>
          <a:r>
            <a:rPr lang="en-US" sz="1400" b="1" i="1" baseline="0"/>
            <a:t> the average time between Chrome and Safari we see that Chrome is the more stable browser with only minor spikes in average time, Safari on the other hand exhibits significant spikes on random dates. Chrome and Safari had by far the largest number of sales of all the browsers with 3891 and 1392 respectively. All the other browsers combined for only 409 purchases.</a:t>
          </a:r>
          <a:endParaRPr lang="en-US" sz="1400" b="1" i="1"/>
        </a:p>
      </xdr:txBody>
    </xdr:sp>
    <xdr:clientData/>
  </xdr:twoCellAnchor>
  <xdr:twoCellAnchor>
    <xdr:from>
      <xdr:col>31</xdr:col>
      <xdr:colOff>493637</xdr:colOff>
      <xdr:row>81</xdr:row>
      <xdr:rowOff>79373</xdr:rowOff>
    </xdr:from>
    <xdr:to>
      <xdr:col>39</xdr:col>
      <xdr:colOff>473227</xdr:colOff>
      <xdr:row>86</xdr:row>
      <xdr:rowOff>106586</xdr:rowOff>
    </xdr:to>
    <xdr:sp macro="" textlink="">
      <xdr:nvSpPr>
        <xdr:cNvPr id="13" name="TextBox 12">
          <a:extLst>
            <a:ext uri="{FF2B5EF4-FFF2-40B4-BE49-F238E27FC236}">
              <a16:creationId xmlns:a16="http://schemas.microsoft.com/office/drawing/2014/main" id="{C2BAEF63-793F-4712-B45B-D6066F2A2E73}"/>
            </a:ext>
          </a:extLst>
        </xdr:cNvPr>
        <xdr:cNvSpPr txBox="1"/>
      </xdr:nvSpPr>
      <xdr:spPr>
        <a:xfrm>
          <a:off x="20506720" y="14652623"/>
          <a:ext cx="5144257" cy="926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i="1"/>
            <a:t>Further</a:t>
          </a:r>
          <a:r>
            <a:rPr lang="en-US" sz="1400" b="1" i="1" baseline="0"/>
            <a:t> breaking down the different versions of Safari browser we see that versions 13.1 and 14 have the largest times.  Version 14 accounted for majority of purchases(985)</a:t>
          </a:r>
          <a:endParaRPr lang="en-US" sz="1400" b="1" i="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64.881618518521" createdVersion="8" refreshedVersion="8" minRefreshableVersion="3" recordCount="5692" xr:uid="{1EEB12DC-4B02-4459-8289-9B639572D10D}">
  <cacheSource type="worksheet">
    <worksheetSource ref="A2:D5694" sheet="Data"/>
  </cacheSource>
  <cacheFields count="4">
    <cacheField name="date" numFmtId="14">
      <sharedItems containsSemiMixedTypes="0" containsNonDate="0" containsDate="1" containsString="0" minDate="2020-11-01T00:00:00" maxDate="2021-02-01T00:00:00" count="92">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country" numFmtId="0">
      <sharedItems/>
    </cacheField>
    <cacheField name="time_until_purchase" numFmtId="0">
      <sharedItems containsSemiMixedTypes="0" containsString="0" containsNumber="1" containsInteger="1" minValue="0" maxValue="1415"/>
    </cacheField>
    <cacheField name="revenue" numFmtId="0">
      <sharedItems containsSemiMixedTypes="0" containsString="0" containsNumber="1" containsInteger="1" minValue="0" maxValue="15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64.884931597226" createdVersion="8" refreshedVersion="8" minRefreshableVersion="3" recordCount="5705" xr:uid="{40A4F40A-B5F7-481E-99D0-18B16E9D2F7C}">
  <cacheSource type="worksheet">
    <worksheetSource ref="F2:H5707" sheet="Data"/>
  </cacheSource>
  <cacheFields count="3">
    <cacheField name="date" numFmtId="14">
      <sharedItems containsSemiMixedTypes="0" containsNonDate="0" containsDate="1" containsString="0" minDate="2020-11-01T00:00:00" maxDate="2021-02-01T00:00:00" count="92">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browser" numFmtId="0">
      <sharedItems count="6">
        <s v="&lt;Other&gt;"/>
        <s v="Android Webview"/>
        <s v="Chrome"/>
        <s v="Safari"/>
        <s v="Edge"/>
        <s v="Firefox"/>
      </sharedItems>
    </cacheField>
    <cacheField name="time_until_purchase" numFmtId="0">
      <sharedItems containsSemiMixedTypes="0" containsString="0" containsNumber="1" containsInteger="1" minValue="-675" maxValue="141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64.900848495374" createdVersion="8" refreshedVersion="8" minRefreshableVersion="3" recordCount="1400" xr:uid="{C8F36A0F-1B63-440D-A3BF-D936F98C9B88}">
  <cacheSource type="worksheet">
    <worksheetSource ref="K2:M1402" sheet="Data"/>
  </cacheSource>
  <cacheFields count="3">
    <cacheField name="date" numFmtId="14">
      <sharedItems containsSemiMixedTypes="0" containsNonDate="0" containsDate="1" containsString="0" minDate="2020-11-01T00:00:00" maxDate="2021-02-01T00:00:00" count="92">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browser_version" numFmtId="0">
      <sharedItems containsMixedTypes="1" containsNumber="1" minValue="13" maxValue="604" count="5">
        <n v="13.1"/>
        <n v="604"/>
        <n v="14"/>
        <s v="&lt;Other&gt;"/>
        <n v="13"/>
      </sharedItems>
    </cacheField>
    <cacheField name="time_until_purchase" numFmtId="0">
      <sharedItems containsSemiMixedTypes="0" containsString="0" containsNumber="1" containsInteger="1" minValue="-675" maxValue="136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Vinokurov" refreshedDate="44764.93562916667" createdVersion="8" refreshedVersion="8" minRefreshableVersion="3" recordCount="5710" xr:uid="{C921A450-6D00-43F7-8D0D-021DA67CA8D4}">
  <cacheSource type="worksheet">
    <worksheetSource ref="O2:R5712" sheet="Data"/>
  </cacheSource>
  <cacheFields count="4">
    <cacheField name="date" numFmtId="14">
      <sharedItems containsSemiMixedTypes="0" containsNonDate="0" containsDate="1" containsString="0" minDate="2020-11-01T00:00:00" maxDate="2021-02-01T00:00:00" count="92">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category" numFmtId="0">
      <sharedItems count="3">
        <s v="desktop"/>
        <s v="mobile"/>
        <s v="tablet"/>
      </sharedItems>
    </cacheField>
    <cacheField name="time_until_purchase" numFmtId="0">
      <sharedItems containsSemiMixedTypes="0" containsString="0" containsNumber="1" containsInteger="1" minValue="-781" maxValue="1415"/>
    </cacheField>
    <cacheField name="revenue" numFmtId="0">
      <sharedItems containsString="0" containsBlank="1" containsNumber="1" containsInteger="1" minValue="0" maxValue="153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92">
  <r>
    <x v="0"/>
    <s v="Belgium"/>
    <n v="20"/>
    <n v="46"/>
  </r>
  <r>
    <x v="0"/>
    <s v="Canada"/>
    <n v="10"/>
    <n v="25"/>
  </r>
  <r>
    <x v="0"/>
    <s v="Peru"/>
    <n v="18"/>
    <n v="114"/>
  </r>
  <r>
    <x v="0"/>
    <s v="Peru"/>
    <n v="31"/>
    <n v="114"/>
  </r>
  <r>
    <x v="0"/>
    <s v="Spain"/>
    <n v="36"/>
    <n v="32"/>
  </r>
  <r>
    <x v="0"/>
    <s v="Sweden"/>
    <n v="13"/>
    <n v="72"/>
  </r>
  <r>
    <x v="0"/>
    <s v="Turkey"/>
    <n v="122"/>
    <n v="60"/>
  </r>
  <r>
    <x v="0"/>
    <s v="United Kingdom"/>
    <n v="12"/>
    <n v="63"/>
  </r>
  <r>
    <x v="0"/>
    <s v="United States"/>
    <n v="17"/>
    <n v="34"/>
  </r>
  <r>
    <x v="0"/>
    <s v="United States"/>
    <n v="70"/>
    <n v="120"/>
  </r>
  <r>
    <x v="0"/>
    <s v="United States"/>
    <n v="14"/>
    <n v="87"/>
  </r>
  <r>
    <x v="0"/>
    <s v="United States"/>
    <n v="4"/>
    <n v="13"/>
  </r>
  <r>
    <x v="0"/>
    <s v="United States"/>
    <n v="17"/>
    <n v="59"/>
  </r>
  <r>
    <x v="0"/>
    <s v="United States"/>
    <n v="5"/>
    <n v="48"/>
  </r>
  <r>
    <x v="1"/>
    <s v="Bangladesh"/>
    <n v="9"/>
    <n v="38"/>
  </r>
  <r>
    <x v="1"/>
    <s v="Brazil"/>
    <n v="354"/>
    <n v="192"/>
  </r>
  <r>
    <x v="1"/>
    <s v="Canada"/>
    <n v="13"/>
    <n v="83"/>
  </r>
  <r>
    <x v="1"/>
    <s v="Canada"/>
    <n v="5"/>
    <n v="85"/>
  </r>
  <r>
    <x v="1"/>
    <s v="Canada"/>
    <n v="67"/>
    <n v="236"/>
  </r>
  <r>
    <x v="1"/>
    <s v="Canada"/>
    <n v="82"/>
    <n v="236"/>
  </r>
  <r>
    <x v="1"/>
    <s v="Canada"/>
    <n v="15"/>
    <n v="157"/>
  </r>
  <r>
    <x v="1"/>
    <s v="Canada"/>
    <n v="26"/>
    <n v="157"/>
  </r>
  <r>
    <x v="1"/>
    <s v="Canada"/>
    <n v="114"/>
    <n v="998"/>
  </r>
  <r>
    <x v="1"/>
    <s v="China"/>
    <n v="398"/>
    <n v="93"/>
  </r>
  <r>
    <x v="1"/>
    <s v="India"/>
    <n v="27"/>
    <n v="56"/>
  </r>
  <r>
    <x v="1"/>
    <s v="India"/>
    <n v="10"/>
    <n v="66"/>
  </r>
  <r>
    <x v="1"/>
    <s v="India"/>
    <n v="11"/>
    <n v="50"/>
  </r>
  <r>
    <x v="1"/>
    <s v="India"/>
    <n v="11"/>
    <n v="32"/>
  </r>
  <r>
    <x v="1"/>
    <s v="India"/>
    <n v="11"/>
    <n v="10"/>
  </r>
  <r>
    <x v="1"/>
    <s v="India"/>
    <n v="7"/>
    <n v="55"/>
  </r>
  <r>
    <x v="1"/>
    <s v="India"/>
    <n v="7"/>
    <n v="58"/>
  </r>
  <r>
    <x v="1"/>
    <s v="Italy"/>
    <n v="12"/>
    <n v="191"/>
  </r>
  <r>
    <x v="1"/>
    <s v="Japan"/>
    <n v="34"/>
    <n v="20"/>
  </r>
  <r>
    <x v="1"/>
    <s v="Lebanon"/>
    <n v="606"/>
    <n v="175"/>
  </r>
  <r>
    <x v="1"/>
    <s v="Malaysia"/>
    <n v="16"/>
    <n v="51"/>
  </r>
  <r>
    <x v="1"/>
    <s v="Portugal"/>
    <n v="6"/>
    <n v="170"/>
  </r>
  <r>
    <x v="1"/>
    <s v="United Kingdom"/>
    <n v="298"/>
    <n v="59"/>
  </r>
  <r>
    <x v="1"/>
    <s v="United Kingdom"/>
    <n v="16"/>
    <n v="42"/>
  </r>
  <r>
    <x v="1"/>
    <s v="United States"/>
    <n v="11"/>
    <n v="28"/>
  </r>
  <r>
    <x v="1"/>
    <s v="United States"/>
    <n v="12"/>
    <n v="55"/>
  </r>
  <r>
    <x v="1"/>
    <s v="United States"/>
    <n v="260"/>
    <n v="151"/>
  </r>
  <r>
    <x v="1"/>
    <s v="United States"/>
    <n v="4"/>
    <n v="35"/>
  </r>
  <r>
    <x v="1"/>
    <s v="United States"/>
    <n v="43"/>
    <n v="130"/>
  </r>
  <r>
    <x v="1"/>
    <s v="United States"/>
    <n v="120"/>
    <n v="688"/>
  </r>
  <r>
    <x v="1"/>
    <s v="United States"/>
    <n v="162"/>
    <n v="688"/>
  </r>
  <r>
    <x v="1"/>
    <s v="United States"/>
    <n v="159"/>
    <n v="58"/>
  </r>
  <r>
    <x v="1"/>
    <s v="United States"/>
    <n v="11"/>
    <n v="40"/>
  </r>
  <r>
    <x v="1"/>
    <s v="United States"/>
    <n v="23"/>
    <n v="40"/>
  </r>
  <r>
    <x v="1"/>
    <s v="United States"/>
    <n v="11"/>
    <n v="34"/>
  </r>
  <r>
    <x v="1"/>
    <s v="United States"/>
    <n v="15"/>
    <n v="40"/>
  </r>
  <r>
    <x v="1"/>
    <s v="United States"/>
    <n v="9"/>
    <n v="58"/>
  </r>
  <r>
    <x v="1"/>
    <s v="United States"/>
    <n v="180"/>
    <n v="212"/>
  </r>
  <r>
    <x v="1"/>
    <s v="United States"/>
    <n v="12"/>
    <n v="38"/>
  </r>
  <r>
    <x v="1"/>
    <s v="United States"/>
    <n v="9"/>
    <n v="24"/>
  </r>
  <r>
    <x v="1"/>
    <s v="United States"/>
    <n v="18"/>
    <n v="162"/>
  </r>
  <r>
    <x v="1"/>
    <s v="United States"/>
    <n v="187"/>
    <n v="688"/>
  </r>
  <r>
    <x v="1"/>
    <s v="United States"/>
    <n v="18"/>
    <n v="40"/>
  </r>
  <r>
    <x v="1"/>
    <s v="United States"/>
    <n v="11"/>
    <n v="24"/>
  </r>
  <r>
    <x v="1"/>
    <s v="United States"/>
    <n v="529"/>
    <n v="86"/>
  </r>
  <r>
    <x v="1"/>
    <s v="United States"/>
    <n v="44"/>
    <n v="130"/>
  </r>
  <r>
    <x v="1"/>
    <s v="United States"/>
    <n v="111"/>
    <n v="688"/>
  </r>
  <r>
    <x v="1"/>
    <s v="United States"/>
    <n v="179"/>
    <n v="688"/>
  </r>
  <r>
    <x v="1"/>
    <s v="Vietnam"/>
    <n v="3"/>
    <n v="49"/>
  </r>
  <r>
    <x v="2"/>
    <s v="(not set)"/>
    <n v="9"/>
    <n v="35"/>
  </r>
  <r>
    <x v="2"/>
    <s v="Australia"/>
    <n v="887"/>
    <n v="44"/>
  </r>
  <r>
    <x v="2"/>
    <s v="Austria"/>
    <n v="27"/>
    <n v="30"/>
  </r>
  <r>
    <x v="2"/>
    <s v="Austria"/>
    <n v="70"/>
    <n v="30"/>
  </r>
  <r>
    <x v="2"/>
    <s v="Austria"/>
    <n v="12"/>
    <n v="30"/>
  </r>
  <r>
    <x v="2"/>
    <s v="Canada"/>
    <n v="41"/>
    <n v="36"/>
  </r>
  <r>
    <x v="2"/>
    <s v="Canada"/>
    <n v="11"/>
    <n v="68"/>
  </r>
  <r>
    <x v="2"/>
    <s v="Colombia"/>
    <n v="7"/>
    <n v="30"/>
  </r>
  <r>
    <x v="2"/>
    <s v="Ecuador"/>
    <n v="15"/>
    <n v="141"/>
  </r>
  <r>
    <x v="2"/>
    <s v="France"/>
    <n v="14"/>
    <n v="11"/>
  </r>
  <r>
    <x v="2"/>
    <s v="Germany"/>
    <n v="30"/>
    <n v="55"/>
  </r>
  <r>
    <x v="2"/>
    <s v="Greece"/>
    <n v="1177"/>
    <n v="66"/>
  </r>
  <r>
    <x v="2"/>
    <s v="Hong Kong"/>
    <n v="13"/>
    <n v="44"/>
  </r>
  <r>
    <x v="2"/>
    <s v="India"/>
    <n v="5"/>
    <n v="11"/>
  </r>
  <r>
    <x v="2"/>
    <s v="India"/>
    <n v="7"/>
    <n v="28"/>
  </r>
  <r>
    <x v="2"/>
    <s v="India"/>
    <n v="7"/>
    <n v="90"/>
  </r>
  <r>
    <x v="2"/>
    <s v="India"/>
    <n v="23"/>
    <n v="81"/>
  </r>
  <r>
    <x v="2"/>
    <s v="Morocco"/>
    <n v="107"/>
    <n v="120"/>
  </r>
  <r>
    <x v="2"/>
    <s v="Russia"/>
    <n v="14"/>
    <n v="30"/>
  </r>
  <r>
    <x v="2"/>
    <s v="Saudi Arabia"/>
    <n v="690"/>
    <n v="54"/>
  </r>
  <r>
    <x v="2"/>
    <s v="Turkey"/>
    <n v="10"/>
    <n v="40"/>
  </r>
  <r>
    <x v="2"/>
    <s v="United States"/>
    <n v="43"/>
    <n v="219"/>
  </r>
  <r>
    <x v="2"/>
    <s v="United States"/>
    <n v="8"/>
    <n v="22"/>
  </r>
  <r>
    <x v="2"/>
    <s v="United States"/>
    <n v="22"/>
    <n v="130"/>
  </r>
  <r>
    <x v="2"/>
    <s v="United States"/>
    <n v="10"/>
    <n v="17"/>
  </r>
  <r>
    <x v="2"/>
    <s v="United States"/>
    <n v="21"/>
    <n v="353"/>
  </r>
  <r>
    <x v="2"/>
    <s v="United States"/>
    <n v="16"/>
    <n v="48"/>
  </r>
  <r>
    <x v="2"/>
    <s v="United States"/>
    <n v="2"/>
    <n v="32"/>
  </r>
  <r>
    <x v="2"/>
    <s v="United States"/>
    <n v="518"/>
    <n v="151"/>
  </r>
  <r>
    <x v="2"/>
    <s v="United States"/>
    <n v="49"/>
    <n v="47"/>
  </r>
  <r>
    <x v="2"/>
    <s v="United States"/>
    <n v="23"/>
    <n v="13"/>
  </r>
  <r>
    <x v="2"/>
    <s v="United States"/>
    <n v="40"/>
    <n v="48"/>
  </r>
  <r>
    <x v="2"/>
    <s v="United States"/>
    <n v="139"/>
    <n v="12"/>
  </r>
  <r>
    <x v="2"/>
    <s v="United States"/>
    <n v="18"/>
    <n v="353"/>
  </r>
  <r>
    <x v="2"/>
    <s v="United States"/>
    <n v="157"/>
    <n v="116"/>
  </r>
  <r>
    <x v="2"/>
    <s v="United States"/>
    <n v="14"/>
    <n v="27"/>
  </r>
  <r>
    <x v="2"/>
    <s v="United States"/>
    <n v="7"/>
    <n v="88"/>
  </r>
  <r>
    <x v="2"/>
    <s v="United States"/>
    <n v="2"/>
    <n v="48"/>
  </r>
  <r>
    <x v="2"/>
    <s v="United States"/>
    <n v="56"/>
    <n v="69"/>
  </r>
  <r>
    <x v="2"/>
    <s v="United States"/>
    <n v="17"/>
    <n v="37"/>
  </r>
  <r>
    <x v="2"/>
    <s v="United States"/>
    <n v="29"/>
    <n v="24"/>
  </r>
  <r>
    <x v="2"/>
    <s v="United States"/>
    <n v="11"/>
    <n v="183"/>
  </r>
  <r>
    <x v="2"/>
    <s v="United States"/>
    <n v="124"/>
    <n v="56"/>
  </r>
  <r>
    <x v="2"/>
    <s v="United States"/>
    <n v="18"/>
    <n v="32"/>
  </r>
  <r>
    <x v="2"/>
    <s v="United States"/>
    <n v="13"/>
    <n v="35"/>
  </r>
  <r>
    <x v="2"/>
    <s v="United States"/>
    <n v="49"/>
    <n v="111"/>
  </r>
  <r>
    <x v="2"/>
    <s v="United States"/>
    <n v="84"/>
    <n v="52"/>
  </r>
  <r>
    <x v="2"/>
    <s v="United States"/>
    <n v="94"/>
    <n v="279"/>
  </r>
  <r>
    <x v="2"/>
    <s v="Vietnam"/>
    <n v="10"/>
    <n v="50"/>
  </r>
  <r>
    <x v="3"/>
    <s v="(not set)"/>
    <n v="140"/>
    <n v="16"/>
  </r>
  <r>
    <x v="3"/>
    <s v="Austria"/>
    <n v="8"/>
    <n v="10"/>
  </r>
  <r>
    <x v="3"/>
    <s v="Canada"/>
    <n v="28"/>
    <n v="110"/>
  </r>
  <r>
    <x v="3"/>
    <s v="Canada"/>
    <n v="35"/>
    <n v="22"/>
  </r>
  <r>
    <x v="3"/>
    <s v="Canada"/>
    <n v="11"/>
    <n v="56"/>
  </r>
  <r>
    <x v="3"/>
    <s v="Canada"/>
    <n v="19"/>
    <n v="141"/>
  </r>
  <r>
    <x v="3"/>
    <s v="Canada"/>
    <n v="9"/>
    <n v="8"/>
  </r>
  <r>
    <x v="3"/>
    <s v="Canada"/>
    <n v="6"/>
    <n v="97"/>
  </r>
  <r>
    <x v="3"/>
    <s v="France"/>
    <n v="8"/>
    <n v="34"/>
  </r>
  <r>
    <x v="3"/>
    <s v="Guatemala"/>
    <n v="97"/>
    <n v="84"/>
  </r>
  <r>
    <x v="3"/>
    <s v="India"/>
    <n v="261"/>
    <n v="123"/>
  </r>
  <r>
    <x v="3"/>
    <s v="India"/>
    <n v="254"/>
    <n v="123"/>
  </r>
  <r>
    <x v="3"/>
    <s v="India"/>
    <n v="258"/>
    <n v="123"/>
  </r>
  <r>
    <x v="3"/>
    <s v="India"/>
    <n v="265"/>
    <n v="123"/>
  </r>
  <r>
    <x v="3"/>
    <s v="India"/>
    <n v="14"/>
    <n v="18"/>
  </r>
  <r>
    <x v="3"/>
    <s v="Ireland"/>
    <n v="20"/>
    <n v="49"/>
  </r>
  <r>
    <x v="3"/>
    <s v="Israel"/>
    <n v="326"/>
    <n v="128"/>
  </r>
  <r>
    <x v="3"/>
    <s v="Malaysia"/>
    <n v="22"/>
    <n v="55"/>
  </r>
  <r>
    <x v="3"/>
    <s v="Pakistan"/>
    <n v="9"/>
    <n v="24"/>
  </r>
  <r>
    <x v="3"/>
    <s v="Peru"/>
    <n v="7"/>
    <n v="68"/>
  </r>
  <r>
    <x v="3"/>
    <s v="Singapore"/>
    <n v="35"/>
    <n v="87"/>
  </r>
  <r>
    <x v="3"/>
    <s v="United Kingdom"/>
    <n v="117"/>
    <n v="234"/>
  </r>
  <r>
    <x v="3"/>
    <s v="United Kingdom"/>
    <n v="168"/>
    <n v="234"/>
  </r>
  <r>
    <x v="3"/>
    <s v="United Kingdom"/>
    <n v="59"/>
    <n v="234"/>
  </r>
  <r>
    <x v="3"/>
    <s v="United Kingdom"/>
    <n v="77"/>
    <n v="234"/>
  </r>
  <r>
    <x v="3"/>
    <s v="United Kingdom"/>
    <n v="105"/>
    <n v="234"/>
  </r>
  <r>
    <x v="3"/>
    <s v="United Kingdom"/>
    <n v="85"/>
    <n v="234"/>
  </r>
  <r>
    <x v="3"/>
    <s v="United Kingdom"/>
    <n v="89"/>
    <n v="234"/>
  </r>
  <r>
    <x v="3"/>
    <s v="United Kingdom"/>
    <n v="127"/>
    <n v="234"/>
  </r>
  <r>
    <x v="3"/>
    <s v="United Kingdom"/>
    <n v="64"/>
    <n v="234"/>
  </r>
  <r>
    <x v="3"/>
    <s v="United Kingdom"/>
    <n v="160"/>
    <n v="234"/>
  </r>
  <r>
    <x v="3"/>
    <s v="United Kingdom"/>
    <n v="107"/>
    <n v="234"/>
  </r>
  <r>
    <x v="3"/>
    <s v="United Kingdom"/>
    <n v="158"/>
    <n v="234"/>
  </r>
  <r>
    <x v="3"/>
    <s v="United Kingdom"/>
    <n v="66"/>
    <n v="234"/>
  </r>
  <r>
    <x v="3"/>
    <s v="United States"/>
    <n v="166"/>
    <n v="90"/>
  </r>
  <r>
    <x v="3"/>
    <s v="United States"/>
    <n v="19"/>
    <n v="83"/>
  </r>
  <r>
    <x v="3"/>
    <s v="United States"/>
    <n v="1185"/>
    <n v="48"/>
  </r>
  <r>
    <x v="3"/>
    <s v="United States"/>
    <n v="8"/>
    <n v="16"/>
  </r>
  <r>
    <x v="3"/>
    <s v="United States"/>
    <n v="32"/>
    <n v="151"/>
  </r>
  <r>
    <x v="3"/>
    <s v="United States"/>
    <n v="6"/>
    <n v="106"/>
  </r>
  <r>
    <x v="3"/>
    <s v="United States"/>
    <n v="190"/>
    <n v="37"/>
  </r>
  <r>
    <x v="3"/>
    <s v="United States"/>
    <n v="59"/>
    <n v="60"/>
  </r>
  <r>
    <x v="3"/>
    <s v="United States"/>
    <n v="22"/>
    <n v="123"/>
  </r>
  <r>
    <x v="3"/>
    <s v="United States"/>
    <n v="41"/>
    <n v="96"/>
  </r>
  <r>
    <x v="3"/>
    <s v="United States"/>
    <n v="32"/>
    <n v="123"/>
  </r>
  <r>
    <x v="3"/>
    <s v="Vietnam"/>
    <n v="160"/>
    <n v="23"/>
  </r>
  <r>
    <x v="4"/>
    <s v="Brazil"/>
    <n v="23"/>
    <n v="30"/>
  </r>
  <r>
    <x v="4"/>
    <s v="Canada"/>
    <n v="21"/>
    <n v="103"/>
  </r>
  <r>
    <x v="4"/>
    <s v="Canada"/>
    <n v="13"/>
    <n v="87"/>
  </r>
  <r>
    <x v="4"/>
    <s v="Czechia"/>
    <n v="31"/>
    <n v="71"/>
  </r>
  <r>
    <x v="4"/>
    <s v="Germany"/>
    <n v="15"/>
    <n v="53"/>
  </r>
  <r>
    <x v="4"/>
    <s v="India"/>
    <n v="19"/>
    <n v="63"/>
  </r>
  <r>
    <x v="4"/>
    <s v="India"/>
    <n v="10"/>
    <n v="65"/>
  </r>
  <r>
    <x v="4"/>
    <s v="Malta"/>
    <n v="49"/>
    <n v="117"/>
  </r>
  <r>
    <x v="4"/>
    <s v="Nigeria"/>
    <n v="30"/>
    <n v="70"/>
  </r>
  <r>
    <x v="4"/>
    <s v="Portugal"/>
    <n v="27"/>
    <n v="66"/>
  </r>
  <r>
    <x v="4"/>
    <s v="Singapore"/>
    <n v="29"/>
    <n v="47"/>
  </r>
  <r>
    <x v="4"/>
    <s v="South Korea"/>
    <n v="10"/>
    <n v="33"/>
  </r>
  <r>
    <x v="4"/>
    <s v="Spain"/>
    <n v="18"/>
    <n v="46"/>
  </r>
  <r>
    <x v="4"/>
    <s v="United Kingdom"/>
    <n v="114"/>
    <n v="92"/>
  </r>
  <r>
    <x v="4"/>
    <s v="United Kingdom"/>
    <n v="16"/>
    <n v="24"/>
  </r>
  <r>
    <x v="4"/>
    <s v="United States"/>
    <n v="21"/>
    <n v="89"/>
  </r>
  <r>
    <x v="4"/>
    <s v="United States"/>
    <n v="7"/>
    <n v="14"/>
  </r>
  <r>
    <x v="4"/>
    <s v="United States"/>
    <n v="9"/>
    <n v="4"/>
  </r>
  <r>
    <x v="4"/>
    <s v="United States"/>
    <n v="13"/>
    <n v="23"/>
  </r>
  <r>
    <x v="4"/>
    <s v="United States"/>
    <n v="345"/>
    <n v="52"/>
  </r>
  <r>
    <x v="4"/>
    <s v="United States"/>
    <n v="3"/>
    <n v="120"/>
  </r>
  <r>
    <x v="4"/>
    <s v="United States"/>
    <n v="15"/>
    <n v="145"/>
  </r>
  <r>
    <x v="4"/>
    <s v="United States"/>
    <n v="5"/>
    <n v="32"/>
  </r>
  <r>
    <x v="4"/>
    <s v="United States"/>
    <n v="11"/>
    <n v="63"/>
  </r>
  <r>
    <x v="4"/>
    <s v="United States"/>
    <n v="22"/>
    <n v="18"/>
  </r>
  <r>
    <x v="4"/>
    <s v="United States"/>
    <n v="197"/>
    <n v="265"/>
  </r>
  <r>
    <x v="5"/>
    <s v="Argentina"/>
    <n v="75"/>
    <n v="39"/>
  </r>
  <r>
    <x v="5"/>
    <s v="Belgium"/>
    <n v="761"/>
    <n v="17"/>
  </r>
  <r>
    <x v="5"/>
    <s v="Canada"/>
    <n v="129"/>
    <n v="450"/>
  </r>
  <r>
    <x v="5"/>
    <s v="Canada"/>
    <n v="150"/>
    <n v="450"/>
  </r>
  <r>
    <x v="5"/>
    <s v="Canada"/>
    <n v="117"/>
    <n v="450"/>
  </r>
  <r>
    <x v="5"/>
    <s v="Canada"/>
    <n v="46"/>
    <n v="32"/>
  </r>
  <r>
    <x v="5"/>
    <s v="Canada"/>
    <n v="26"/>
    <n v="49"/>
  </r>
  <r>
    <x v="5"/>
    <s v="Canada"/>
    <n v="47"/>
    <n v="33"/>
  </r>
  <r>
    <x v="5"/>
    <s v="Canada"/>
    <n v="342"/>
    <n v="30"/>
  </r>
  <r>
    <x v="5"/>
    <s v="Canada"/>
    <n v="123"/>
    <n v="450"/>
  </r>
  <r>
    <x v="5"/>
    <s v="Canada"/>
    <n v="148"/>
    <n v="450"/>
  </r>
  <r>
    <x v="5"/>
    <s v="Canada"/>
    <n v="197"/>
    <n v="450"/>
  </r>
  <r>
    <x v="5"/>
    <s v="Canada"/>
    <n v="157"/>
    <n v="450"/>
  </r>
  <r>
    <x v="5"/>
    <s v="Canada"/>
    <n v="153"/>
    <n v="450"/>
  </r>
  <r>
    <x v="5"/>
    <s v="Canada"/>
    <n v="126"/>
    <n v="450"/>
  </r>
  <r>
    <x v="5"/>
    <s v="China"/>
    <n v="6"/>
    <n v="100"/>
  </r>
  <r>
    <x v="5"/>
    <s v="China"/>
    <n v="40"/>
    <n v="37"/>
  </r>
  <r>
    <x v="5"/>
    <s v="France"/>
    <n v="20"/>
    <n v="84"/>
  </r>
  <r>
    <x v="5"/>
    <s v="Germany"/>
    <n v="9"/>
    <n v="20"/>
  </r>
  <r>
    <x v="5"/>
    <s v="India"/>
    <n v="52"/>
    <n v="305"/>
  </r>
  <r>
    <x v="5"/>
    <s v="India"/>
    <n v="17"/>
    <n v="122"/>
  </r>
  <r>
    <x v="5"/>
    <s v="India"/>
    <n v="12"/>
    <n v="15"/>
  </r>
  <r>
    <x v="5"/>
    <s v="India"/>
    <n v="15"/>
    <n v="199"/>
  </r>
  <r>
    <x v="5"/>
    <s v="Italy"/>
    <n v="19"/>
    <n v="94"/>
  </r>
  <r>
    <x v="5"/>
    <s v="Italy"/>
    <n v="24"/>
    <n v="61"/>
  </r>
  <r>
    <x v="5"/>
    <s v="Netherlands"/>
    <n v="53"/>
    <n v="20"/>
  </r>
  <r>
    <x v="5"/>
    <s v="Pakistan"/>
    <n v="17"/>
    <n v="30"/>
  </r>
  <r>
    <x v="5"/>
    <s v="South Korea"/>
    <n v="2"/>
    <n v="21"/>
  </r>
  <r>
    <x v="5"/>
    <s v="South Korea"/>
    <n v="3"/>
    <n v="69"/>
  </r>
  <r>
    <x v="5"/>
    <s v="Spain"/>
    <n v="31"/>
    <n v="32"/>
  </r>
  <r>
    <x v="5"/>
    <s v="Switzerland"/>
    <n v="15"/>
    <n v="32"/>
  </r>
  <r>
    <x v="5"/>
    <s v="Taiwan"/>
    <n v="6"/>
    <n v="18"/>
  </r>
  <r>
    <x v="5"/>
    <s v="United States"/>
    <n v="27"/>
    <n v="24"/>
  </r>
  <r>
    <x v="5"/>
    <s v="United States"/>
    <n v="26"/>
    <n v="93"/>
  </r>
  <r>
    <x v="5"/>
    <s v="United States"/>
    <n v="27"/>
    <n v="134"/>
  </r>
  <r>
    <x v="5"/>
    <s v="United States"/>
    <n v="5"/>
    <n v="12"/>
  </r>
  <r>
    <x v="5"/>
    <s v="United States"/>
    <n v="26"/>
    <n v="41"/>
  </r>
  <r>
    <x v="5"/>
    <s v="United States"/>
    <n v="101"/>
    <n v="22"/>
  </r>
  <r>
    <x v="5"/>
    <s v="United States"/>
    <n v="8"/>
    <n v="90"/>
  </r>
  <r>
    <x v="5"/>
    <s v="United States"/>
    <n v="19"/>
    <n v="59"/>
  </r>
  <r>
    <x v="5"/>
    <s v="United States"/>
    <n v="15"/>
    <n v="138"/>
  </r>
  <r>
    <x v="5"/>
    <s v="United States"/>
    <n v="12"/>
    <n v="112"/>
  </r>
  <r>
    <x v="5"/>
    <s v="United States"/>
    <n v="139"/>
    <n v="50"/>
  </r>
  <r>
    <x v="5"/>
    <s v="United States"/>
    <n v="17"/>
    <n v="134"/>
  </r>
  <r>
    <x v="5"/>
    <s v="United States"/>
    <n v="53"/>
    <n v="43"/>
  </r>
  <r>
    <x v="5"/>
    <s v="United States"/>
    <n v="8"/>
    <n v="11"/>
  </r>
  <r>
    <x v="5"/>
    <s v="United States"/>
    <n v="24"/>
    <n v="55"/>
  </r>
  <r>
    <x v="5"/>
    <s v="United States"/>
    <n v="8"/>
    <n v="16"/>
  </r>
  <r>
    <x v="5"/>
    <s v="United States"/>
    <n v="65"/>
    <n v="27"/>
  </r>
  <r>
    <x v="5"/>
    <s v="United States"/>
    <n v="27"/>
    <n v="55"/>
  </r>
  <r>
    <x v="5"/>
    <s v="United States"/>
    <n v="9"/>
    <n v="18"/>
  </r>
  <r>
    <x v="5"/>
    <s v="United States"/>
    <n v="1319"/>
    <n v="32"/>
  </r>
  <r>
    <x v="5"/>
    <s v="United States"/>
    <n v="7"/>
    <n v="110"/>
  </r>
  <r>
    <x v="5"/>
    <s v="United States"/>
    <n v="30"/>
    <n v="188"/>
  </r>
  <r>
    <x v="5"/>
    <s v="United States"/>
    <n v="55"/>
    <n v="188"/>
  </r>
  <r>
    <x v="5"/>
    <s v="United States"/>
    <n v="24"/>
    <n v="13"/>
  </r>
  <r>
    <x v="5"/>
    <s v="United States"/>
    <n v="67"/>
    <n v="128"/>
  </r>
  <r>
    <x v="5"/>
    <s v="United States"/>
    <n v="24"/>
    <n v="58"/>
  </r>
  <r>
    <x v="6"/>
    <s v="Canada"/>
    <n v="113"/>
    <n v="28"/>
  </r>
  <r>
    <x v="6"/>
    <s v="Hong Kong"/>
    <n v="25"/>
    <n v="112"/>
  </r>
  <r>
    <x v="6"/>
    <s v="Hungary"/>
    <n v="15"/>
    <n v="139"/>
  </r>
  <r>
    <x v="6"/>
    <s v="India"/>
    <n v="1"/>
    <n v="81"/>
  </r>
  <r>
    <x v="6"/>
    <s v="India"/>
    <n v="8"/>
    <n v="13"/>
  </r>
  <r>
    <x v="6"/>
    <s v="India"/>
    <n v="7"/>
    <n v="37"/>
  </r>
  <r>
    <x v="6"/>
    <s v="India"/>
    <n v="101"/>
    <n v="144"/>
  </r>
  <r>
    <x v="6"/>
    <s v="Mexico"/>
    <n v="19"/>
    <n v="139"/>
  </r>
  <r>
    <x v="6"/>
    <s v="Singapore"/>
    <n v="7"/>
    <n v="26"/>
  </r>
  <r>
    <x v="6"/>
    <s v="Singapore"/>
    <n v="6"/>
    <n v="26"/>
  </r>
  <r>
    <x v="6"/>
    <s v="South Korea"/>
    <n v="24"/>
    <n v="11"/>
  </r>
  <r>
    <x v="6"/>
    <s v="Sweden"/>
    <n v="75"/>
    <n v="32"/>
  </r>
  <r>
    <x v="6"/>
    <s v="Taiwan"/>
    <n v="22"/>
    <n v="44"/>
  </r>
  <r>
    <x v="6"/>
    <s v="Turkey"/>
    <n v="20"/>
    <n v="88"/>
  </r>
  <r>
    <x v="6"/>
    <s v="Turkey"/>
    <n v="29"/>
    <n v="224"/>
  </r>
  <r>
    <x v="6"/>
    <s v="United States"/>
    <n v="35"/>
    <n v="43"/>
  </r>
  <r>
    <x v="6"/>
    <s v="United States"/>
    <n v="12"/>
    <n v="93"/>
  </r>
  <r>
    <x v="6"/>
    <s v="United States"/>
    <n v="4"/>
    <n v="10"/>
  </r>
  <r>
    <x v="6"/>
    <s v="United States"/>
    <n v="12"/>
    <n v="20"/>
  </r>
  <r>
    <x v="6"/>
    <s v="United States"/>
    <n v="40"/>
    <n v="622"/>
  </r>
  <r>
    <x v="6"/>
    <s v="United States"/>
    <n v="30"/>
    <n v="79"/>
  </r>
  <r>
    <x v="6"/>
    <s v="United States"/>
    <n v="23"/>
    <n v="69"/>
  </r>
  <r>
    <x v="6"/>
    <s v="United States"/>
    <n v="28"/>
    <n v="135"/>
  </r>
  <r>
    <x v="6"/>
    <s v="United States"/>
    <n v="11"/>
    <n v="96"/>
  </r>
  <r>
    <x v="6"/>
    <s v="United States"/>
    <n v="10"/>
    <n v="28"/>
  </r>
  <r>
    <x v="6"/>
    <s v="United States"/>
    <n v="15"/>
    <n v="128"/>
  </r>
  <r>
    <x v="6"/>
    <s v="United States"/>
    <n v="16"/>
    <n v="30"/>
  </r>
  <r>
    <x v="6"/>
    <s v="United States"/>
    <n v="52"/>
    <n v="622"/>
  </r>
  <r>
    <x v="6"/>
    <s v="United States"/>
    <n v="38"/>
    <n v="622"/>
  </r>
  <r>
    <x v="6"/>
    <s v="United States"/>
    <n v="6"/>
    <n v="56"/>
  </r>
  <r>
    <x v="6"/>
    <s v="United States"/>
    <n v="16"/>
    <n v="4"/>
  </r>
  <r>
    <x v="7"/>
    <s v="Australia"/>
    <n v="1120"/>
    <n v="193"/>
  </r>
  <r>
    <x v="7"/>
    <s v="Bahrain"/>
    <n v="53"/>
    <n v="206"/>
  </r>
  <r>
    <x v="7"/>
    <s v="Canada"/>
    <n v="29"/>
    <n v="272"/>
  </r>
  <r>
    <x v="7"/>
    <s v="China"/>
    <n v="9"/>
    <n v="408"/>
  </r>
  <r>
    <x v="7"/>
    <s v="China"/>
    <n v="7"/>
    <n v="408"/>
  </r>
  <r>
    <x v="7"/>
    <s v="Greece"/>
    <n v="25"/>
    <n v="49"/>
  </r>
  <r>
    <x v="7"/>
    <s v="India"/>
    <n v="15"/>
    <n v="73"/>
  </r>
  <r>
    <x v="7"/>
    <s v="India"/>
    <n v="9"/>
    <n v="15"/>
  </r>
  <r>
    <x v="7"/>
    <s v="India"/>
    <n v="53"/>
    <n v="149"/>
  </r>
  <r>
    <x v="7"/>
    <s v="India"/>
    <n v="8"/>
    <n v="235"/>
  </r>
  <r>
    <x v="7"/>
    <s v="India"/>
    <n v="4"/>
    <n v="69"/>
  </r>
  <r>
    <x v="7"/>
    <s v="Ireland"/>
    <n v="24"/>
    <n v="292"/>
  </r>
  <r>
    <x v="7"/>
    <s v="Poland"/>
    <n v="37"/>
    <n v="25"/>
  </r>
  <r>
    <x v="7"/>
    <s v="Poland"/>
    <n v="16"/>
    <n v="23"/>
  </r>
  <r>
    <x v="7"/>
    <s v="Portugal"/>
    <n v="8"/>
    <n v="26"/>
  </r>
  <r>
    <x v="7"/>
    <s v="United States"/>
    <n v="10"/>
    <n v="10"/>
  </r>
  <r>
    <x v="7"/>
    <s v="United States"/>
    <n v="3"/>
    <n v="49"/>
  </r>
  <r>
    <x v="7"/>
    <s v="United States"/>
    <n v="2"/>
    <n v="22"/>
  </r>
  <r>
    <x v="7"/>
    <s v="United States"/>
    <n v="5"/>
    <n v="30"/>
  </r>
  <r>
    <x v="7"/>
    <s v="United States"/>
    <n v="10"/>
    <n v="51"/>
  </r>
  <r>
    <x v="7"/>
    <s v="United States"/>
    <n v="4"/>
    <n v="17"/>
  </r>
  <r>
    <x v="7"/>
    <s v="United States"/>
    <n v="10"/>
    <n v="52"/>
  </r>
  <r>
    <x v="7"/>
    <s v="United States"/>
    <n v="16"/>
    <n v="48"/>
  </r>
  <r>
    <x v="7"/>
    <s v="United States"/>
    <n v="105"/>
    <n v="104"/>
  </r>
  <r>
    <x v="7"/>
    <s v="United States"/>
    <n v="31"/>
    <n v="128"/>
  </r>
  <r>
    <x v="7"/>
    <s v="United States"/>
    <n v="430"/>
    <n v="50"/>
  </r>
  <r>
    <x v="7"/>
    <s v="United States"/>
    <n v="10"/>
    <n v="100"/>
  </r>
  <r>
    <x v="7"/>
    <s v="United States"/>
    <n v="7"/>
    <n v="56"/>
  </r>
  <r>
    <x v="7"/>
    <s v="United States"/>
    <n v="17"/>
    <n v="718"/>
  </r>
  <r>
    <x v="7"/>
    <s v="United States"/>
    <n v="25"/>
    <n v="93"/>
  </r>
  <r>
    <x v="7"/>
    <s v="United States"/>
    <n v="19"/>
    <n v="115"/>
  </r>
  <r>
    <x v="7"/>
    <s v="United States"/>
    <n v="20"/>
    <n v="82"/>
  </r>
  <r>
    <x v="8"/>
    <s v="(not set)"/>
    <n v="714"/>
    <n v="55"/>
  </r>
  <r>
    <x v="8"/>
    <s v="(not set)"/>
    <n v="4"/>
    <n v="25"/>
  </r>
  <r>
    <x v="8"/>
    <s v="Brazil"/>
    <n v="25"/>
    <n v="82"/>
  </r>
  <r>
    <x v="8"/>
    <s v="Brazil"/>
    <n v="26"/>
    <n v="28"/>
  </r>
  <r>
    <x v="8"/>
    <s v="Brazil"/>
    <n v="90"/>
    <n v="74"/>
  </r>
  <r>
    <x v="8"/>
    <s v="Canada"/>
    <n v="185"/>
    <n v="3"/>
  </r>
  <r>
    <x v="8"/>
    <s v="Canada"/>
    <n v="113"/>
    <n v="30"/>
  </r>
  <r>
    <x v="8"/>
    <s v="Canada"/>
    <n v="152"/>
    <n v="87"/>
  </r>
  <r>
    <x v="8"/>
    <s v="Canada"/>
    <n v="4"/>
    <n v="10"/>
  </r>
  <r>
    <x v="8"/>
    <s v="Colombia"/>
    <n v="13"/>
    <n v="18"/>
  </r>
  <r>
    <x v="8"/>
    <s v="Finland"/>
    <n v="28"/>
    <n v="26"/>
  </r>
  <r>
    <x v="8"/>
    <s v="Germany"/>
    <n v="11"/>
    <n v="16"/>
  </r>
  <r>
    <x v="8"/>
    <s v="Greece"/>
    <n v="20"/>
    <n v="34"/>
  </r>
  <r>
    <x v="8"/>
    <s v="Hong Kong"/>
    <n v="8"/>
    <n v="71"/>
  </r>
  <r>
    <x v="8"/>
    <s v="Hong Kong"/>
    <n v="14"/>
    <n v="71"/>
  </r>
  <r>
    <x v="8"/>
    <s v="Hong Kong"/>
    <n v="4"/>
    <n v="71"/>
  </r>
  <r>
    <x v="8"/>
    <s v="Hong Kong"/>
    <n v="11"/>
    <n v="71"/>
  </r>
  <r>
    <x v="8"/>
    <s v="India"/>
    <n v="312"/>
    <n v="22"/>
  </r>
  <r>
    <x v="8"/>
    <s v="India"/>
    <n v="18"/>
    <n v="29"/>
  </r>
  <r>
    <x v="8"/>
    <s v="India"/>
    <n v="24"/>
    <n v="61"/>
  </r>
  <r>
    <x v="8"/>
    <s v="Indonesia"/>
    <n v="13"/>
    <n v="66"/>
  </r>
  <r>
    <x v="8"/>
    <s v="Indonesia"/>
    <n v="10"/>
    <n v="66"/>
  </r>
  <r>
    <x v="8"/>
    <s v="Italy"/>
    <n v="19"/>
    <n v="34"/>
  </r>
  <r>
    <x v="8"/>
    <s v="Japan"/>
    <n v="8"/>
    <n v="87"/>
  </r>
  <r>
    <x v="8"/>
    <s v="Mexico"/>
    <n v="4"/>
    <n v="30"/>
  </r>
  <r>
    <x v="8"/>
    <s v="Netherlands"/>
    <n v="27"/>
    <n v="62"/>
  </r>
  <r>
    <x v="8"/>
    <s v="Poland"/>
    <n v="9"/>
    <n v="10"/>
  </r>
  <r>
    <x v="8"/>
    <s v="Russia"/>
    <n v="39"/>
    <n v="177"/>
  </r>
  <r>
    <x v="8"/>
    <s v="Singapore"/>
    <n v="869"/>
    <n v="22"/>
  </r>
  <r>
    <x v="8"/>
    <s v="Singapore"/>
    <n v="10"/>
    <n v="64"/>
  </r>
  <r>
    <x v="8"/>
    <s v="Spain"/>
    <n v="15"/>
    <n v="62"/>
  </r>
  <r>
    <x v="8"/>
    <s v="Spain"/>
    <n v="11"/>
    <n v="62"/>
  </r>
  <r>
    <x v="8"/>
    <s v="Spain"/>
    <n v="8"/>
    <n v="62"/>
  </r>
  <r>
    <x v="8"/>
    <s v="United Kingdom"/>
    <n v="79"/>
    <n v="110"/>
  </r>
  <r>
    <x v="8"/>
    <s v="United States"/>
    <n v="6"/>
    <n v="22"/>
  </r>
  <r>
    <x v="8"/>
    <s v="United States"/>
    <n v="99"/>
    <n v="46"/>
  </r>
  <r>
    <x v="8"/>
    <s v="United States"/>
    <n v="10"/>
    <n v="44"/>
  </r>
  <r>
    <x v="8"/>
    <s v="United States"/>
    <n v="33"/>
    <n v="40"/>
  </r>
  <r>
    <x v="8"/>
    <s v="United States"/>
    <n v="28"/>
    <n v="101"/>
  </r>
  <r>
    <x v="8"/>
    <s v="United States"/>
    <n v="4"/>
    <n v="44"/>
  </r>
  <r>
    <x v="8"/>
    <s v="United States"/>
    <n v="3"/>
    <n v="46"/>
  </r>
  <r>
    <x v="8"/>
    <s v="United States"/>
    <n v="5"/>
    <n v="101"/>
  </r>
  <r>
    <x v="8"/>
    <s v="United States"/>
    <n v="19"/>
    <n v="101"/>
  </r>
  <r>
    <x v="8"/>
    <s v="United States"/>
    <n v="5"/>
    <n v="55"/>
  </r>
  <r>
    <x v="8"/>
    <s v="United States"/>
    <n v="7"/>
    <n v="37"/>
  </r>
  <r>
    <x v="8"/>
    <s v="United States"/>
    <n v="12"/>
    <n v="98"/>
  </r>
  <r>
    <x v="8"/>
    <s v="United States"/>
    <n v="7"/>
    <n v="44"/>
  </r>
  <r>
    <x v="8"/>
    <s v="United States"/>
    <n v="5"/>
    <n v="127"/>
  </r>
  <r>
    <x v="8"/>
    <s v="United States"/>
    <n v="11"/>
    <n v="99"/>
  </r>
  <r>
    <x v="8"/>
    <s v="United States"/>
    <n v="611"/>
    <n v="101"/>
  </r>
  <r>
    <x v="8"/>
    <s v="United States"/>
    <n v="269"/>
    <n v="127"/>
  </r>
  <r>
    <x v="8"/>
    <s v="United States"/>
    <n v="10"/>
    <n v="101"/>
  </r>
  <r>
    <x v="9"/>
    <s v="(not set)"/>
    <n v="18"/>
    <n v="55"/>
  </r>
  <r>
    <x v="9"/>
    <s v="(not set)"/>
    <n v="167"/>
    <n v="12"/>
  </r>
  <r>
    <x v="9"/>
    <s v="Brazil"/>
    <n v="12"/>
    <n v="30"/>
  </r>
  <r>
    <x v="9"/>
    <s v="Canada"/>
    <n v="25"/>
    <n v="96"/>
  </r>
  <r>
    <x v="9"/>
    <s v="Canada"/>
    <n v="8"/>
    <n v="104"/>
  </r>
  <r>
    <x v="9"/>
    <s v="Canada"/>
    <n v="11"/>
    <n v="87"/>
  </r>
  <r>
    <x v="9"/>
    <s v="China"/>
    <n v="6"/>
    <n v="54"/>
  </r>
  <r>
    <x v="9"/>
    <s v="China"/>
    <n v="25"/>
    <n v="80"/>
  </r>
  <r>
    <x v="9"/>
    <s v="Colombia"/>
    <n v="80"/>
    <n v="0"/>
  </r>
  <r>
    <x v="9"/>
    <s v="Ecuador"/>
    <n v="16"/>
    <n v="72"/>
  </r>
  <r>
    <x v="9"/>
    <s v="Egypt"/>
    <n v="35"/>
    <n v="32"/>
  </r>
  <r>
    <x v="9"/>
    <s v="France"/>
    <n v="25"/>
    <n v="62"/>
  </r>
  <r>
    <x v="9"/>
    <s v="France"/>
    <n v="31"/>
    <n v="50"/>
  </r>
  <r>
    <x v="9"/>
    <s v="France"/>
    <n v="34"/>
    <n v="27"/>
  </r>
  <r>
    <x v="9"/>
    <s v="Germany"/>
    <n v="11"/>
    <n v="62"/>
  </r>
  <r>
    <x v="9"/>
    <s v="Hungary"/>
    <n v="38"/>
    <n v="20"/>
  </r>
  <r>
    <x v="9"/>
    <s v="India"/>
    <n v="30"/>
    <n v="183"/>
  </r>
  <r>
    <x v="9"/>
    <s v="India"/>
    <n v="5"/>
    <n v="62"/>
  </r>
  <r>
    <x v="9"/>
    <s v="India"/>
    <n v="8"/>
    <n v="76"/>
  </r>
  <r>
    <x v="9"/>
    <s v="India"/>
    <n v="19"/>
    <n v="58"/>
  </r>
  <r>
    <x v="9"/>
    <s v="India"/>
    <n v="2"/>
    <n v="18"/>
  </r>
  <r>
    <x v="9"/>
    <s v="India"/>
    <n v="14"/>
    <n v="18"/>
  </r>
  <r>
    <x v="9"/>
    <s v="India"/>
    <n v="10"/>
    <n v="42"/>
  </r>
  <r>
    <x v="9"/>
    <s v="India"/>
    <n v="12"/>
    <n v="13"/>
  </r>
  <r>
    <x v="9"/>
    <s v="Italy"/>
    <n v="18"/>
    <n v="155"/>
  </r>
  <r>
    <x v="9"/>
    <s v="Japan"/>
    <n v="10"/>
    <n v="56"/>
  </r>
  <r>
    <x v="9"/>
    <s v="Japan"/>
    <n v="19"/>
    <n v="13"/>
  </r>
  <r>
    <x v="9"/>
    <s v="Mexico"/>
    <n v="47"/>
    <n v="44"/>
  </r>
  <r>
    <x v="9"/>
    <s v="Russia"/>
    <n v="3"/>
    <n v="22"/>
  </r>
  <r>
    <x v="9"/>
    <s v="Saudi Arabia"/>
    <n v="4"/>
    <n v="12"/>
  </r>
  <r>
    <x v="9"/>
    <s v="Slovenia"/>
    <n v="4"/>
    <n v="44"/>
  </r>
  <r>
    <x v="9"/>
    <s v="South Korea"/>
    <n v="8"/>
    <n v="30"/>
  </r>
  <r>
    <x v="9"/>
    <s v="South Korea"/>
    <n v="1138"/>
    <n v="12"/>
  </r>
  <r>
    <x v="9"/>
    <s v="Taiwan"/>
    <n v="10"/>
    <n v="106"/>
  </r>
  <r>
    <x v="9"/>
    <s v="Taiwan"/>
    <n v="22"/>
    <n v="311"/>
  </r>
  <r>
    <x v="9"/>
    <s v="Turkey"/>
    <n v="10"/>
    <n v="33"/>
  </r>
  <r>
    <x v="9"/>
    <s v="United Kingdom"/>
    <n v="6"/>
    <n v="47"/>
  </r>
  <r>
    <x v="9"/>
    <s v="United Kingdom"/>
    <n v="4"/>
    <n v="93"/>
  </r>
  <r>
    <x v="9"/>
    <s v="United States"/>
    <n v="172"/>
    <n v="59"/>
  </r>
  <r>
    <x v="9"/>
    <s v="United States"/>
    <n v="11"/>
    <n v="54"/>
  </r>
  <r>
    <x v="9"/>
    <s v="United States"/>
    <n v="23"/>
    <n v="60"/>
  </r>
  <r>
    <x v="9"/>
    <s v="United States"/>
    <n v="51"/>
    <n v="27"/>
  </r>
  <r>
    <x v="9"/>
    <s v="United States"/>
    <n v="2"/>
    <n v="48"/>
  </r>
  <r>
    <x v="9"/>
    <s v="United States"/>
    <n v="18"/>
    <n v="18"/>
  </r>
  <r>
    <x v="9"/>
    <s v="United States"/>
    <n v="17"/>
    <n v="200"/>
  </r>
  <r>
    <x v="9"/>
    <s v="United States"/>
    <n v="12"/>
    <n v="48"/>
  </r>
  <r>
    <x v="9"/>
    <s v="United States"/>
    <n v="42"/>
    <n v="94"/>
  </r>
  <r>
    <x v="9"/>
    <s v="United States"/>
    <n v="168"/>
    <n v="44"/>
  </r>
  <r>
    <x v="9"/>
    <s v="United States"/>
    <n v="7"/>
    <n v="62"/>
  </r>
  <r>
    <x v="9"/>
    <s v="United States"/>
    <n v="831"/>
    <n v="53"/>
  </r>
  <r>
    <x v="9"/>
    <s v="United States"/>
    <n v="4"/>
    <n v="39"/>
  </r>
  <r>
    <x v="9"/>
    <s v="United States"/>
    <n v="7"/>
    <n v="89"/>
  </r>
  <r>
    <x v="9"/>
    <s v="United States"/>
    <n v="297"/>
    <n v="67"/>
  </r>
  <r>
    <x v="9"/>
    <s v="United States"/>
    <n v="329"/>
    <n v="22"/>
  </r>
  <r>
    <x v="9"/>
    <s v="United States"/>
    <n v="282"/>
    <n v="106"/>
  </r>
  <r>
    <x v="9"/>
    <s v="United States"/>
    <n v="55"/>
    <n v="31"/>
  </r>
  <r>
    <x v="9"/>
    <s v="United States"/>
    <n v="595"/>
    <n v="34"/>
  </r>
  <r>
    <x v="9"/>
    <s v="United States"/>
    <n v="364"/>
    <n v="38"/>
  </r>
  <r>
    <x v="9"/>
    <s v="United States"/>
    <n v="9"/>
    <n v="63"/>
  </r>
  <r>
    <x v="9"/>
    <s v="United States"/>
    <n v="3"/>
    <n v="30"/>
  </r>
  <r>
    <x v="9"/>
    <s v="United States"/>
    <n v="6"/>
    <n v="25"/>
  </r>
  <r>
    <x v="9"/>
    <s v="United States"/>
    <n v="44"/>
    <n v="106"/>
  </r>
  <r>
    <x v="9"/>
    <s v="United States"/>
    <n v="18"/>
    <n v="34"/>
  </r>
  <r>
    <x v="9"/>
    <s v="United States"/>
    <n v="1242"/>
    <n v="299"/>
  </r>
  <r>
    <x v="10"/>
    <s v="(not set)"/>
    <n v="7"/>
    <n v="60"/>
  </r>
  <r>
    <x v="10"/>
    <s v="Bangladesh"/>
    <n v="14"/>
    <n v="46"/>
  </r>
  <r>
    <x v="10"/>
    <s v="Canada"/>
    <n v="22"/>
    <n v="71"/>
  </r>
  <r>
    <x v="10"/>
    <s v="Canada"/>
    <n v="5"/>
    <n v="32"/>
  </r>
  <r>
    <x v="10"/>
    <s v="Canada"/>
    <n v="6"/>
    <n v="82"/>
  </r>
  <r>
    <x v="10"/>
    <s v="Canada"/>
    <n v="7"/>
    <n v="309"/>
  </r>
  <r>
    <x v="10"/>
    <s v="Canada"/>
    <n v="41"/>
    <n v="74"/>
  </r>
  <r>
    <x v="10"/>
    <s v="Canada"/>
    <n v="22"/>
    <n v="20"/>
  </r>
  <r>
    <x v="10"/>
    <s v="Canada"/>
    <n v="42"/>
    <n v="309"/>
  </r>
  <r>
    <x v="10"/>
    <s v="Canada"/>
    <n v="6"/>
    <n v="12"/>
  </r>
  <r>
    <x v="10"/>
    <s v="Canada"/>
    <n v="9"/>
    <n v="38"/>
  </r>
  <r>
    <x v="10"/>
    <s v="China"/>
    <n v="21"/>
    <n v="34"/>
  </r>
  <r>
    <x v="10"/>
    <s v="Colombia"/>
    <n v="0"/>
    <n v="0"/>
  </r>
  <r>
    <x v="10"/>
    <s v="France"/>
    <n v="5"/>
    <n v="1"/>
  </r>
  <r>
    <x v="10"/>
    <s v="Germany"/>
    <n v="8"/>
    <n v="32"/>
  </r>
  <r>
    <x v="10"/>
    <s v="Germany"/>
    <n v="417"/>
    <n v="65"/>
  </r>
  <r>
    <x v="10"/>
    <s v="India"/>
    <n v="13"/>
    <n v="17"/>
  </r>
  <r>
    <x v="10"/>
    <s v="India"/>
    <n v="26"/>
    <n v="64"/>
  </r>
  <r>
    <x v="10"/>
    <s v="India"/>
    <n v="110"/>
    <n v="110"/>
  </r>
  <r>
    <x v="10"/>
    <s v="India"/>
    <n v="265"/>
    <n v="45"/>
  </r>
  <r>
    <x v="10"/>
    <s v="India"/>
    <n v="274"/>
    <n v="605"/>
  </r>
  <r>
    <x v="10"/>
    <s v="Israel"/>
    <n v="672"/>
    <n v="57"/>
  </r>
  <r>
    <x v="10"/>
    <s v="Italy"/>
    <n v="3"/>
    <n v="48"/>
  </r>
  <r>
    <x v="10"/>
    <s v="Japan"/>
    <n v="11"/>
    <n v="61"/>
  </r>
  <r>
    <x v="10"/>
    <s v="Latvia"/>
    <n v="15"/>
    <n v="20"/>
  </r>
  <r>
    <x v="10"/>
    <s v="Malaysia"/>
    <n v="18"/>
    <n v="119"/>
  </r>
  <r>
    <x v="10"/>
    <s v="Malaysia"/>
    <n v="1322"/>
    <n v="32"/>
  </r>
  <r>
    <x v="10"/>
    <s v="Mexico"/>
    <n v="5"/>
    <n v="32"/>
  </r>
  <r>
    <x v="10"/>
    <s v="Peru"/>
    <n v="7"/>
    <n v="46"/>
  </r>
  <r>
    <x v="10"/>
    <s v="Philippines"/>
    <n v="12"/>
    <n v="8"/>
  </r>
  <r>
    <x v="10"/>
    <s v="Russia"/>
    <n v="29"/>
    <n v="78"/>
  </r>
  <r>
    <x v="10"/>
    <s v="Taiwan"/>
    <n v="10"/>
    <n v="32"/>
  </r>
  <r>
    <x v="10"/>
    <s v="Taiwan"/>
    <n v="17"/>
    <n v="55"/>
  </r>
  <r>
    <x v="10"/>
    <s v="Ukraine"/>
    <n v="4"/>
    <n v="19"/>
  </r>
  <r>
    <x v="10"/>
    <s v="United Kingdom"/>
    <n v="6"/>
    <n v="44"/>
  </r>
  <r>
    <x v="10"/>
    <s v="United Kingdom"/>
    <n v="1011"/>
    <n v="110"/>
  </r>
  <r>
    <x v="10"/>
    <s v="United Kingdom"/>
    <n v="68"/>
    <n v="182"/>
  </r>
  <r>
    <x v="10"/>
    <s v="United States"/>
    <n v="14"/>
    <n v="50"/>
  </r>
  <r>
    <x v="10"/>
    <s v="United States"/>
    <n v="4"/>
    <n v="38"/>
  </r>
  <r>
    <x v="10"/>
    <s v="United States"/>
    <n v="14"/>
    <n v="44"/>
  </r>
  <r>
    <x v="10"/>
    <s v="United States"/>
    <n v="7"/>
    <n v="28"/>
  </r>
  <r>
    <x v="10"/>
    <s v="United States"/>
    <n v="22"/>
    <n v="40"/>
  </r>
  <r>
    <x v="10"/>
    <s v="United States"/>
    <n v="371"/>
    <n v="50"/>
  </r>
  <r>
    <x v="10"/>
    <s v="United States"/>
    <n v="316"/>
    <n v="136"/>
  </r>
  <r>
    <x v="10"/>
    <s v="United States"/>
    <n v="295"/>
    <n v="121"/>
  </r>
  <r>
    <x v="10"/>
    <s v="United States"/>
    <n v="190"/>
    <n v="401"/>
  </r>
  <r>
    <x v="10"/>
    <s v="United States"/>
    <n v="11"/>
    <n v="10"/>
  </r>
  <r>
    <x v="10"/>
    <s v="United States"/>
    <n v="15"/>
    <n v="71"/>
  </r>
  <r>
    <x v="10"/>
    <s v="United States"/>
    <n v="7"/>
    <n v="32"/>
  </r>
  <r>
    <x v="10"/>
    <s v="United States"/>
    <n v="11"/>
    <n v="165"/>
  </r>
  <r>
    <x v="10"/>
    <s v="United States"/>
    <n v="13"/>
    <n v="64"/>
  </r>
  <r>
    <x v="10"/>
    <s v="United States"/>
    <n v="52"/>
    <n v="40"/>
  </r>
  <r>
    <x v="10"/>
    <s v="United States"/>
    <n v="16"/>
    <n v="20"/>
  </r>
  <r>
    <x v="10"/>
    <s v="United States"/>
    <n v="86"/>
    <n v="101"/>
  </r>
  <r>
    <x v="10"/>
    <s v="United States"/>
    <n v="27"/>
    <n v="40"/>
  </r>
  <r>
    <x v="10"/>
    <s v="United States"/>
    <n v="225"/>
    <n v="63"/>
  </r>
  <r>
    <x v="10"/>
    <s v="United States"/>
    <n v="33"/>
    <n v="7"/>
  </r>
  <r>
    <x v="10"/>
    <s v="United States"/>
    <n v="9"/>
    <n v="22"/>
  </r>
  <r>
    <x v="10"/>
    <s v="United States"/>
    <n v="11"/>
    <n v="22"/>
  </r>
  <r>
    <x v="10"/>
    <s v="United States"/>
    <n v="68"/>
    <n v="41"/>
  </r>
  <r>
    <x v="10"/>
    <s v="United States"/>
    <n v="16"/>
    <n v="72"/>
  </r>
  <r>
    <x v="10"/>
    <s v="United States"/>
    <n v="15"/>
    <n v="22"/>
  </r>
  <r>
    <x v="10"/>
    <s v="United States"/>
    <n v="16"/>
    <n v="54"/>
  </r>
  <r>
    <x v="10"/>
    <s v="United States"/>
    <n v="26"/>
    <n v="14"/>
  </r>
  <r>
    <x v="11"/>
    <s v="Canada"/>
    <n v="34"/>
    <n v="54"/>
  </r>
  <r>
    <x v="11"/>
    <s v="Canada"/>
    <n v="12"/>
    <n v="49"/>
  </r>
  <r>
    <x v="11"/>
    <s v="Colombia"/>
    <n v="1091"/>
    <n v="28"/>
  </r>
  <r>
    <x v="11"/>
    <s v="Denmark"/>
    <n v="17"/>
    <n v="46"/>
  </r>
  <r>
    <x v="11"/>
    <s v="France"/>
    <n v="15"/>
    <n v="29"/>
  </r>
  <r>
    <x v="11"/>
    <s v="Georgia"/>
    <n v="44"/>
    <n v="21"/>
  </r>
  <r>
    <x v="11"/>
    <s v="India"/>
    <n v="4"/>
    <n v="38"/>
  </r>
  <r>
    <x v="11"/>
    <s v="India"/>
    <n v="8"/>
    <n v="8"/>
  </r>
  <r>
    <x v="11"/>
    <s v="India"/>
    <n v="9"/>
    <n v="42"/>
  </r>
  <r>
    <x v="11"/>
    <s v="India"/>
    <n v="11"/>
    <n v="56"/>
  </r>
  <r>
    <x v="11"/>
    <s v="India"/>
    <n v="11"/>
    <n v="62"/>
  </r>
  <r>
    <x v="11"/>
    <s v="India"/>
    <n v="9"/>
    <n v="56"/>
  </r>
  <r>
    <x v="11"/>
    <s v="Ireland"/>
    <n v="3"/>
    <n v="32"/>
  </r>
  <r>
    <x v="11"/>
    <s v="Italy"/>
    <n v="11"/>
    <n v="44"/>
  </r>
  <r>
    <x v="11"/>
    <s v="Italy"/>
    <n v="10"/>
    <n v="53"/>
  </r>
  <r>
    <x v="11"/>
    <s v="Malaysia"/>
    <n v="8"/>
    <n v="42"/>
  </r>
  <r>
    <x v="11"/>
    <s v="Malaysia"/>
    <n v="18"/>
    <n v="25"/>
  </r>
  <r>
    <x v="11"/>
    <s v="Netherlands"/>
    <n v="34"/>
    <n v="19"/>
  </r>
  <r>
    <x v="11"/>
    <s v="Netherlands"/>
    <n v="61"/>
    <n v="169"/>
  </r>
  <r>
    <x v="11"/>
    <s v="Poland"/>
    <n v="34"/>
    <n v="30"/>
  </r>
  <r>
    <x v="11"/>
    <s v="Poland"/>
    <n v="20"/>
    <n v="53"/>
  </r>
  <r>
    <x v="11"/>
    <s v="Slovenia"/>
    <n v="10"/>
    <n v="82"/>
  </r>
  <r>
    <x v="11"/>
    <s v="South Korea"/>
    <n v="32"/>
    <n v="84"/>
  </r>
  <r>
    <x v="11"/>
    <s v="South Korea"/>
    <n v="50"/>
    <n v="16"/>
  </r>
  <r>
    <x v="11"/>
    <s v="South Korea"/>
    <n v="126"/>
    <n v="30"/>
  </r>
  <r>
    <x v="11"/>
    <s v="Spain"/>
    <n v="989"/>
    <n v="168"/>
  </r>
  <r>
    <x v="11"/>
    <s v="Taiwan"/>
    <n v="960"/>
    <n v="97"/>
  </r>
  <r>
    <x v="11"/>
    <s v="Taiwan"/>
    <n v="37"/>
    <n v="50"/>
  </r>
  <r>
    <x v="11"/>
    <s v="United Arab Emirates"/>
    <n v="2"/>
    <n v="38"/>
  </r>
  <r>
    <x v="11"/>
    <s v="United States"/>
    <n v="31"/>
    <n v="132"/>
  </r>
  <r>
    <x v="11"/>
    <s v="United States"/>
    <n v="42"/>
    <n v="184"/>
  </r>
  <r>
    <x v="11"/>
    <s v="United States"/>
    <n v="39"/>
    <n v="96"/>
  </r>
  <r>
    <x v="11"/>
    <s v="United States"/>
    <n v="2"/>
    <n v="46"/>
  </r>
  <r>
    <x v="11"/>
    <s v="United States"/>
    <n v="12"/>
    <n v="120"/>
  </r>
  <r>
    <x v="11"/>
    <s v="United States"/>
    <n v="47"/>
    <n v="117"/>
  </r>
  <r>
    <x v="11"/>
    <s v="United States"/>
    <n v="7"/>
    <n v="54"/>
  </r>
  <r>
    <x v="11"/>
    <s v="United States"/>
    <n v="16"/>
    <n v="162"/>
  </r>
  <r>
    <x v="11"/>
    <s v="United States"/>
    <n v="43"/>
    <n v="56"/>
  </r>
  <r>
    <x v="11"/>
    <s v="United States"/>
    <n v="2"/>
    <n v="76"/>
  </r>
  <r>
    <x v="11"/>
    <s v="United States"/>
    <n v="13"/>
    <n v="151"/>
  </r>
  <r>
    <x v="11"/>
    <s v="United States"/>
    <n v="203"/>
    <n v="133"/>
  </r>
  <r>
    <x v="11"/>
    <s v="United States"/>
    <n v="10"/>
    <n v="16"/>
  </r>
  <r>
    <x v="11"/>
    <s v="United States"/>
    <n v="34"/>
    <n v="16"/>
  </r>
  <r>
    <x v="11"/>
    <s v="United States"/>
    <n v="9"/>
    <n v="38"/>
  </r>
  <r>
    <x v="11"/>
    <s v="United States"/>
    <n v="9"/>
    <n v="78"/>
  </r>
  <r>
    <x v="11"/>
    <s v="United States"/>
    <n v="66"/>
    <n v="55"/>
  </r>
  <r>
    <x v="11"/>
    <s v="United States"/>
    <n v="12"/>
    <n v="76"/>
  </r>
  <r>
    <x v="11"/>
    <s v="United States"/>
    <n v="26"/>
    <n v="108"/>
  </r>
  <r>
    <x v="11"/>
    <s v="United States"/>
    <n v="4"/>
    <n v="10"/>
  </r>
  <r>
    <x v="11"/>
    <s v="United States"/>
    <n v="214"/>
    <n v="133"/>
  </r>
  <r>
    <x v="11"/>
    <s v="United States"/>
    <n v="11"/>
    <n v="16"/>
  </r>
  <r>
    <x v="11"/>
    <s v="United States"/>
    <n v="16"/>
    <n v="152"/>
  </r>
  <r>
    <x v="11"/>
    <s v="United States"/>
    <n v="4"/>
    <n v="38"/>
  </r>
  <r>
    <x v="11"/>
    <s v="United States"/>
    <n v="6"/>
    <n v="30"/>
  </r>
  <r>
    <x v="12"/>
    <s v="Australia"/>
    <n v="30"/>
    <n v="102"/>
  </r>
  <r>
    <x v="12"/>
    <s v="Brazil"/>
    <n v="99"/>
    <n v="55"/>
  </r>
  <r>
    <x v="12"/>
    <s v="Canada"/>
    <n v="314"/>
    <n v="148"/>
  </r>
  <r>
    <x v="12"/>
    <s v="Canada"/>
    <n v="177"/>
    <n v="148"/>
  </r>
  <r>
    <x v="12"/>
    <s v="Canada"/>
    <n v="55"/>
    <n v="38"/>
  </r>
  <r>
    <x v="12"/>
    <s v="Canada"/>
    <n v="20"/>
    <n v="24"/>
  </r>
  <r>
    <x v="12"/>
    <s v="Canada"/>
    <n v="301"/>
    <n v="148"/>
  </r>
  <r>
    <x v="12"/>
    <s v="Canada"/>
    <n v="10"/>
    <n v="6"/>
  </r>
  <r>
    <x v="12"/>
    <s v="Canada"/>
    <n v="87"/>
    <n v="148"/>
  </r>
  <r>
    <x v="12"/>
    <s v="China"/>
    <n v="7"/>
    <n v="51"/>
  </r>
  <r>
    <x v="12"/>
    <s v="France"/>
    <n v="14"/>
    <n v="34"/>
  </r>
  <r>
    <x v="12"/>
    <s v="Germany"/>
    <n v="24"/>
    <n v="145"/>
  </r>
  <r>
    <x v="12"/>
    <s v="Greece"/>
    <n v="10"/>
    <n v="177"/>
  </r>
  <r>
    <x v="12"/>
    <s v="Greece"/>
    <n v="8"/>
    <n v="177"/>
  </r>
  <r>
    <x v="12"/>
    <s v="Hong Kong"/>
    <n v="3"/>
    <n v="115"/>
  </r>
  <r>
    <x v="12"/>
    <s v="Hong Kong"/>
    <n v="21"/>
    <n v="80"/>
  </r>
  <r>
    <x v="12"/>
    <s v="Hong Kong"/>
    <n v="47"/>
    <n v="80"/>
  </r>
  <r>
    <x v="12"/>
    <s v="Hong Kong"/>
    <n v="42"/>
    <n v="80"/>
  </r>
  <r>
    <x v="12"/>
    <s v="Hong Kong"/>
    <n v="2"/>
    <n v="18"/>
  </r>
  <r>
    <x v="12"/>
    <s v="Hong Kong"/>
    <n v="51"/>
    <n v="80"/>
  </r>
  <r>
    <x v="12"/>
    <s v="Hong Kong"/>
    <n v="298"/>
    <n v="80"/>
  </r>
  <r>
    <x v="12"/>
    <s v="India"/>
    <n v="39"/>
    <n v="168"/>
  </r>
  <r>
    <x v="12"/>
    <s v="India"/>
    <n v="152"/>
    <n v="50"/>
  </r>
  <r>
    <x v="12"/>
    <s v="India"/>
    <n v="19"/>
    <n v="168"/>
  </r>
  <r>
    <x v="12"/>
    <s v="India"/>
    <n v="5"/>
    <n v="55"/>
  </r>
  <r>
    <x v="12"/>
    <s v="Italy"/>
    <n v="9"/>
    <n v="1170"/>
  </r>
  <r>
    <x v="12"/>
    <s v="Japan"/>
    <n v="270"/>
    <n v="288"/>
  </r>
  <r>
    <x v="12"/>
    <s v="Malaysia"/>
    <n v="17"/>
    <n v="112"/>
  </r>
  <r>
    <x v="12"/>
    <s v="Morocco"/>
    <n v="16"/>
    <n v="92"/>
  </r>
  <r>
    <x v="12"/>
    <s v="Netherlands"/>
    <n v="7"/>
    <n v="30"/>
  </r>
  <r>
    <x v="12"/>
    <s v="Nigeria"/>
    <n v="76"/>
    <n v="145"/>
  </r>
  <r>
    <x v="12"/>
    <s v="Peru"/>
    <n v="222"/>
    <n v="48"/>
  </r>
  <r>
    <x v="12"/>
    <s v="Philippines"/>
    <n v="11"/>
    <n v="38"/>
  </r>
  <r>
    <x v="12"/>
    <s v="Portugal"/>
    <n v="21"/>
    <n v="32"/>
  </r>
  <r>
    <x v="12"/>
    <s v="Singapore"/>
    <n v="4"/>
    <n v="162"/>
  </r>
  <r>
    <x v="12"/>
    <s v="Singapore"/>
    <n v="8"/>
    <n v="143"/>
  </r>
  <r>
    <x v="12"/>
    <s v="Singapore"/>
    <n v="4"/>
    <n v="162"/>
  </r>
  <r>
    <x v="12"/>
    <s v="Spain"/>
    <n v="7"/>
    <n v="68"/>
  </r>
  <r>
    <x v="12"/>
    <s v="Spain"/>
    <n v="1365"/>
    <n v="135"/>
  </r>
  <r>
    <x v="12"/>
    <s v="Spain"/>
    <n v="28"/>
    <n v="48"/>
  </r>
  <r>
    <x v="12"/>
    <s v="Taiwan"/>
    <n v="51"/>
    <n v="14"/>
  </r>
  <r>
    <x v="12"/>
    <s v="Taiwan"/>
    <n v="8"/>
    <n v="19"/>
  </r>
  <r>
    <x v="12"/>
    <s v="Turkey"/>
    <n v="1223"/>
    <n v="71"/>
  </r>
  <r>
    <x v="12"/>
    <s v="United Kingdom"/>
    <n v="17"/>
    <n v="14"/>
  </r>
  <r>
    <x v="12"/>
    <s v="United Kingdom"/>
    <n v="20"/>
    <n v="42"/>
  </r>
  <r>
    <x v="12"/>
    <s v="United States"/>
    <n v="24"/>
    <n v="359"/>
  </r>
  <r>
    <x v="12"/>
    <s v="United States"/>
    <n v="6"/>
    <n v="38"/>
  </r>
  <r>
    <x v="12"/>
    <s v="United States"/>
    <n v="4"/>
    <n v="28"/>
  </r>
  <r>
    <x v="12"/>
    <s v="United States"/>
    <n v="15"/>
    <n v="240"/>
  </r>
  <r>
    <x v="12"/>
    <s v="United States"/>
    <n v="15"/>
    <n v="42"/>
  </r>
  <r>
    <x v="12"/>
    <s v="United States"/>
    <n v="18"/>
    <n v="38"/>
  </r>
  <r>
    <x v="12"/>
    <s v="United States"/>
    <n v="28"/>
    <n v="55"/>
  </r>
  <r>
    <x v="12"/>
    <s v="United States"/>
    <n v="42"/>
    <n v="10"/>
  </r>
  <r>
    <x v="12"/>
    <s v="United States"/>
    <n v="11"/>
    <n v="10"/>
  </r>
  <r>
    <x v="12"/>
    <s v="United States"/>
    <n v="13"/>
    <n v="24"/>
  </r>
  <r>
    <x v="12"/>
    <s v="United States"/>
    <n v="5"/>
    <n v="22"/>
  </r>
  <r>
    <x v="12"/>
    <s v="United States"/>
    <n v="8"/>
    <n v="79"/>
  </r>
  <r>
    <x v="12"/>
    <s v="United States"/>
    <n v="16"/>
    <n v="100"/>
  </r>
  <r>
    <x v="12"/>
    <s v="United States"/>
    <n v="447"/>
    <n v="32"/>
  </r>
  <r>
    <x v="12"/>
    <s v="United States"/>
    <n v="9"/>
    <n v="48"/>
  </r>
  <r>
    <x v="12"/>
    <s v="United States"/>
    <n v="28"/>
    <n v="15"/>
  </r>
  <r>
    <x v="12"/>
    <s v="United States"/>
    <n v="4"/>
    <n v="40"/>
  </r>
  <r>
    <x v="12"/>
    <s v="United States"/>
    <n v="11"/>
    <n v="240"/>
  </r>
  <r>
    <x v="12"/>
    <s v="United States"/>
    <n v="36"/>
    <n v="54"/>
  </r>
  <r>
    <x v="12"/>
    <s v="United States"/>
    <n v="7"/>
    <n v="14"/>
  </r>
  <r>
    <x v="12"/>
    <s v="United States"/>
    <n v="13"/>
    <n v="35"/>
  </r>
  <r>
    <x v="12"/>
    <s v="United States"/>
    <n v="87"/>
    <n v="44"/>
  </r>
  <r>
    <x v="12"/>
    <s v="United States"/>
    <n v="20"/>
    <n v="55"/>
  </r>
  <r>
    <x v="12"/>
    <s v="United States"/>
    <n v="18"/>
    <n v="35"/>
  </r>
  <r>
    <x v="12"/>
    <s v="United States"/>
    <n v="5"/>
    <n v="23"/>
  </r>
  <r>
    <x v="12"/>
    <s v="United States"/>
    <n v="6"/>
    <n v="116"/>
  </r>
  <r>
    <x v="12"/>
    <s v="United States"/>
    <n v="7"/>
    <n v="359"/>
  </r>
  <r>
    <x v="12"/>
    <s v="United States"/>
    <n v="12"/>
    <n v="52"/>
  </r>
  <r>
    <x v="12"/>
    <s v="United States"/>
    <n v="21"/>
    <n v="22"/>
  </r>
  <r>
    <x v="12"/>
    <s v="United States"/>
    <n v="20"/>
    <n v="240"/>
  </r>
  <r>
    <x v="12"/>
    <s v="United States"/>
    <n v="8"/>
    <n v="92"/>
  </r>
  <r>
    <x v="12"/>
    <s v="United States"/>
    <n v="14"/>
    <n v="28"/>
  </r>
  <r>
    <x v="12"/>
    <s v="United States"/>
    <n v="9"/>
    <n v="81"/>
  </r>
  <r>
    <x v="12"/>
    <s v="United States"/>
    <n v="19"/>
    <n v="63"/>
  </r>
  <r>
    <x v="13"/>
    <s v="Australia"/>
    <n v="17"/>
    <n v="146"/>
  </r>
  <r>
    <x v="13"/>
    <s v="Canada"/>
    <n v="13"/>
    <n v="44"/>
  </r>
  <r>
    <x v="13"/>
    <s v="Canada"/>
    <n v="218"/>
    <n v="101"/>
  </r>
  <r>
    <x v="13"/>
    <s v="Canada"/>
    <n v="3"/>
    <n v="49"/>
  </r>
  <r>
    <x v="13"/>
    <s v="Canada"/>
    <n v="7"/>
    <n v="127"/>
  </r>
  <r>
    <x v="13"/>
    <s v="Chile"/>
    <n v="28"/>
    <n v="28"/>
  </r>
  <r>
    <x v="13"/>
    <s v="China"/>
    <n v="123"/>
    <n v="88"/>
  </r>
  <r>
    <x v="13"/>
    <s v="Egypt"/>
    <n v="28"/>
    <n v="97"/>
  </r>
  <r>
    <x v="13"/>
    <s v="France"/>
    <n v="11"/>
    <n v="40"/>
  </r>
  <r>
    <x v="13"/>
    <s v="France"/>
    <n v="1094"/>
    <n v="34"/>
  </r>
  <r>
    <x v="13"/>
    <s v="Germany"/>
    <n v="194"/>
    <n v="48"/>
  </r>
  <r>
    <x v="13"/>
    <s v="India"/>
    <n v="15"/>
    <n v="30"/>
  </r>
  <r>
    <x v="13"/>
    <s v="Indonesia"/>
    <n v="4"/>
    <n v="92"/>
  </r>
  <r>
    <x v="13"/>
    <s v="Italy"/>
    <n v="18"/>
    <n v="80"/>
  </r>
  <r>
    <x v="13"/>
    <s v="Peru"/>
    <n v="27"/>
    <n v="64"/>
  </r>
  <r>
    <x v="13"/>
    <s v="Puerto Rico"/>
    <n v="5"/>
    <n v="18"/>
  </r>
  <r>
    <x v="13"/>
    <s v="Russia"/>
    <n v="50"/>
    <n v="66"/>
  </r>
  <r>
    <x v="13"/>
    <s v="Thailand"/>
    <n v="47"/>
    <n v="60"/>
  </r>
  <r>
    <x v="13"/>
    <s v="Turkey"/>
    <n v="11"/>
    <n v="59"/>
  </r>
  <r>
    <x v="13"/>
    <s v="United Kingdom"/>
    <n v="676"/>
    <n v="354"/>
  </r>
  <r>
    <x v="13"/>
    <s v="United States"/>
    <n v="143"/>
    <n v="119"/>
  </r>
  <r>
    <x v="13"/>
    <s v="United States"/>
    <n v="24"/>
    <n v="71"/>
  </r>
  <r>
    <x v="13"/>
    <s v="United States"/>
    <n v="14"/>
    <n v="71"/>
  </r>
  <r>
    <x v="13"/>
    <s v="United States"/>
    <n v="6"/>
    <n v="133"/>
  </r>
  <r>
    <x v="13"/>
    <s v="United States"/>
    <n v="26"/>
    <n v="57"/>
  </r>
  <r>
    <x v="13"/>
    <s v="United States"/>
    <n v="39"/>
    <n v="35"/>
  </r>
  <r>
    <x v="13"/>
    <s v="United States"/>
    <n v="19"/>
    <n v="63"/>
  </r>
  <r>
    <x v="13"/>
    <s v="United States"/>
    <n v="80"/>
    <n v="67"/>
  </r>
  <r>
    <x v="13"/>
    <s v="United States"/>
    <n v="141"/>
    <n v="119"/>
  </r>
  <r>
    <x v="13"/>
    <s v="United States"/>
    <n v="36"/>
    <n v="97"/>
  </r>
  <r>
    <x v="14"/>
    <s v="China"/>
    <n v="12"/>
    <n v="90"/>
  </r>
  <r>
    <x v="14"/>
    <s v="France"/>
    <n v="20"/>
    <n v="93"/>
  </r>
  <r>
    <x v="14"/>
    <s v="France"/>
    <n v="5"/>
    <n v="16"/>
  </r>
  <r>
    <x v="14"/>
    <s v="India"/>
    <n v="4"/>
    <n v="48"/>
  </r>
  <r>
    <x v="14"/>
    <s v="India"/>
    <n v="12"/>
    <n v="262"/>
  </r>
  <r>
    <x v="14"/>
    <s v="India"/>
    <n v="36"/>
    <n v="52"/>
  </r>
  <r>
    <x v="14"/>
    <s v="Ireland"/>
    <n v="19"/>
    <n v="18"/>
  </r>
  <r>
    <x v="14"/>
    <s v="Malaysia"/>
    <n v="8"/>
    <n v="129"/>
  </r>
  <r>
    <x v="14"/>
    <s v="North Macedonia"/>
    <n v="27"/>
    <n v="46"/>
  </r>
  <r>
    <x v="14"/>
    <s v="Spain"/>
    <n v="12"/>
    <n v="74"/>
  </r>
  <r>
    <x v="14"/>
    <s v="Thailand"/>
    <n v="21"/>
    <n v="42"/>
  </r>
  <r>
    <x v="14"/>
    <s v="United States"/>
    <n v="6"/>
    <n v="20"/>
  </r>
  <r>
    <x v="14"/>
    <s v="United States"/>
    <n v="15"/>
    <n v="70"/>
  </r>
  <r>
    <x v="14"/>
    <s v="United States"/>
    <n v="64"/>
    <n v="25"/>
  </r>
  <r>
    <x v="14"/>
    <s v="United States"/>
    <n v="13"/>
    <n v="32"/>
  </r>
  <r>
    <x v="14"/>
    <s v="United States"/>
    <n v="25"/>
    <n v="108"/>
  </r>
  <r>
    <x v="14"/>
    <s v="United States"/>
    <n v="195"/>
    <n v="30"/>
  </r>
  <r>
    <x v="14"/>
    <s v="United States"/>
    <n v="5"/>
    <n v="44"/>
  </r>
  <r>
    <x v="14"/>
    <s v="United States"/>
    <n v="49"/>
    <n v="174"/>
  </r>
  <r>
    <x v="14"/>
    <s v="United States"/>
    <n v="3"/>
    <n v="14"/>
  </r>
  <r>
    <x v="14"/>
    <s v="United States"/>
    <n v="7"/>
    <n v="96"/>
  </r>
  <r>
    <x v="15"/>
    <s v="Brazil"/>
    <n v="2"/>
    <n v="26"/>
  </r>
  <r>
    <x v="15"/>
    <s v="Canada"/>
    <n v="21"/>
    <n v="127"/>
  </r>
  <r>
    <x v="15"/>
    <s v="Canada"/>
    <n v="6"/>
    <n v="46"/>
  </r>
  <r>
    <x v="15"/>
    <s v="Canada"/>
    <n v="14"/>
    <n v="55"/>
  </r>
  <r>
    <x v="15"/>
    <s v="Canada"/>
    <n v="8"/>
    <n v="92"/>
  </r>
  <r>
    <x v="15"/>
    <s v="Canada"/>
    <n v="48"/>
    <n v="125"/>
  </r>
  <r>
    <x v="15"/>
    <s v="Canada"/>
    <n v="11"/>
    <n v="44"/>
  </r>
  <r>
    <x v="15"/>
    <s v="Canada"/>
    <n v="8"/>
    <n v="56"/>
  </r>
  <r>
    <x v="15"/>
    <s v="Czechia"/>
    <n v="20"/>
    <n v="34"/>
  </r>
  <r>
    <x v="15"/>
    <s v="France"/>
    <n v="14"/>
    <n v="16"/>
  </r>
  <r>
    <x v="15"/>
    <s v="France"/>
    <n v="733"/>
    <n v="58"/>
  </r>
  <r>
    <x v="15"/>
    <s v="India"/>
    <n v="9"/>
    <n v="31"/>
  </r>
  <r>
    <x v="15"/>
    <s v="India"/>
    <n v="8"/>
    <n v="325"/>
  </r>
  <r>
    <x v="15"/>
    <s v="India"/>
    <n v="53"/>
    <n v="171"/>
  </r>
  <r>
    <x v="15"/>
    <s v="India"/>
    <n v="20"/>
    <n v="51"/>
  </r>
  <r>
    <x v="15"/>
    <s v="India"/>
    <n v="400"/>
    <n v="30"/>
  </r>
  <r>
    <x v="15"/>
    <s v="India"/>
    <n v="7"/>
    <n v="38"/>
  </r>
  <r>
    <x v="15"/>
    <s v="Israel"/>
    <n v="35"/>
    <n v="78"/>
  </r>
  <r>
    <x v="15"/>
    <s v="Israel"/>
    <n v="336"/>
    <n v="46"/>
  </r>
  <r>
    <x v="15"/>
    <s v="Japan"/>
    <n v="21"/>
    <n v="55"/>
  </r>
  <r>
    <x v="15"/>
    <s v="Kenya"/>
    <n v="18"/>
    <n v="58"/>
  </r>
  <r>
    <x v="15"/>
    <s v="Lebanon"/>
    <n v="10"/>
    <n v="23"/>
  </r>
  <r>
    <x v="15"/>
    <s v="Mexico"/>
    <n v="10"/>
    <n v="214"/>
  </r>
  <r>
    <x v="15"/>
    <s v="New Zealand"/>
    <n v="24"/>
    <n v="71"/>
  </r>
  <r>
    <x v="15"/>
    <s v="Peru"/>
    <n v="39"/>
    <n v="67"/>
  </r>
  <r>
    <x v="15"/>
    <s v="Philippines"/>
    <n v="15"/>
    <n v="124"/>
  </r>
  <r>
    <x v="15"/>
    <s v="Poland"/>
    <n v="6"/>
    <n v="18"/>
  </r>
  <r>
    <x v="15"/>
    <s v="Slovakia"/>
    <n v="9"/>
    <n v="211"/>
  </r>
  <r>
    <x v="15"/>
    <s v="South Korea"/>
    <n v="3"/>
    <n v="22"/>
  </r>
  <r>
    <x v="15"/>
    <s v="Spain"/>
    <n v="8"/>
    <n v="24"/>
  </r>
  <r>
    <x v="15"/>
    <s v="Thailand"/>
    <n v="36"/>
    <n v="47"/>
  </r>
  <r>
    <x v="15"/>
    <s v="Turkey"/>
    <n v="126"/>
    <n v="24"/>
  </r>
  <r>
    <x v="15"/>
    <s v="United States"/>
    <n v="54"/>
    <n v="16"/>
  </r>
  <r>
    <x v="15"/>
    <s v="United States"/>
    <n v="18"/>
    <n v="117"/>
  </r>
  <r>
    <x v="15"/>
    <s v="United States"/>
    <n v="4"/>
    <n v="44"/>
  </r>
  <r>
    <x v="15"/>
    <s v="United States"/>
    <n v="54"/>
    <n v="231"/>
  </r>
  <r>
    <x v="15"/>
    <s v="United States"/>
    <n v="64"/>
    <n v="86"/>
  </r>
  <r>
    <x v="15"/>
    <s v="United States"/>
    <n v="3"/>
    <n v="12"/>
  </r>
  <r>
    <x v="15"/>
    <s v="United States"/>
    <n v="4"/>
    <n v="38"/>
  </r>
  <r>
    <x v="15"/>
    <s v="United States"/>
    <n v="17"/>
    <n v="198"/>
  </r>
  <r>
    <x v="15"/>
    <s v="United States"/>
    <n v="1"/>
    <n v="14"/>
  </r>
  <r>
    <x v="15"/>
    <s v="United States"/>
    <n v="8"/>
    <n v="13"/>
  </r>
  <r>
    <x v="15"/>
    <s v="United States"/>
    <n v="11"/>
    <n v="122"/>
  </r>
  <r>
    <x v="15"/>
    <s v="United States"/>
    <n v="18"/>
    <n v="88"/>
  </r>
  <r>
    <x v="15"/>
    <s v="United States"/>
    <n v="429"/>
    <n v="48"/>
  </r>
  <r>
    <x v="15"/>
    <s v="United States"/>
    <n v="49"/>
    <n v="47"/>
  </r>
  <r>
    <x v="15"/>
    <s v="United States"/>
    <n v="793"/>
    <n v="22"/>
  </r>
  <r>
    <x v="15"/>
    <s v="United States"/>
    <n v="11"/>
    <n v="40"/>
  </r>
  <r>
    <x v="15"/>
    <s v="United States"/>
    <n v="11"/>
    <n v="13"/>
  </r>
  <r>
    <x v="15"/>
    <s v="United States"/>
    <n v="11"/>
    <n v="25"/>
  </r>
  <r>
    <x v="15"/>
    <s v="United States"/>
    <n v="8"/>
    <n v="54"/>
  </r>
  <r>
    <x v="15"/>
    <s v="United States"/>
    <n v="19"/>
    <n v="37"/>
  </r>
  <r>
    <x v="15"/>
    <s v="United States"/>
    <n v="11"/>
    <n v="46"/>
  </r>
  <r>
    <x v="15"/>
    <s v="United States"/>
    <n v="8"/>
    <n v="63"/>
  </r>
  <r>
    <x v="15"/>
    <s v="United States"/>
    <n v="61"/>
    <n v="102"/>
  </r>
  <r>
    <x v="15"/>
    <s v="United States"/>
    <n v="14"/>
    <n v="98"/>
  </r>
  <r>
    <x v="15"/>
    <s v="United States"/>
    <n v="49"/>
    <n v="44"/>
  </r>
  <r>
    <x v="15"/>
    <s v="United States"/>
    <n v="15"/>
    <n v="53"/>
  </r>
  <r>
    <x v="15"/>
    <s v="United States"/>
    <n v="164"/>
    <n v="122"/>
  </r>
  <r>
    <x v="15"/>
    <s v="United States"/>
    <n v="8"/>
    <n v="30"/>
  </r>
  <r>
    <x v="15"/>
    <s v="United States"/>
    <n v="32"/>
    <n v="126"/>
  </r>
  <r>
    <x v="15"/>
    <s v="United States"/>
    <n v="10"/>
    <n v="406"/>
  </r>
  <r>
    <x v="15"/>
    <s v="United States"/>
    <n v="27"/>
    <n v="48"/>
  </r>
  <r>
    <x v="15"/>
    <s v="United States"/>
    <n v="33"/>
    <n v="95"/>
  </r>
  <r>
    <x v="15"/>
    <s v="United States"/>
    <n v="8"/>
    <n v="6"/>
  </r>
  <r>
    <x v="15"/>
    <s v="United States"/>
    <n v="21"/>
    <n v="65"/>
  </r>
  <r>
    <x v="15"/>
    <s v="United States"/>
    <n v="23"/>
    <n v="86"/>
  </r>
  <r>
    <x v="15"/>
    <s v="Vietnam"/>
    <n v="26"/>
    <n v="22"/>
  </r>
  <r>
    <x v="15"/>
    <s v="Vietnam"/>
    <n v="20"/>
    <n v="48"/>
  </r>
  <r>
    <x v="16"/>
    <s v="Australia"/>
    <n v="13"/>
    <n v="76"/>
  </r>
  <r>
    <x v="16"/>
    <s v="Brazil"/>
    <n v="42"/>
    <n v="79"/>
  </r>
  <r>
    <x v="16"/>
    <s v="Brazil"/>
    <n v="11"/>
    <n v="33"/>
  </r>
  <r>
    <x v="16"/>
    <s v="Canada"/>
    <n v="11"/>
    <n v="126"/>
  </r>
  <r>
    <x v="16"/>
    <s v="Canada"/>
    <n v="13"/>
    <n v="247"/>
  </r>
  <r>
    <x v="16"/>
    <s v="Canada"/>
    <n v="4"/>
    <n v="34"/>
  </r>
  <r>
    <x v="16"/>
    <s v="Canada"/>
    <n v="10"/>
    <n v="48"/>
  </r>
  <r>
    <x v="16"/>
    <s v="Canada"/>
    <n v="7"/>
    <n v="48"/>
  </r>
  <r>
    <x v="16"/>
    <s v="Canada"/>
    <n v="427"/>
    <n v="24"/>
  </r>
  <r>
    <x v="16"/>
    <s v="Canada"/>
    <n v="13"/>
    <n v="48"/>
  </r>
  <r>
    <x v="16"/>
    <s v="Canada"/>
    <n v="249"/>
    <n v="20"/>
  </r>
  <r>
    <x v="16"/>
    <s v="Czechia"/>
    <n v="15"/>
    <n v="28"/>
  </r>
  <r>
    <x v="16"/>
    <s v="Denmark"/>
    <n v="16"/>
    <n v="24"/>
  </r>
  <r>
    <x v="16"/>
    <s v="France"/>
    <n v="8"/>
    <n v="13"/>
  </r>
  <r>
    <x v="16"/>
    <s v="France"/>
    <n v="7"/>
    <n v="131"/>
  </r>
  <r>
    <x v="16"/>
    <s v="France"/>
    <n v="95"/>
    <n v="48"/>
  </r>
  <r>
    <x v="16"/>
    <s v="Germany"/>
    <n v="11"/>
    <n v="129"/>
  </r>
  <r>
    <x v="16"/>
    <s v="Germany"/>
    <n v="4"/>
    <n v="18"/>
  </r>
  <r>
    <x v="16"/>
    <s v="Hong Kong"/>
    <n v="11"/>
    <n v="28"/>
  </r>
  <r>
    <x v="16"/>
    <s v="India"/>
    <n v="18"/>
    <n v="223"/>
  </r>
  <r>
    <x v="16"/>
    <s v="India"/>
    <n v="16"/>
    <n v="223"/>
  </r>
  <r>
    <x v="16"/>
    <s v="India"/>
    <n v="8"/>
    <n v="32"/>
  </r>
  <r>
    <x v="16"/>
    <s v="India"/>
    <n v="11"/>
    <n v="74"/>
  </r>
  <r>
    <x v="16"/>
    <s v="India"/>
    <n v="13"/>
    <n v="26"/>
  </r>
  <r>
    <x v="16"/>
    <s v="India"/>
    <n v="7"/>
    <n v="62"/>
  </r>
  <r>
    <x v="16"/>
    <s v="India"/>
    <n v="79"/>
    <n v="23"/>
  </r>
  <r>
    <x v="16"/>
    <s v="India"/>
    <n v="14"/>
    <n v="53"/>
  </r>
  <r>
    <x v="16"/>
    <s v="India"/>
    <n v="23"/>
    <n v="24"/>
  </r>
  <r>
    <x v="16"/>
    <s v="India"/>
    <n v="32"/>
    <n v="91"/>
  </r>
  <r>
    <x v="16"/>
    <s v="Ireland"/>
    <n v="12"/>
    <n v="17"/>
  </r>
  <r>
    <x v="16"/>
    <s v="Israel"/>
    <n v="41"/>
    <n v="98"/>
  </r>
  <r>
    <x v="16"/>
    <s v="Japan"/>
    <n v="29"/>
    <n v="197"/>
  </r>
  <r>
    <x v="16"/>
    <s v="Japan"/>
    <n v="12"/>
    <n v="151"/>
  </r>
  <r>
    <x v="16"/>
    <s v="Japan"/>
    <n v="26"/>
    <n v="197"/>
  </r>
  <r>
    <x v="16"/>
    <s v="Japan"/>
    <n v="14"/>
    <n v="197"/>
  </r>
  <r>
    <x v="16"/>
    <s v="Japan"/>
    <n v="8"/>
    <n v="197"/>
  </r>
  <r>
    <x v="16"/>
    <s v="Mexico"/>
    <n v="5"/>
    <n v="145"/>
  </r>
  <r>
    <x v="16"/>
    <s v="Mexico"/>
    <n v="10"/>
    <n v="145"/>
  </r>
  <r>
    <x v="16"/>
    <s v="Mexico"/>
    <n v="18"/>
    <n v="145"/>
  </r>
  <r>
    <x v="16"/>
    <s v="Mexico"/>
    <n v="141"/>
    <n v="96"/>
  </r>
  <r>
    <x v="16"/>
    <s v="Nigeria"/>
    <n v="38"/>
    <n v="89"/>
  </r>
  <r>
    <x v="16"/>
    <s v="Philippines"/>
    <n v="9"/>
    <n v="42"/>
  </r>
  <r>
    <x v="16"/>
    <s v="Russia"/>
    <n v="23"/>
    <n v="29"/>
  </r>
  <r>
    <x v="16"/>
    <s v="South Korea"/>
    <n v="5"/>
    <n v="88"/>
  </r>
  <r>
    <x v="16"/>
    <s v="Spain"/>
    <n v="5"/>
    <n v="44"/>
  </r>
  <r>
    <x v="16"/>
    <s v="Spain"/>
    <n v="2"/>
    <n v="47"/>
  </r>
  <r>
    <x v="16"/>
    <s v="Spain"/>
    <n v="31"/>
    <n v="305"/>
  </r>
  <r>
    <x v="16"/>
    <s v="Sweden"/>
    <n v="72"/>
    <n v="174"/>
  </r>
  <r>
    <x v="16"/>
    <s v="Sweden"/>
    <n v="71"/>
    <n v="38"/>
  </r>
  <r>
    <x v="16"/>
    <s v="Taiwan"/>
    <n v="178"/>
    <n v="23"/>
  </r>
  <r>
    <x v="16"/>
    <s v="Taiwan"/>
    <n v="33"/>
    <n v="50"/>
  </r>
  <r>
    <x v="16"/>
    <s v="Taiwan"/>
    <n v="14"/>
    <n v="24"/>
  </r>
  <r>
    <x v="16"/>
    <s v="Thailand"/>
    <n v="31"/>
    <n v="42"/>
  </r>
  <r>
    <x v="16"/>
    <s v="Tunisia"/>
    <n v="361"/>
    <n v="80"/>
  </r>
  <r>
    <x v="16"/>
    <s v="United Kingdom"/>
    <n v="9"/>
    <n v="94"/>
  </r>
  <r>
    <x v="16"/>
    <s v="United Kingdom"/>
    <n v="10"/>
    <n v="24"/>
  </r>
  <r>
    <x v="16"/>
    <s v="United States"/>
    <n v="32"/>
    <n v="111"/>
  </r>
  <r>
    <x v="16"/>
    <s v="United States"/>
    <n v="3"/>
    <n v="24"/>
  </r>
  <r>
    <x v="16"/>
    <s v="United States"/>
    <n v="5"/>
    <n v="88"/>
  </r>
  <r>
    <x v="16"/>
    <s v="United States"/>
    <n v="11"/>
    <n v="71"/>
  </r>
  <r>
    <x v="16"/>
    <s v="United States"/>
    <n v="8"/>
    <n v="7"/>
  </r>
  <r>
    <x v="16"/>
    <s v="United States"/>
    <n v="11"/>
    <n v="188"/>
  </r>
  <r>
    <x v="16"/>
    <s v="United States"/>
    <n v="14"/>
    <n v="188"/>
  </r>
  <r>
    <x v="16"/>
    <s v="United States"/>
    <n v="5"/>
    <n v="188"/>
  </r>
  <r>
    <x v="16"/>
    <s v="United States"/>
    <n v="19"/>
    <n v="188"/>
  </r>
  <r>
    <x v="16"/>
    <s v="United States"/>
    <n v="92"/>
    <n v="90"/>
  </r>
  <r>
    <x v="16"/>
    <s v="United States"/>
    <n v="9"/>
    <n v="20"/>
  </r>
  <r>
    <x v="16"/>
    <s v="United States"/>
    <n v="3"/>
    <n v="18"/>
  </r>
  <r>
    <x v="16"/>
    <s v="United States"/>
    <n v="166"/>
    <n v="41"/>
  </r>
  <r>
    <x v="16"/>
    <s v="United States"/>
    <n v="651"/>
    <n v="55"/>
  </r>
  <r>
    <x v="16"/>
    <s v="United States"/>
    <n v="6"/>
    <n v="30"/>
  </r>
  <r>
    <x v="16"/>
    <s v="United States"/>
    <n v="30"/>
    <n v="209"/>
  </r>
  <r>
    <x v="16"/>
    <s v="United States"/>
    <n v="242"/>
    <n v="55"/>
  </r>
  <r>
    <x v="16"/>
    <s v="United States"/>
    <n v="9"/>
    <n v="38"/>
  </r>
  <r>
    <x v="16"/>
    <s v="United States"/>
    <n v="29"/>
    <n v="154"/>
  </r>
  <r>
    <x v="16"/>
    <s v="United States"/>
    <n v="14"/>
    <n v="74"/>
  </r>
  <r>
    <x v="16"/>
    <s v="United States"/>
    <n v="8"/>
    <n v="188"/>
  </r>
  <r>
    <x v="16"/>
    <s v="United States"/>
    <n v="22"/>
    <n v="109"/>
  </r>
  <r>
    <x v="16"/>
    <s v="United States"/>
    <n v="6"/>
    <n v="27"/>
  </r>
  <r>
    <x v="16"/>
    <s v="United States"/>
    <n v="18"/>
    <n v="37"/>
  </r>
  <r>
    <x v="16"/>
    <s v="United States"/>
    <n v="11"/>
    <n v="61"/>
  </r>
  <r>
    <x v="16"/>
    <s v="United States"/>
    <n v="12"/>
    <n v="44"/>
  </r>
  <r>
    <x v="16"/>
    <s v="United States"/>
    <n v="54"/>
    <n v="89"/>
  </r>
  <r>
    <x v="16"/>
    <s v="United States"/>
    <n v="5"/>
    <n v="22"/>
  </r>
  <r>
    <x v="16"/>
    <s v="United States"/>
    <n v="107"/>
    <n v="20"/>
  </r>
  <r>
    <x v="16"/>
    <s v="United States"/>
    <n v="90"/>
    <n v="203"/>
  </r>
  <r>
    <x v="16"/>
    <s v="United States"/>
    <n v="18"/>
    <n v="103"/>
  </r>
  <r>
    <x v="16"/>
    <s v="United States"/>
    <n v="43"/>
    <n v="37"/>
  </r>
  <r>
    <x v="16"/>
    <s v="United States"/>
    <n v="8"/>
    <n v="26"/>
  </r>
  <r>
    <x v="16"/>
    <s v="United States"/>
    <n v="16"/>
    <n v="188"/>
  </r>
  <r>
    <x v="16"/>
    <s v="United States"/>
    <n v="11"/>
    <n v="98"/>
  </r>
  <r>
    <x v="16"/>
    <s v="United States"/>
    <n v="412"/>
    <n v="188"/>
  </r>
  <r>
    <x v="16"/>
    <s v="United States"/>
    <n v="7"/>
    <n v="30"/>
  </r>
  <r>
    <x v="16"/>
    <s v="United States"/>
    <n v="6"/>
    <n v="39"/>
  </r>
  <r>
    <x v="16"/>
    <s v="United States"/>
    <n v="7"/>
    <n v="35"/>
  </r>
  <r>
    <x v="16"/>
    <s v="United States"/>
    <n v="54"/>
    <n v="33"/>
  </r>
  <r>
    <x v="16"/>
    <s v="United States"/>
    <n v="1"/>
    <n v="126"/>
  </r>
  <r>
    <x v="16"/>
    <s v="Uruguay"/>
    <n v="133"/>
    <n v="16"/>
  </r>
  <r>
    <x v="17"/>
    <s v="Canada"/>
    <n v="152"/>
    <n v="68"/>
  </r>
  <r>
    <x v="17"/>
    <s v="Canada"/>
    <n v="9"/>
    <n v="68"/>
  </r>
  <r>
    <x v="17"/>
    <s v="Canada"/>
    <n v="22"/>
    <n v="68"/>
  </r>
  <r>
    <x v="17"/>
    <s v="Canada"/>
    <n v="65"/>
    <n v="142"/>
  </r>
  <r>
    <x v="17"/>
    <s v="Canada"/>
    <n v="158"/>
    <n v="68"/>
  </r>
  <r>
    <x v="17"/>
    <s v="Canada"/>
    <n v="37"/>
    <n v="55"/>
  </r>
  <r>
    <x v="17"/>
    <s v="China"/>
    <n v="23"/>
    <n v="19"/>
  </r>
  <r>
    <x v="17"/>
    <s v="Costa Rica"/>
    <n v="6"/>
    <n v="30"/>
  </r>
  <r>
    <x v="17"/>
    <s v="France"/>
    <n v="15"/>
    <n v="46"/>
  </r>
  <r>
    <x v="17"/>
    <s v="France"/>
    <n v="10"/>
    <n v="46"/>
  </r>
  <r>
    <x v="17"/>
    <s v="India"/>
    <n v="90"/>
    <n v="374"/>
  </r>
  <r>
    <x v="17"/>
    <s v="India"/>
    <n v="5"/>
    <n v="44"/>
  </r>
  <r>
    <x v="17"/>
    <s v="India"/>
    <n v="38"/>
    <n v="184"/>
  </r>
  <r>
    <x v="17"/>
    <s v="India"/>
    <n v="9"/>
    <n v="48"/>
  </r>
  <r>
    <x v="17"/>
    <s v="India"/>
    <n v="109"/>
    <n v="374"/>
  </r>
  <r>
    <x v="17"/>
    <s v="India"/>
    <n v="80"/>
    <n v="374"/>
  </r>
  <r>
    <x v="17"/>
    <s v="India"/>
    <n v="38"/>
    <n v="184"/>
  </r>
  <r>
    <x v="17"/>
    <s v="Ireland"/>
    <n v="16"/>
    <n v="16"/>
  </r>
  <r>
    <x v="17"/>
    <s v="Ireland"/>
    <n v="142"/>
    <n v="477"/>
  </r>
  <r>
    <x v="17"/>
    <s v="Italy"/>
    <n v="12"/>
    <n v="48"/>
  </r>
  <r>
    <x v="17"/>
    <s v="Italy"/>
    <n v="12"/>
    <n v="48"/>
  </r>
  <r>
    <x v="17"/>
    <s v="Netherlands"/>
    <n v="29"/>
    <n v="118"/>
  </r>
  <r>
    <x v="17"/>
    <s v="Netherlands"/>
    <n v="22"/>
    <n v="13"/>
  </r>
  <r>
    <x v="17"/>
    <s v="Nigeria"/>
    <n v="7"/>
    <n v="176"/>
  </r>
  <r>
    <x v="17"/>
    <s v="Pakistan"/>
    <n v="4"/>
    <n v="89"/>
  </r>
  <r>
    <x v="17"/>
    <s v="Poland"/>
    <n v="8"/>
    <n v="125"/>
  </r>
  <r>
    <x v="17"/>
    <s v="Poland"/>
    <n v="12"/>
    <n v="79"/>
  </r>
  <r>
    <x v="17"/>
    <s v="Singapore"/>
    <n v="24"/>
    <n v="88"/>
  </r>
  <r>
    <x v="17"/>
    <s v="Singapore"/>
    <n v="24"/>
    <n v="88"/>
  </r>
  <r>
    <x v="17"/>
    <s v="Singapore"/>
    <n v="30"/>
    <n v="115"/>
  </r>
  <r>
    <x v="17"/>
    <s v="United Kingdom"/>
    <n v="14"/>
    <n v="14"/>
  </r>
  <r>
    <x v="17"/>
    <s v="United States"/>
    <n v="12"/>
    <n v="10"/>
  </r>
  <r>
    <x v="17"/>
    <s v="United States"/>
    <n v="14"/>
    <n v="120"/>
  </r>
  <r>
    <x v="17"/>
    <s v="United States"/>
    <n v="17"/>
    <n v="189"/>
  </r>
  <r>
    <x v="17"/>
    <s v="United States"/>
    <n v="12"/>
    <n v="189"/>
  </r>
  <r>
    <x v="17"/>
    <s v="United States"/>
    <n v="14"/>
    <n v="189"/>
  </r>
  <r>
    <x v="17"/>
    <s v="United States"/>
    <n v="7"/>
    <n v="0"/>
  </r>
  <r>
    <x v="17"/>
    <s v="United States"/>
    <n v="35"/>
    <n v="96"/>
  </r>
  <r>
    <x v="17"/>
    <s v="United States"/>
    <n v="188"/>
    <n v="514"/>
  </r>
  <r>
    <x v="17"/>
    <s v="United States"/>
    <n v="62"/>
    <n v="41"/>
  </r>
  <r>
    <x v="17"/>
    <s v="United States"/>
    <n v="588"/>
    <n v="24"/>
  </r>
  <r>
    <x v="17"/>
    <s v="United States"/>
    <n v="1096"/>
    <n v="104"/>
  </r>
  <r>
    <x v="17"/>
    <s v="United States"/>
    <n v="12"/>
    <n v="144"/>
  </r>
  <r>
    <x v="17"/>
    <s v="United States"/>
    <n v="36"/>
    <n v="65"/>
  </r>
  <r>
    <x v="17"/>
    <s v="United States"/>
    <n v="11"/>
    <n v="60"/>
  </r>
  <r>
    <x v="17"/>
    <s v="United States"/>
    <n v="19"/>
    <n v="46"/>
  </r>
  <r>
    <x v="17"/>
    <s v="United States"/>
    <n v="28"/>
    <n v="108"/>
  </r>
  <r>
    <x v="17"/>
    <s v="United States"/>
    <n v="28"/>
    <n v="108"/>
  </r>
  <r>
    <x v="17"/>
    <s v="United States"/>
    <n v="5"/>
    <n v="48"/>
  </r>
  <r>
    <x v="17"/>
    <s v="United States"/>
    <n v="6"/>
    <n v="71"/>
  </r>
  <r>
    <x v="17"/>
    <s v="United States"/>
    <n v="18"/>
    <n v="120"/>
  </r>
  <r>
    <x v="17"/>
    <s v="United States"/>
    <n v="16"/>
    <n v="55"/>
  </r>
  <r>
    <x v="17"/>
    <s v="United States"/>
    <n v="15"/>
    <n v="55"/>
  </r>
  <r>
    <x v="17"/>
    <s v="United States"/>
    <n v="13"/>
    <n v="26"/>
  </r>
  <r>
    <x v="17"/>
    <s v="United States"/>
    <n v="5"/>
    <n v="48"/>
  </r>
  <r>
    <x v="17"/>
    <s v="United States"/>
    <n v="8"/>
    <n v="5"/>
  </r>
  <r>
    <x v="17"/>
    <s v="United States"/>
    <n v="35"/>
    <n v="96"/>
  </r>
  <r>
    <x v="17"/>
    <s v="United States"/>
    <n v="7"/>
    <n v="32"/>
  </r>
  <r>
    <x v="17"/>
    <s v="United States"/>
    <n v="7"/>
    <n v="32"/>
  </r>
  <r>
    <x v="17"/>
    <s v="United States"/>
    <n v="15"/>
    <n v="75"/>
  </r>
  <r>
    <x v="17"/>
    <s v="United States"/>
    <n v="41"/>
    <n v="5"/>
  </r>
  <r>
    <x v="17"/>
    <s v="United States"/>
    <n v="36"/>
    <n v="75"/>
  </r>
  <r>
    <x v="17"/>
    <s v="United States"/>
    <n v="388"/>
    <n v="70"/>
  </r>
  <r>
    <x v="17"/>
    <s v="United States"/>
    <n v="388"/>
    <n v="70"/>
  </r>
  <r>
    <x v="17"/>
    <s v="United States"/>
    <n v="22"/>
    <n v="13"/>
  </r>
  <r>
    <x v="17"/>
    <s v="United States"/>
    <n v="195"/>
    <n v="61"/>
  </r>
  <r>
    <x v="17"/>
    <s v="United States"/>
    <n v="22"/>
    <n v="170"/>
  </r>
  <r>
    <x v="17"/>
    <s v="United States"/>
    <n v="22"/>
    <n v="170"/>
  </r>
  <r>
    <x v="18"/>
    <s v="Argentina"/>
    <n v="6"/>
    <n v="68"/>
  </r>
  <r>
    <x v="18"/>
    <s v="Australia"/>
    <n v="11"/>
    <n v="336"/>
  </r>
  <r>
    <x v="18"/>
    <s v="Australia"/>
    <n v="683"/>
    <n v="64"/>
  </r>
  <r>
    <x v="18"/>
    <s v="Australia"/>
    <n v="683"/>
    <n v="64"/>
  </r>
  <r>
    <x v="18"/>
    <s v="Australia"/>
    <n v="11"/>
    <n v="336"/>
  </r>
  <r>
    <x v="18"/>
    <s v="Canada"/>
    <n v="5"/>
    <n v="92"/>
  </r>
  <r>
    <x v="18"/>
    <s v="Canada"/>
    <n v="13"/>
    <n v="48"/>
  </r>
  <r>
    <x v="18"/>
    <s v="Canada"/>
    <n v="8"/>
    <n v="92"/>
  </r>
  <r>
    <x v="18"/>
    <s v="Canada"/>
    <n v="8"/>
    <n v="88"/>
  </r>
  <r>
    <x v="18"/>
    <s v="Canada"/>
    <n v="5"/>
    <n v="92"/>
  </r>
  <r>
    <x v="18"/>
    <s v="Canada"/>
    <n v="13"/>
    <n v="48"/>
  </r>
  <r>
    <x v="18"/>
    <s v="Canada"/>
    <n v="6"/>
    <n v="40"/>
  </r>
  <r>
    <x v="18"/>
    <s v="Canada"/>
    <n v="8"/>
    <n v="92"/>
  </r>
  <r>
    <x v="18"/>
    <s v="Canada"/>
    <n v="6"/>
    <n v="40"/>
  </r>
  <r>
    <x v="18"/>
    <s v="Canada"/>
    <n v="8"/>
    <n v="88"/>
  </r>
  <r>
    <x v="18"/>
    <s v="Germany"/>
    <n v="149"/>
    <n v="0"/>
  </r>
  <r>
    <x v="18"/>
    <s v="India"/>
    <n v="17"/>
    <n v="26"/>
  </r>
  <r>
    <x v="18"/>
    <s v="India"/>
    <n v="12"/>
    <n v="156"/>
  </r>
  <r>
    <x v="18"/>
    <s v="India"/>
    <n v="44"/>
    <n v="124"/>
  </r>
  <r>
    <x v="18"/>
    <s v="India"/>
    <n v="17"/>
    <n v="26"/>
  </r>
  <r>
    <x v="18"/>
    <s v="India"/>
    <n v="12"/>
    <n v="156"/>
  </r>
  <r>
    <x v="18"/>
    <s v="India"/>
    <n v="44"/>
    <n v="124"/>
  </r>
  <r>
    <x v="18"/>
    <s v="India"/>
    <n v="24"/>
    <n v="0"/>
  </r>
  <r>
    <x v="18"/>
    <s v="India"/>
    <n v="26"/>
    <n v="0"/>
  </r>
  <r>
    <x v="18"/>
    <s v="Ireland"/>
    <n v="2"/>
    <n v="92"/>
  </r>
  <r>
    <x v="18"/>
    <s v="Malaysia"/>
    <n v="22"/>
    <n v="526"/>
  </r>
  <r>
    <x v="18"/>
    <s v="Malaysia"/>
    <n v="22"/>
    <n v="526"/>
  </r>
  <r>
    <x v="18"/>
    <s v="Mexico"/>
    <n v="21"/>
    <n v="452"/>
  </r>
  <r>
    <x v="18"/>
    <s v="Mexico"/>
    <n v="28"/>
    <n v="452"/>
  </r>
  <r>
    <x v="18"/>
    <s v="Mexico"/>
    <n v="28"/>
    <n v="452"/>
  </r>
  <r>
    <x v="18"/>
    <s v="Mexico"/>
    <n v="21"/>
    <n v="452"/>
  </r>
  <r>
    <x v="18"/>
    <s v="Netherlands"/>
    <n v="39"/>
    <n v="66"/>
  </r>
  <r>
    <x v="18"/>
    <s v="Netherlands"/>
    <n v="115"/>
    <n v="40"/>
  </r>
  <r>
    <x v="18"/>
    <s v="Netherlands"/>
    <n v="39"/>
    <n v="66"/>
  </r>
  <r>
    <x v="18"/>
    <s v="Netherlands"/>
    <n v="115"/>
    <n v="40"/>
  </r>
  <r>
    <x v="18"/>
    <s v="Peru"/>
    <n v="17"/>
    <n v="108"/>
  </r>
  <r>
    <x v="18"/>
    <s v="Peru"/>
    <n v="17"/>
    <n v="108"/>
  </r>
  <r>
    <x v="18"/>
    <s v="South Korea"/>
    <n v="29"/>
    <n v="40"/>
  </r>
  <r>
    <x v="18"/>
    <s v="South Korea"/>
    <n v="29"/>
    <n v="40"/>
  </r>
  <r>
    <x v="18"/>
    <s v="Spain"/>
    <n v="13"/>
    <n v="96"/>
  </r>
  <r>
    <x v="18"/>
    <s v="Spain"/>
    <n v="13"/>
    <n v="96"/>
  </r>
  <r>
    <x v="18"/>
    <s v="Sri Lanka"/>
    <n v="20"/>
    <n v="0"/>
  </r>
  <r>
    <x v="18"/>
    <s v="Turkey"/>
    <n v="41"/>
    <n v="708"/>
  </r>
  <r>
    <x v="18"/>
    <s v="Turkey"/>
    <n v="23"/>
    <n v="708"/>
  </r>
  <r>
    <x v="18"/>
    <s v="Turkey"/>
    <n v="13"/>
    <n v="100"/>
  </r>
  <r>
    <x v="18"/>
    <s v="Turkey"/>
    <n v="41"/>
    <n v="708"/>
  </r>
  <r>
    <x v="18"/>
    <s v="Turkey"/>
    <n v="23"/>
    <n v="708"/>
  </r>
  <r>
    <x v="18"/>
    <s v="Turkey"/>
    <n v="13"/>
    <n v="100"/>
  </r>
  <r>
    <x v="18"/>
    <s v="United Kingdom"/>
    <n v="45"/>
    <n v="96"/>
  </r>
  <r>
    <x v="18"/>
    <s v="United Kingdom"/>
    <n v="45"/>
    <n v="96"/>
  </r>
  <r>
    <x v="18"/>
    <s v="United States"/>
    <n v="25"/>
    <n v="190"/>
  </r>
  <r>
    <x v="18"/>
    <s v="United States"/>
    <n v="25"/>
    <n v="190"/>
  </r>
  <r>
    <x v="18"/>
    <s v="United States"/>
    <n v="148"/>
    <n v="208"/>
  </r>
  <r>
    <x v="18"/>
    <s v="United States"/>
    <n v="14"/>
    <n v="264"/>
  </r>
  <r>
    <x v="18"/>
    <s v="United States"/>
    <n v="7"/>
    <n v="100"/>
  </r>
  <r>
    <x v="18"/>
    <s v="United States"/>
    <n v="339"/>
    <n v="30"/>
  </r>
  <r>
    <x v="18"/>
    <s v="United States"/>
    <n v="339"/>
    <n v="30"/>
  </r>
  <r>
    <x v="18"/>
    <s v="United States"/>
    <n v="13"/>
    <n v="194"/>
  </r>
  <r>
    <x v="18"/>
    <s v="United States"/>
    <n v="19"/>
    <n v="198"/>
  </r>
  <r>
    <x v="18"/>
    <s v="United States"/>
    <n v="15"/>
    <n v="194"/>
  </r>
  <r>
    <x v="18"/>
    <s v="United States"/>
    <n v="15"/>
    <n v="194"/>
  </r>
  <r>
    <x v="18"/>
    <s v="United States"/>
    <n v="29"/>
    <n v="116"/>
  </r>
  <r>
    <x v="18"/>
    <s v="United States"/>
    <n v="29"/>
    <n v="116"/>
  </r>
  <r>
    <x v="18"/>
    <s v="United States"/>
    <n v="230"/>
    <n v="126"/>
  </r>
  <r>
    <x v="18"/>
    <s v="United States"/>
    <n v="7"/>
    <n v="100"/>
  </r>
  <r>
    <x v="18"/>
    <s v="United States"/>
    <n v="19"/>
    <n v="198"/>
  </r>
  <r>
    <x v="18"/>
    <s v="United States"/>
    <n v="13"/>
    <n v="194"/>
  </r>
  <r>
    <x v="18"/>
    <s v="United States"/>
    <n v="11"/>
    <n v="198"/>
  </r>
  <r>
    <x v="18"/>
    <s v="United States"/>
    <n v="125"/>
    <n v="60"/>
  </r>
  <r>
    <x v="18"/>
    <s v="United States"/>
    <n v="8"/>
    <n v="88"/>
  </r>
  <r>
    <x v="18"/>
    <s v="United States"/>
    <n v="8"/>
    <n v="88"/>
  </r>
  <r>
    <x v="18"/>
    <s v="United States"/>
    <n v="15"/>
    <n v="0"/>
  </r>
  <r>
    <x v="18"/>
    <s v="United States"/>
    <n v="13"/>
    <n v="73"/>
  </r>
  <r>
    <x v="18"/>
    <s v="United States"/>
    <n v="14"/>
    <n v="264"/>
  </r>
  <r>
    <x v="18"/>
    <s v="United States"/>
    <n v="10"/>
    <n v="14"/>
  </r>
  <r>
    <x v="18"/>
    <s v="United States"/>
    <n v="10"/>
    <n v="14"/>
  </r>
  <r>
    <x v="18"/>
    <s v="United States"/>
    <n v="148"/>
    <n v="208"/>
  </r>
  <r>
    <x v="18"/>
    <s v="United States"/>
    <n v="230"/>
    <n v="126"/>
  </r>
  <r>
    <x v="18"/>
    <s v="United States"/>
    <n v="10"/>
    <n v="111"/>
  </r>
  <r>
    <x v="18"/>
    <s v="United States"/>
    <n v="2"/>
    <n v="88"/>
  </r>
  <r>
    <x v="18"/>
    <s v="United States"/>
    <n v="11"/>
    <n v="198"/>
  </r>
  <r>
    <x v="18"/>
    <s v="United States"/>
    <n v="125"/>
    <n v="60"/>
  </r>
  <r>
    <x v="18"/>
    <s v="Vietnam"/>
    <n v="142"/>
    <n v="240"/>
  </r>
  <r>
    <x v="18"/>
    <s v="Vietnam"/>
    <n v="142"/>
    <n v="240"/>
  </r>
  <r>
    <x v="19"/>
    <s v="Algeria"/>
    <n v="19"/>
    <n v="42"/>
  </r>
  <r>
    <x v="19"/>
    <s v="Algeria"/>
    <n v="19"/>
    <n v="42"/>
  </r>
  <r>
    <x v="19"/>
    <s v="Brazil"/>
    <n v="8"/>
    <n v="116"/>
  </r>
  <r>
    <x v="19"/>
    <s v="Brazil"/>
    <n v="8"/>
    <n v="116"/>
  </r>
  <r>
    <x v="19"/>
    <s v="Brazil"/>
    <n v="170"/>
    <n v="354"/>
  </r>
  <r>
    <x v="19"/>
    <s v="Brazil"/>
    <n v="170"/>
    <n v="354"/>
  </r>
  <r>
    <x v="19"/>
    <s v="Canada"/>
    <n v="16"/>
    <n v="0"/>
  </r>
  <r>
    <x v="19"/>
    <s v="Canada"/>
    <n v="125"/>
    <n v="508"/>
  </r>
  <r>
    <x v="19"/>
    <s v="Canada"/>
    <n v="16"/>
    <n v="110"/>
  </r>
  <r>
    <x v="19"/>
    <s v="Canada"/>
    <n v="6"/>
    <n v="96"/>
  </r>
  <r>
    <x v="19"/>
    <s v="Canada"/>
    <n v="6"/>
    <n v="96"/>
  </r>
  <r>
    <x v="19"/>
    <s v="Canada"/>
    <n v="61"/>
    <n v="16"/>
  </r>
  <r>
    <x v="19"/>
    <s v="Canada"/>
    <n v="27"/>
    <n v="94"/>
  </r>
  <r>
    <x v="19"/>
    <s v="Canada"/>
    <n v="61"/>
    <n v="16"/>
  </r>
  <r>
    <x v="19"/>
    <s v="Canada"/>
    <n v="27"/>
    <n v="94"/>
  </r>
  <r>
    <x v="19"/>
    <s v="Canada"/>
    <n v="102"/>
    <n v="0"/>
  </r>
  <r>
    <x v="19"/>
    <s v="Canada"/>
    <n v="125"/>
    <n v="508"/>
  </r>
  <r>
    <x v="19"/>
    <s v="Canada"/>
    <n v="16"/>
    <n v="110"/>
  </r>
  <r>
    <x v="19"/>
    <s v="China"/>
    <n v="13"/>
    <n v="34"/>
  </r>
  <r>
    <x v="19"/>
    <s v="China"/>
    <n v="13"/>
    <n v="34"/>
  </r>
  <r>
    <x v="19"/>
    <s v="France"/>
    <n v="34"/>
    <n v="0"/>
  </r>
  <r>
    <x v="19"/>
    <s v="France"/>
    <n v="25"/>
    <n v="46"/>
  </r>
  <r>
    <x v="19"/>
    <s v="France"/>
    <n v="25"/>
    <n v="46"/>
  </r>
  <r>
    <x v="19"/>
    <s v="Germany"/>
    <n v="11"/>
    <n v="86"/>
  </r>
  <r>
    <x v="19"/>
    <s v="Germany"/>
    <n v="11"/>
    <n v="86"/>
  </r>
  <r>
    <x v="19"/>
    <s v="India"/>
    <n v="70"/>
    <n v="64"/>
  </r>
  <r>
    <x v="19"/>
    <s v="India"/>
    <n v="7"/>
    <n v="38"/>
  </r>
  <r>
    <x v="19"/>
    <s v="India"/>
    <n v="16"/>
    <n v="48"/>
  </r>
  <r>
    <x v="19"/>
    <s v="India"/>
    <n v="23"/>
    <n v="178"/>
  </r>
  <r>
    <x v="19"/>
    <s v="India"/>
    <n v="216"/>
    <n v="92"/>
  </r>
  <r>
    <x v="19"/>
    <s v="India"/>
    <n v="20"/>
    <n v="0"/>
  </r>
  <r>
    <x v="19"/>
    <s v="India"/>
    <n v="137"/>
    <n v="58"/>
  </r>
  <r>
    <x v="19"/>
    <s v="India"/>
    <n v="137"/>
    <n v="58"/>
  </r>
  <r>
    <x v="19"/>
    <s v="India"/>
    <n v="30"/>
    <n v="64"/>
  </r>
  <r>
    <x v="19"/>
    <s v="India"/>
    <n v="23"/>
    <n v="178"/>
  </r>
  <r>
    <x v="19"/>
    <s v="India"/>
    <n v="216"/>
    <n v="92"/>
  </r>
  <r>
    <x v="19"/>
    <s v="India"/>
    <n v="16"/>
    <n v="236"/>
  </r>
  <r>
    <x v="19"/>
    <s v="India"/>
    <n v="70"/>
    <n v="64"/>
  </r>
  <r>
    <x v="19"/>
    <s v="India"/>
    <n v="16"/>
    <n v="236"/>
  </r>
  <r>
    <x v="19"/>
    <s v="India"/>
    <n v="7"/>
    <n v="38"/>
  </r>
  <r>
    <x v="19"/>
    <s v="India"/>
    <n v="30"/>
    <n v="64"/>
  </r>
  <r>
    <x v="19"/>
    <s v="India"/>
    <n v="16"/>
    <n v="48"/>
  </r>
  <r>
    <x v="19"/>
    <s v="Indonesia"/>
    <n v="4"/>
    <n v="128"/>
  </r>
  <r>
    <x v="19"/>
    <s v="Indonesia"/>
    <n v="4"/>
    <n v="128"/>
  </r>
  <r>
    <x v="19"/>
    <s v="Indonesia"/>
    <n v="243"/>
    <n v="0"/>
  </r>
  <r>
    <x v="19"/>
    <s v="Japan"/>
    <n v="18"/>
    <n v="136"/>
  </r>
  <r>
    <x v="19"/>
    <s v="Japan"/>
    <n v="15"/>
    <n v="284"/>
  </r>
  <r>
    <x v="19"/>
    <s v="Japan"/>
    <n v="18"/>
    <n v="136"/>
  </r>
  <r>
    <x v="19"/>
    <s v="Japan"/>
    <n v="15"/>
    <n v="284"/>
  </r>
  <r>
    <x v="19"/>
    <s v="Mexico"/>
    <n v="11"/>
    <n v="152"/>
  </r>
  <r>
    <x v="19"/>
    <s v="Mexico"/>
    <n v="11"/>
    <n v="152"/>
  </r>
  <r>
    <x v="19"/>
    <s v="Netherlands"/>
    <n v="5"/>
    <n v="208"/>
  </r>
  <r>
    <x v="19"/>
    <s v="Netherlands"/>
    <n v="16"/>
    <n v="208"/>
  </r>
  <r>
    <x v="19"/>
    <s v="Netherlands"/>
    <n v="5"/>
    <n v="208"/>
  </r>
  <r>
    <x v="19"/>
    <s v="Netherlands"/>
    <n v="16"/>
    <n v="208"/>
  </r>
  <r>
    <x v="19"/>
    <s v="Pakistan"/>
    <n v="4"/>
    <n v="260"/>
  </r>
  <r>
    <x v="19"/>
    <s v="Pakistan"/>
    <n v="4"/>
    <n v="260"/>
  </r>
  <r>
    <x v="19"/>
    <s v="Philippines"/>
    <n v="19"/>
    <n v="298"/>
  </r>
  <r>
    <x v="19"/>
    <s v="Philippines"/>
    <n v="19"/>
    <n v="298"/>
  </r>
  <r>
    <x v="19"/>
    <s v="Russia"/>
    <n v="11"/>
    <n v="48"/>
  </r>
  <r>
    <x v="19"/>
    <s v="Russia"/>
    <n v="11"/>
    <n v="48"/>
  </r>
  <r>
    <x v="19"/>
    <s v="Singapore"/>
    <n v="18"/>
    <n v="0"/>
  </r>
  <r>
    <x v="19"/>
    <s v="Spain"/>
    <n v="36"/>
    <n v="96"/>
  </r>
  <r>
    <x v="19"/>
    <s v="Spain"/>
    <n v="36"/>
    <n v="96"/>
  </r>
  <r>
    <x v="19"/>
    <s v="Spain"/>
    <n v="7"/>
    <n v="0"/>
  </r>
  <r>
    <x v="19"/>
    <s v="Thailand"/>
    <n v="9"/>
    <n v="176"/>
  </r>
  <r>
    <x v="19"/>
    <s v="Thailand"/>
    <n v="9"/>
    <n v="176"/>
  </r>
  <r>
    <x v="19"/>
    <s v="Turkey"/>
    <n v="24"/>
    <n v="168"/>
  </r>
  <r>
    <x v="19"/>
    <s v="Turkey"/>
    <n v="24"/>
    <n v="168"/>
  </r>
  <r>
    <x v="19"/>
    <s v="United Kingdom"/>
    <n v="189"/>
    <n v="646"/>
  </r>
  <r>
    <x v="19"/>
    <s v="United Kingdom"/>
    <n v="189"/>
    <n v="646"/>
  </r>
  <r>
    <x v="19"/>
    <s v="United Kingdom"/>
    <n v="7"/>
    <n v="0"/>
  </r>
  <r>
    <x v="19"/>
    <s v="United States"/>
    <n v="1280"/>
    <n v="142"/>
  </r>
  <r>
    <x v="19"/>
    <s v="United States"/>
    <n v="16"/>
    <n v="176"/>
  </r>
  <r>
    <x v="19"/>
    <s v="United States"/>
    <n v="13"/>
    <n v="424"/>
  </r>
  <r>
    <x v="19"/>
    <s v="United States"/>
    <n v="6"/>
    <n v="80"/>
  </r>
  <r>
    <x v="19"/>
    <s v="United States"/>
    <n v="32"/>
    <n v="84"/>
  </r>
  <r>
    <x v="19"/>
    <s v="United States"/>
    <n v="97"/>
    <n v="0"/>
  </r>
  <r>
    <x v="19"/>
    <s v="United States"/>
    <n v="14"/>
    <n v="24"/>
  </r>
  <r>
    <x v="19"/>
    <s v="United States"/>
    <n v="14"/>
    <n v="116"/>
  </r>
  <r>
    <x v="19"/>
    <s v="United States"/>
    <n v="14"/>
    <n v="116"/>
  </r>
  <r>
    <x v="19"/>
    <s v="United States"/>
    <n v="3"/>
    <n v="16"/>
  </r>
  <r>
    <x v="19"/>
    <s v="United States"/>
    <n v="37"/>
    <n v="164"/>
  </r>
  <r>
    <x v="19"/>
    <s v="United States"/>
    <n v="8"/>
    <n v="118"/>
  </r>
  <r>
    <x v="19"/>
    <s v="United States"/>
    <n v="8"/>
    <n v="118"/>
  </r>
  <r>
    <x v="19"/>
    <s v="United States"/>
    <n v="7"/>
    <n v="678"/>
  </r>
  <r>
    <x v="19"/>
    <s v="United States"/>
    <n v="7"/>
    <n v="678"/>
  </r>
  <r>
    <x v="19"/>
    <s v="United States"/>
    <n v="36"/>
    <n v="88"/>
  </r>
  <r>
    <x v="19"/>
    <s v="United States"/>
    <n v="1278"/>
    <n v="284"/>
  </r>
  <r>
    <x v="19"/>
    <s v="United States"/>
    <n v="20"/>
    <n v="198"/>
  </r>
  <r>
    <x v="19"/>
    <s v="United States"/>
    <n v="1280"/>
    <n v="142"/>
  </r>
  <r>
    <x v="19"/>
    <s v="United States"/>
    <n v="2"/>
    <n v="50"/>
  </r>
  <r>
    <x v="19"/>
    <s v="United States"/>
    <n v="20"/>
    <n v="110"/>
  </r>
  <r>
    <x v="19"/>
    <s v="United States"/>
    <n v="14"/>
    <n v="24"/>
  </r>
  <r>
    <x v="19"/>
    <s v="United States"/>
    <n v="20"/>
    <n v="110"/>
  </r>
  <r>
    <x v="19"/>
    <s v="United States"/>
    <n v="4"/>
    <n v="98"/>
  </r>
  <r>
    <x v="19"/>
    <s v="United States"/>
    <n v="3"/>
    <n v="16"/>
  </r>
  <r>
    <x v="19"/>
    <s v="United States"/>
    <n v="11"/>
    <n v="680"/>
  </r>
  <r>
    <x v="19"/>
    <s v="United States"/>
    <n v="39"/>
    <n v="212"/>
  </r>
  <r>
    <x v="19"/>
    <s v="United States"/>
    <n v="37"/>
    <n v="164"/>
  </r>
  <r>
    <x v="19"/>
    <s v="United States"/>
    <n v="14"/>
    <n v="0"/>
  </r>
  <r>
    <x v="19"/>
    <s v="United States"/>
    <n v="36"/>
    <n v="88"/>
  </r>
  <r>
    <x v="19"/>
    <s v="United States"/>
    <n v="20"/>
    <n v="198"/>
  </r>
  <r>
    <x v="19"/>
    <s v="United States"/>
    <n v="9"/>
    <n v="60"/>
  </r>
  <r>
    <x v="19"/>
    <s v="United States"/>
    <n v="9"/>
    <n v="60"/>
  </r>
  <r>
    <x v="19"/>
    <s v="United States"/>
    <n v="16"/>
    <n v="176"/>
  </r>
  <r>
    <x v="19"/>
    <s v="United States"/>
    <n v="5"/>
    <n v="0"/>
  </r>
  <r>
    <x v="19"/>
    <s v="United States"/>
    <n v="13"/>
    <n v="424"/>
  </r>
  <r>
    <x v="19"/>
    <s v="United States"/>
    <n v="2"/>
    <n v="50"/>
  </r>
  <r>
    <x v="19"/>
    <s v="United States"/>
    <n v="32"/>
    <n v="84"/>
  </r>
  <r>
    <x v="19"/>
    <s v="United States"/>
    <n v="6"/>
    <n v="80"/>
  </r>
  <r>
    <x v="19"/>
    <s v="United States"/>
    <n v="4"/>
    <n v="98"/>
  </r>
  <r>
    <x v="19"/>
    <s v="United States"/>
    <n v="11"/>
    <n v="680"/>
  </r>
  <r>
    <x v="19"/>
    <s v="United States"/>
    <n v="39"/>
    <n v="212"/>
  </r>
  <r>
    <x v="19"/>
    <s v="United States"/>
    <n v="8"/>
    <n v="110"/>
  </r>
  <r>
    <x v="19"/>
    <s v="United States"/>
    <n v="8"/>
    <n v="110"/>
  </r>
  <r>
    <x v="19"/>
    <s v="United States"/>
    <n v="26"/>
    <n v="0"/>
  </r>
  <r>
    <x v="19"/>
    <s v="United States"/>
    <n v="1278"/>
    <n v="284"/>
  </r>
  <r>
    <x v="20"/>
    <s v="Australia"/>
    <n v="96"/>
    <n v="68"/>
  </r>
  <r>
    <x v="20"/>
    <s v="Australia"/>
    <n v="96"/>
    <n v="68"/>
  </r>
  <r>
    <x v="20"/>
    <s v="China"/>
    <n v="22"/>
    <n v="322"/>
  </r>
  <r>
    <x v="20"/>
    <s v="China"/>
    <n v="22"/>
    <n v="322"/>
  </r>
  <r>
    <x v="20"/>
    <s v="France"/>
    <n v="14"/>
    <n v="44"/>
  </r>
  <r>
    <x v="20"/>
    <s v="France"/>
    <n v="6"/>
    <n v="56"/>
  </r>
  <r>
    <x v="20"/>
    <s v="France"/>
    <n v="269"/>
    <n v="120"/>
  </r>
  <r>
    <x v="20"/>
    <s v="France"/>
    <n v="14"/>
    <n v="44"/>
  </r>
  <r>
    <x v="20"/>
    <s v="France"/>
    <n v="6"/>
    <n v="56"/>
  </r>
  <r>
    <x v="20"/>
    <s v="France"/>
    <n v="269"/>
    <n v="120"/>
  </r>
  <r>
    <x v="20"/>
    <s v="Germany"/>
    <n v="18"/>
    <n v="66"/>
  </r>
  <r>
    <x v="20"/>
    <s v="Germany"/>
    <n v="18"/>
    <n v="66"/>
  </r>
  <r>
    <x v="20"/>
    <s v="India"/>
    <n v="369"/>
    <n v="0"/>
  </r>
  <r>
    <x v="20"/>
    <s v="India"/>
    <n v="5"/>
    <n v="92"/>
  </r>
  <r>
    <x v="20"/>
    <s v="India"/>
    <n v="5"/>
    <n v="92"/>
  </r>
  <r>
    <x v="20"/>
    <s v="India"/>
    <n v="26"/>
    <n v="92"/>
  </r>
  <r>
    <x v="20"/>
    <s v="India"/>
    <n v="26"/>
    <n v="92"/>
  </r>
  <r>
    <x v="20"/>
    <s v="Japan"/>
    <n v="5"/>
    <n v="48"/>
  </r>
  <r>
    <x v="20"/>
    <s v="Japan"/>
    <n v="5"/>
    <n v="48"/>
  </r>
  <r>
    <x v="20"/>
    <s v="Japan"/>
    <n v="350"/>
    <n v="26"/>
  </r>
  <r>
    <x v="20"/>
    <s v="Japan"/>
    <n v="350"/>
    <n v="26"/>
  </r>
  <r>
    <x v="20"/>
    <s v="Macao"/>
    <n v="219"/>
    <n v="98"/>
  </r>
  <r>
    <x v="20"/>
    <s v="Macao"/>
    <n v="219"/>
    <n v="98"/>
  </r>
  <r>
    <x v="20"/>
    <s v="Russia"/>
    <n v="87"/>
    <n v="50"/>
  </r>
  <r>
    <x v="20"/>
    <s v="Russia"/>
    <n v="87"/>
    <n v="50"/>
  </r>
  <r>
    <x v="20"/>
    <s v="Sri Lanka"/>
    <n v="182"/>
    <n v="0"/>
  </r>
  <r>
    <x v="20"/>
    <s v="Taiwan"/>
    <n v="88"/>
    <n v="56"/>
  </r>
  <r>
    <x v="20"/>
    <s v="Taiwan"/>
    <n v="88"/>
    <n v="56"/>
  </r>
  <r>
    <x v="20"/>
    <s v="Taiwan"/>
    <n v="28"/>
    <n v="46"/>
  </r>
  <r>
    <x v="20"/>
    <s v="Taiwan"/>
    <n v="28"/>
    <n v="46"/>
  </r>
  <r>
    <x v="20"/>
    <s v="United Kingdom"/>
    <n v="27"/>
    <n v="28"/>
  </r>
  <r>
    <x v="20"/>
    <s v="United Kingdom"/>
    <n v="27"/>
    <n v="28"/>
  </r>
  <r>
    <x v="20"/>
    <s v="United States"/>
    <n v="7"/>
    <n v="100"/>
  </r>
  <r>
    <x v="20"/>
    <s v="United States"/>
    <n v="6"/>
    <n v="92"/>
  </r>
  <r>
    <x v="20"/>
    <s v="United States"/>
    <n v="169"/>
    <n v="92"/>
  </r>
  <r>
    <x v="20"/>
    <s v="United States"/>
    <n v="9"/>
    <n v="298"/>
  </r>
  <r>
    <x v="20"/>
    <s v="United States"/>
    <n v="10"/>
    <n v="88"/>
  </r>
  <r>
    <x v="20"/>
    <s v="United States"/>
    <n v="9"/>
    <n v="140"/>
  </r>
  <r>
    <x v="20"/>
    <s v="United States"/>
    <n v="25"/>
    <n v="128"/>
  </r>
  <r>
    <x v="20"/>
    <s v="United States"/>
    <n v="13"/>
    <n v="84"/>
  </r>
  <r>
    <x v="20"/>
    <s v="United States"/>
    <n v="5"/>
    <n v="56"/>
  </r>
  <r>
    <x v="20"/>
    <s v="United States"/>
    <n v="60"/>
    <n v="94"/>
  </r>
  <r>
    <x v="20"/>
    <s v="United States"/>
    <n v="15"/>
    <n v="60"/>
  </r>
  <r>
    <x v="20"/>
    <s v="United States"/>
    <n v="15"/>
    <n v="60"/>
  </r>
  <r>
    <x v="20"/>
    <s v="United States"/>
    <n v="7"/>
    <n v="52"/>
  </r>
  <r>
    <x v="20"/>
    <s v="United States"/>
    <n v="8"/>
    <n v="78"/>
  </r>
  <r>
    <x v="20"/>
    <s v="United States"/>
    <n v="103"/>
    <n v="240"/>
  </r>
  <r>
    <x v="20"/>
    <s v="United States"/>
    <n v="103"/>
    <n v="240"/>
  </r>
  <r>
    <x v="20"/>
    <s v="United States"/>
    <n v="169"/>
    <n v="92"/>
  </r>
  <r>
    <x v="20"/>
    <s v="United States"/>
    <n v="32"/>
    <n v="152"/>
  </r>
  <r>
    <x v="20"/>
    <s v="United States"/>
    <n v="32"/>
    <n v="152"/>
  </r>
  <r>
    <x v="20"/>
    <s v="United States"/>
    <n v="10"/>
    <n v="88"/>
  </r>
  <r>
    <x v="20"/>
    <s v="United States"/>
    <n v="23"/>
    <n v="904"/>
  </r>
  <r>
    <x v="20"/>
    <s v="United States"/>
    <n v="9"/>
    <n v="140"/>
  </r>
  <r>
    <x v="20"/>
    <s v="United States"/>
    <n v="63"/>
    <n v="96"/>
  </r>
  <r>
    <x v="20"/>
    <s v="United States"/>
    <n v="63"/>
    <n v="96"/>
  </r>
  <r>
    <x v="20"/>
    <s v="United States"/>
    <n v="5"/>
    <n v="56"/>
  </r>
  <r>
    <x v="20"/>
    <s v="United States"/>
    <n v="60"/>
    <n v="94"/>
  </r>
  <r>
    <x v="20"/>
    <s v="United States"/>
    <n v="7"/>
    <n v="52"/>
  </r>
  <r>
    <x v="20"/>
    <s v="United States"/>
    <n v="7"/>
    <n v="100"/>
  </r>
  <r>
    <x v="20"/>
    <s v="United States"/>
    <n v="6"/>
    <n v="92"/>
  </r>
  <r>
    <x v="20"/>
    <s v="United States"/>
    <n v="8"/>
    <n v="78"/>
  </r>
  <r>
    <x v="20"/>
    <s v="United States"/>
    <n v="9"/>
    <n v="298"/>
  </r>
  <r>
    <x v="20"/>
    <s v="United States"/>
    <n v="18"/>
    <n v="370"/>
  </r>
  <r>
    <x v="20"/>
    <s v="United States"/>
    <n v="18"/>
    <n v="370"/>
  </r>
  <r>
    <x v="20"/>
    <s v="United States"/>
    <n v="25"/>
    <n v="128"/>
  </r>
  <r>
    <x v="20"/>
    <s v="United States"/>
    <n v="23"/>
    <n v="904"/>
  </r>
  <r>
    <x v="20"/>
    <s v="United States"/>
    <n v="13"/>
    <n v="84"/>
  </r>
  <r>
    <x v="21"/>
    <s v="Brazil"/>
    <n v="124"/>
    <n v="66"/>
  </r>
  <r>
    <x v="21"/>
    <s v="Brazil"/>
    <n v="124"/>
    <n v="66"/>
  </r>
  <r>
    <x v="21"/>
    <s v="Canada"/>
    <n v="10"/>
    <n v="302"/>
  </r>
  <r>
    <x v="21"/>
    <s v="Canada"/>
    <n v="10"/>
    <n v="302"/>
  </r>
  <r>
    <x v="21"/>
    <s v="China"/>
    <n v="14"/>
    <n v="290"/>
  </r>
  <r>
    <x v="21"/>
    <s v="China"/>
    <n v="14"/>
    <n v="290"/>
  </r>
  <r>
    <x v="21"/>
    <s v="Costa Rica"/>
    <n v="4"/>
    <n v="52"/>
  </r>
  <r>
    <x v="21"/>
    <s v="Costa Rica"/>
    <n v="4"/>
    <n v="52"/>
  </r>
  <r>
    <x v="21"/>
    <s v="France"/>
    <n v="40"/>
    <n v="90"/>
  </r>
  <r>
    <x v="21"/>
    <s v="France"/>
    <n v="14"/>
    <n v="178"/>
  </r>
  <r>
    <x v="21"/>
    <s v="France"/>
    <n v="9"/>
    <n v="178"/>
  </r>
  <r>
    <x v="21"/>
    <s v="France"/>
    <n v="15"/>
    <n v="42"/>
  </r>
  <r>
    <x v="21"/>
    <s v="France"/>
    <n v="14"/>
    <n v="178"/>
  </r>
  <r>
    <x v="21"/>
    <s v="France"/>
    <n v="9"/>
    <n v="178"/>
  </r>
  <r>
    <x v="21"/>
    <s v="France"/>
    <n v="40"/>
    <n v="90"/>
  </r>
  <r>
    <x v="21"/>
    <s v="France"/>
    <n v="15"/>
    <n v="42"/>
  </r>
  <r>
    <x v="21"/>
    <s v="India"/>
    <n v="13"/>
    <n v="44"/>
  </r>
  <r>
    <x v="21"/>
    <s v="India"/>
    <n v="13"/>
    <n v="44"/>
  </r>
  <r>
    <x v="21"/>
    <s v="India"/>
    <n v="6"/>
    <n v="570"/>
  </r>
  <r>
    <x v="21"/>
    <s v="India"/>
    <n v="52"/>
    <n v="100"/>
  </r>
  <r>
    <x v="21"/>
    <s v="India"/>
    <n v="52"/>
    <n v="100"/>
  </r>
  <r>
    <x v="21"/>
    <s v="India"/>
    <n v="37"/>
    <n v="0"/>
  </r>
  <r>
    <x v="21"/>
    <s v="India"/>
    <n v="6"/>
    <n v="570"/>
  </r>
  <r>
    <x v="21"/>
    <s v="Malaysia"/>
    <n v="19"/>
    <n v="230"/>
  </r>
  <r>
    <x v="21"/>
    <s v="Malaysia"/>
    <n v="19"/>
    <n v="230"/>
  </r>
  <r>
    <x v="21"/>
    <s v="Peru"/>
    <n v="1036"/>
    <n v="44"/>
  </r>
  <r>
    <x v="21"/>
    <s v="Peru"/>
    <n v="1036"/>
    <n v="44"/>
  </r>
  <r>
    <x v="21"/>
    <s v="South Korea"/>
    <n v="6"/>
    <n v="142"/>
  </r>
  <r>
    <x v="21"/>
    <s v="South Korea"/>
    <n v="6"/>
    <n v="142"/>
  </r>
  <r>
    <x v="21"/>
    <s v="Taiwan"/>
    <n v="56"/>
    <n v="32"/>
  </r>
  <r>
    <x v="21"/>
    <s v="Taiwan"/>
    <n v="56"/>
    <n v="32"/>
  </r>
  <r>
    <x v="21"/>
    <s v="Turkey"/>
    <n v="4"/>
    <n v="36"/>
  </r>
  <r>
    <x v="21"/>
    <s v="Turkey"/>
    <n v="4"/>
    <n v="36"/>
  </r>
  <r>
    <x v="21"/>
    <s v="Turkey"/>
    <n v="38"/>
    <n v="134"/>
  </r>
  <r>
    <x v="21"/>
    <s v="Turkey"/>
    <n v="38"/>
    <n v="134"/>
  </r>
  <r>
    <x v="21"/>
    <s v="United Kingdom"/>
    <n v="8"/>
    <n v="50"/>
  </r>
  <r>
    <x v="21"/>
    <s v="United Kingdom"/>
    <n v="8"/>
    <n v="50"/>
  </r>
  <r>
    <x v="21"/>
    <s v="United States"/>
    <n v="18"/>
    <n v="32"/>
  </r>
  <r>
    <x v="21"/>
    <s v="United States"/>
    <n v="2"/>
    <n v="64"/>
  </r>
  <r>
    <x v="21"/>
    <s v="United States"/>
    <n v="2"/>
    <n v="64"/>
  </r>
  <r>
    <x v="21"/>
    <s v="United States"/>
    <n v="8"/>
    <n v="64"/>
  </r>
  <r>
    <x v="21"/>
    <s v="United States"/>
    <n v="71"/>
    <n v="20"/>
  </r>
  <r>
    <x v="21"/>
    <s v="United States"/>
    <n v="25"/>
    <n v="58"/>
  </r>
  <r>
    <x v="21"/>
    <s v="United States"/>
    <n v="68"/>
    <n v="36"/>
  </r>
  <r>
    <x v="21"/>
    <s v="United States"/>
    <n v="8"/>
    <n v="352"/>
  </r>
  <r>
    <x v="21"/>
    <s v="United States"/>
    <n v="13"/>
    <n v="238"/>
  </r>
  <r>
    <x v="21"/>
    <s v="United States"/>
    <n v="13"/>
    <n v="238"/>
  </r>
  <r>
    <x v="21"/>
    <s v="United States"/>
    <n v="71"/>
    <n v="20"/>
  </r>
  <r>
    <x v="21"/>
    <s v="United States"/>
    <n v="15"/>
    <n v="44"/>
  </r>
  <r>
    <x v="21"/>
    <s v="United States"/>
    <n v="25"/>
    <n v="58"/>
  </r>
  <r>
    <x v="21"/>
    <s v="United States"/>
    <n v="68"/>
    <n v="36"/>
  </r>
  <r>
    <x v="21"/>
    <s v="United States"/>
    <n v="8"/>
    <n v="352"/>
  </r>
  <r>
    <x v="21"/>
    <s v="United States"/>
    <n v="304"/>
    <n v="76"/>
  </r>
  <r>
    <x v="21"/>
    <s v="United States"/>
    <n v="18"/>
    <n v="32"/>
  </r>
  <r>
    <x v="21"/>
    <s v="United States"/>
    <n v="8"/>
    <n v="64"/>
  </r>
  <r>
    <x v="21"/>
    <s v="United States"/>
    <n v="17"/>
    <n v="106"/>
  </r>
  <r>
    <x v="21"/>
    <s v="United States"/>
    <n v="17"/>
    <n v="106"/>
  </r>
  <r>
    <x v="21"/>
    <s v="United States"/>
    <n v="15"/>
    <n v="44"/>
  </r>
  <r>
    <x v="21"/>
    <s v="United States"/>
    <n v="8"/>
    <n v="0"/>
  </r>
  <r>
    <x v="21"/>
    <s v="United States"/>
    <n v="304"/>
    <n v="76"/>
  </r>
  <r>
    <x v="22"/>
    <s v="(not set)"/>
    <n v="12"/>
    <n v="48"/>
  </r>
  <r>
    <x v="22"/>
    <s v="(not set)"/>
    <n v="12"/>
    <n v="48"/>
  </r>
  <r>
    <x v="22"/>
    <s v="Austria"/>
    <n v="9"/>
    <n v="154"/>
  </r>
  <r>
    <x v="22"/>
    <s v="Austria"/>
    <n v="9"/>
    <n v="154"/>
  </r>
  <r>
    <x v="22"/>
    <s v="Belgium"/>
    <n v="51"/>
    <n v="0"/>
  </r>
  <r>
    <x v="22"/>
    <s v="Brazil"/>
    <n v="13"/>
    <n v="48"/>
  </r>
  <r>
    <x v="22"/>
    <s v="Brazil"/>
    <n v="13"/>
    <n v="48"/>
  </r>
  <r>
    <x v="22"/>
    <s v="Bulgaria"/>
    <n v="68"/>
    <n v="26"/>
  </r>
  <r>
    <x v="22"/>
    <s v="Bulgaria"/>
    <n v="68"/>
    <n v="26"/>
  </r>
  <r>
    <x v="22"/>
    <s v="Canada"/>
    <n v="21"/>
    <n v="74"/>
  </r>
  <r>
    <x v="22"/>
    <s v="Canada"/>
    <n v="91"/>
    <n v="386"/>
  </r>
  <r>
    <x v="22"/>
    <s v="Canada"/>
    <n v="3"/>
    <n v="28"/>
  </r>
  <r>
    <x v="22"/>
    <s v="Canada"/>
    <n v="15"/>
    <n v="114"/>
  </r>
  <r>
    <x v="22"/>
    <s v="Canada"/>
    <n v="15"/>
    <n v="114"/>
  </r>
  <r>
    <x v="22"/>
    <s v="Canada"/>
    <n v="91"/>
    <n v="386"/>
  </r>
  <r>
    <x v="22"/>
    <s v="Canada"/>
    <n v="3"/>
    <n v="28"/>
  </r>
  <r>
    <x v="22"/>
    <s v="Canada"/>
    <n v="21"/>
    <n v="74"/>
  </r>
  <r>
    <x v="22"/>
    <s v="Chile"/>
    <n v="29"/>
    <n v="26"/>
  </r>
  <r>
    <x v="22"/>
    <s v="Chile"/>
    <n v="29"/>
    <n v="26"/>
  </r>
  <r>
    <x v="22"/>
    <s v="China"/>
    <n v="63"/>
    <n v="160"/>
  </r>
  <r>
    <x v="22"/>
    <s v="China"/>
    <n v="15"/>
    <n v="328"/>
  </r>
  <r>
    <x v="22"/>
    <s v="China"/>
    <n v="15"/>
    <n v="328"/>
  </r>
  <r>
    <x v="22"/>
    <s v="China"/>
    <n v="63"/>
    <n v="160"/>
  </r>
  <r>
    <x v="22"/>
    <s v="France"/>
    <n v="10"/>
    <n v="144"/>
  </r>
  <r>
    <x v="22"/>
    <s v="France"/>
    <n v="10"/>
    <n v="144"/>
  </r>
  <r>
    <x v="22"/>
    <s v="Germany"/>
    <n v="192"/>
    <n v="206"/>
  </r>
  <r>
    <x v="22"/>
    <s v="Germany"/>
    <n v="192"/>
    <n v="206"/>
  </r>
  <r>
    <x v="22"/>
    <s v="Hong Kong"/>
    <n v="14"/>
    <n v="356"/>
  </r>
  <r>
    <x v="22"/>
    <s v="Hong Kong"/>
    <n v="14"/>
    <n v="356"/>
  </r>
  <r>
    <x v="22"/>
    <s v="Hong Kong"/>
    <n v="7"/>
    <n v="356"/>
  </r>
  <r>
    <x v="22"/>
    <s v="Hong Kong"/>
    <n v="7"/>
    <n v="356"/>
  </r>
  <r>
    <x v="22"/>
    <s v="India"/>
    <n v="33"/>
    <n v="60"/>
  </r>
  <r>
    <x v="22"/>
    <s v="India"/>
    <n v="44"/>
    <n v="344"/>
  </r>
  <r>
    <x v="22"/>
    <s v="India"/>
    <n v="29"/>
    <n v="420"/>
  </r>
  <r>
    <x v="22"/>
    <s v="India"/>
    <n v="26"/>
    <n v="420"/>
  </r>
  <r>
    <x v="22"/>
    <s v="India"/>
    <n v="7"/>
    <n v="42"/>
  </r>
  <r>
    <x v="22"/>
    <s v="India"/>
    <n v="33"/>
    <n v="60"/>
  </r>
  <r>
    <x v="22"/>
    <s v="India"/>
    <n v="44"/>
    <n v="344"/>
  </r>
  <r>
    <x v="22"/>
    <s v="India"/>
    <n v="7"/>
    <n v="96"/>
  </r>
  <r>
    <x v="22"/>
    <s v="India"/>
    <n v="26"/>
    <n v="420"/>
  </r>
  <r>
    <x v="22"/>
    <s v="India"/>
    <n v="7"/>
    <n v="42"/>
  </r>
  <r>
    <x v="22"/>
    <s v="India"/>
    <n v="7"/>
    <n v="96"/>
  </r>
  <r>
    <x v="22"/>
    <s v="India"/>
    <n v="41"/>
    <n v="420"/>
  </r>
  <r>
    <x v="22"/>
    <s v="India"/>
    <n v="29"/>
    <n v="420"/>
  </r>
  <r>
    <x v="22"/>
    <s v="India"/>
    <n v="41"/>
    <n v="420"/>
  </r>
  <r>
    <x v="22"/>
    <s v="Ireland"/>
    <n v="20"/>
    <n v="132"/>
  </r>
  <r>
    <x v="22"/>
    <s v="Ireland"/>
    <n v="20"/>
    <n v="132"/>
  </r>
  <r>
    <x v="22"/>
    <s v="Israel"/>
    <n v="26"/>
    <n v="204"/>
  </r>
  <r>
    <x v="22"/>
    <s v="Israel"/>
    <n v="26"/>
    <n v="204"/>
  </r>
  <r>
    <x v="22"/>
    <s v="Israel"/>
    <n v="11"/>
    <n v="204"/>
  </r>
  <r>
    <x v="22"/>
    <s v="Israel"/>
    <n v="11"/>
    <n v="204"/>
  </r>
  <r>
    <x v="22"/>
    <s v="Mexico"/>
    <n v="17"/>
    <n v="194"/>
  </r>
  <r>
    <x v="22"/>
    <s v="Mexico"/>
    <n v="17"/>
    <n v="194"/>
  </r>
  <r>
    <x v="22"/>
    <s v="Netherlands"/>
    <n v="19"/>
    <n v="64"/>
  </r>
  <r>
    <x v="22"/>
    <s v="Netherlands"/>
    <n v="19"/>
    <n v="64"/>
  </r>
  <r>
    <x v="22"/>
    <s v="Philippines"/>
    <n v="6"/>
    <n v="92"/>
  </r>
  <r>
    <x v="22"/>
    <s v="Philippines"/>
    <n v="6"/>
    <n v="92"/>
  </r>
  <r>
    <x v="22"/>
    <s v="Russia"/>
    <n v="7"/>
    <n v="28"/>
  </r>
  <r>
    <x v="22"/>
    <s v="Russia"/>
    <n v="908"/>
    <n v="26"/>
  </r>
  <r>
    <x v="22"/>
    <s v="Russia"/>
    <n v="7"/>
    <n v="28"/>
  </r>
  <r>
    <x v="22"/>
    <s v="Russia"/>
    <n v="908"/>
    <n v="26"/>
  </r>
  <r>
    <x v="22"/>
    <s v="Singapore"/>
    <n v="9"/>
    <n v="100"/>
  </r>
  <r>
    <x v="22"/>
    <s v="Singapore"/>
    <n v="9"/>
    <n v="100"/>
  </r>
  <r>
    <x v="22"/>
    <s v="Spain"/>
    <n v="18"/>
    <n v="190"/>
  </r>
  <r>
    <x v="22"/>
    <s v="Spain"/>
    <n v="23"/>
    <n v="60"/>
  </r>
  <r>
    <x v="22"/>
    <s v="Spain"/>
    <n v="18"/>
    <n v="190"/>
  </r>
  <r>
    <x v="22"/>
    <s v="Spain"/>
    <n v="8"/>
    <n v="40"/>
  </r>
  <r>
    <x v="22"/>
    <s v="Spain"/>
    <n v="13"/>
    <n v="40"/>
  </r>
  <r>
    <x v="22"/>
    <s v="Spain"/>
    <n v="13"/>
    <n v="40"/>
  </r>
  <r>
    <x v="22"/>
    <s v="Spain"/>
    <n v="23"/>
    <n v="60"/>
  </r>
  <r>
    <x v="22"/>
    <s v="Spain"/>
    <n v="8"/>
    <n v="40"/>
  </r>
  <r>
    <x v="22"/>
    <s v="Taiwan"/>
    <n v="13"/>
    <n v="24"/>
  </r>
  <r>
    <x v="22"/>
    <s v="Taiwan"/>
    <n v="21"/>
    <n v="44"/>
  </r>
  <r>
    <x v="22"/>
    <s v="Taiwan"/>
    <n v="21"/>
    <n v="44"/>
  </r>
  <r>
    <x v="22"/>
    <s v="Taiwan"/>
    <n v="13"/>
    <n v="24"/>
  </r>
  <r>
    <x v="22"/>
    <s v="Turkey"/>
    <n v="185"/>
    <n v="456"/>
  </r>
  <r>
    <x v="22"/>
    <s v="Turkey"/>
    <n v="179"/>
    <n v="456"/>
  </r>
  <r>
    <x v="22"/>
    <s v="Turkey"/>
    <n v="185"/>
    <n v="456"/>
  </r>
  <r>
    <x v="22"/>
    <s v="Turkey"/>
    <n v="197"/>
    <n v="456"/>
  </r>
  <r>
    <x v="22"/>
    <s v="Turkey"/>
    <n v="173"/>
    <n v="456"/>
  </r>
  <r>
    <x v="22"/>
    <s v="Turkey"/>
    <n v="8"/>
    <n v="20"/>
  </r>
  <r>
    <x v="22"/>
    <s v="Turkey"/>
    <n v="173"/>
    <n v="456"/>
  </r>
  <r>
    <x v="22"/>
    <s v="Turkey"/>
    <n v="8"/>
    <n v="20"/>
  </r>
  <r>
    <x v="22"/>
    <s v="Turkey"/>
    <n v="192"/>
    <n v="456"/>
  </r>
  <r>
    <x v="22"/>
    <s v="Turkey"/>
    <n v="202"/>
    <n v="456"/>
  </r>
  <r>
    <x v="22"/>
    <s v="Turkey"/>
    <n v="179"/>
    <n v="456"/>
  </r>
  <r>
    <x v="22"/>
    <s v="Turkey"/>
    <n v="197"/>
    <n v="456"/>
  </r>
  <r>
    <x v="22"/>
    <s v="Turkey"/>
    <n v="192"/>
    <n v="456"/>
  </r>
  <r>
    <x v="22"/>
    <s v="Turkey"/>
    <n v="202"/>
    <n v="456"/>
  </r>
  <r>
    <x v="22"/>
    <s v="United States"/>
    <n v="806"/>
    <n v="0"/>
  </r>
  <r>
    <x v="22"/>
    <s v="United States"/>
    <n v="58"/>
    <n v="196"/>
  </r>
  <r>
    <x v="22"/>
    <s v="United States"/>
    <n v="278"/>
    <n v="88"/>
  </r>
  <r>
    <x v="22"/>
    <s v="United States"/>
    <n v="79"/>
    <n v="330"/>
  </r>
  <r>
    <x v="22"/>
    <s v="United States"/>
    <n v="3"/>
    <n v="32"/>
  </r>
  <r>
    <x v="22"/>
    <s v="United States"/>
    <n v="27"/>
    <n v="84"/>
  </r>
  <r>
    <x v="22"/>
    <s v="United States"/>
    <n v="86"/>
    <n v="112"/>
  </r>
  <r>
    <x v="22"/>
    <s v="United States"/>
    <n v="26"/>
    <n v="0"/>
  </r>
  <r>
    <x v="22"/>
    <s v="United States"/>
    <n v="75"/>
    <n v="246"/>
  </r>
  <r>
    <x v="22"/>
    <s v="United States"/>
    <n v="19"/>
    <n v="30"/>
  </r>
  <r>
    <x v="22"/>
    <s v="United States"/>
    <n v="10"/>
    <n v="76"/>
  </r>
  <r>
    <x v="22"/>
    <s v="United States"/>
    <n v="10"/>
    <n v="76"/>
  </r>
  <r>
    <x v="22"/>
    <s v="United States"/>
    <n v="23"/>
    <n v="232"/>
  </r>
  <r>
    <x v="22"/>
    <s v="United States"/>
    <n v="155"/>
    <n v="110"/>
  </r>
  <r>
    <x v="22"/>
    <s v="United States"/>
    <n v="155"/>
    <n v="110"/>
  </r>
  <r>
    <x v="22"/>
    <s v="United States"/>
    <n v="6"/>
    <n v="194"/>
  </r>
  <r>
    <x v="22"/>
    <s v="United States"/>
    <n v="13"/>
    <n v="48"/>
  </r>
  <r>
    <x v="22"/>
    <s v="United States"/>
    <n v="26"/>
    <n v="114"/>
  </r>
  <r>
    <x v="22"/>
    <s v="United States"/>
    <n v="60"/>
    <n v="490"/>
  </r>
  <r>
    <x v="22"/>
    <s v="United States"/>
    <n v="60"/>
    <n v="490"/>
  </r>
  <r>
    <x v="22"/>
    <s v="United States"/>
    <n v="12"/>
    <n v="128"/>
  </r>
  <r>
    <x v="22"/>
    <s v="United States"/>
    <n v="3"/>
    <n v="44"/>
  </r>
  <r>
    <x v="22"/>
    <s v="United States"/>
    <n v="86"/>
    <n v="112"/>
  </r>
  <r>
    <x v="22"/>
    <s v="United States"/>
    <n v="75"/>
    <n v="246"/>
  </r>
  <r>
    <x v="22"/>
    <s v="United States"/>
    <n v="11"/>
    <n v="618"/>
  </r>
  <r>
    <x v="22"/>
    <s v="United States"/>
    <n v="11"/>
    <n v="618"/>
  </r>
  <r>
    <x v="22"/>
    <s v="United States"/>
    <n v="11"/>
    <n v="56"/>
  </r>
  <r>
    <x v="22"/>
    <s v="United States"/>
    <n v="25"/>
    <n v="118"/>
  </r>
  <r>
    <x v="22"/>
    <s v="United States"/>
    <n v="103"/>
    <n v="44"/>
  </r>
  <r>
    <x v="22"/>
    <s v="United States"/>
    <n v="6"/>
    <n v="194"/>
  </r>
  <r>
    <x v="22"/>
    <s v="United States"/>
    <n v="13"/>
    <n v="48"/>
  </r>
  <r>
    <x v="22"/>
    <s v="United States"/>
    <n v="58"/>
    <n v="196"/>
  </r>
  <r>
    <x v="22"/>
    <s v="United States"/>
    <n v="278"/>
    <n v="88"/>
  </r>
  <r>
    <x v="22"/>
    <s v="United States"/>
    <n v="26"/>
    <n v="114"/>
  </r>
  <r>
    <x v="22"/>
    <s v="United States"/>
    <n v="14"/>
    <n v="140"/>
  </r>
  <r>
    <x v="22"/>
    <s v="United States"/>
    <n v="79"/>
    <n v="330"/>
  </r>
  <r>
    <x v="22"/>
    <s v="United States"/>
    <n v="14"/>
    <n v="140"/>
  </r>
  <r>
    <x v="22"/>
    <s v="United States"/>
    <n v="3"/>
    <n v="32"/>
  </r>
  <r>
    <x v="22"/>
    <s v="United States"/>
    <n v="12"/>
    <n v="128"/>
  </r>
  <r>
    <x v="22"/>
    <s v="United States"/>
    <n v="27"/>
    <n v="84"/>
  </r>
  <r>
    <x v="22"/>
    <s v="United States"/>
    <n v="3"/>
    <n v="44"/>
  </r>
  <r>
    <x v="22"/>
    <s v="United States"/>
    <n v="19"/>
    <n v="30"/>
  </r>
  <r>
    <x v="22"/>
    <s v="United States"/>
    <n v="2"/>
    <n v="60"/>
  </r>
  <r>
    <x v="22"/>
    <s v="United States"/>
    <n v="2"/>
    <n v="60"/>
  </r>
  <r>
    <x v="22"/>
    <s v="United States"/>
    <n v="11"/>
    <n v="56"/>
  </r>
  <r>
    <x v="22"/>
    <s v="United States"/>
    <n v="23"/>
    <n v="232"/>
  </r>
  <r>
    <x v="22"/>
    <s v="United States"/>
    <n v="25"/>
    <n v="118"/>
  </r>
  <r>
    <x v="22"/>
    <s v="United States"/>
    <n v="103"/>
    <n v="44"/>
  </r>
  <r>
    <x v="22"/>
    <s v="United States"/>
    <n v="16"/>
    <n v="110"/>
  </r>
  <r>
    <x v="22"/>
    <s v="United States"/>
    <n v="16"/>
    <n v="110"/>
  </r>
  <r>
    <x v="22"/>
    <s v="Vietnam"/>
    <n v="6"/>
    <n v="48"/>
  </r>
  <r>
    <x v="22"/>
    <s v="Vietnam"/>
    <n v="6"/>
    <n v="48"/>
  </r>
  <r>
    <x v="23"/>
    <s v="Belgium"/>
    <n v="9"/>
    <n v="15"/>
  </r>
  <r>
    <x v="23"/>
    <s v="Belgium"/>
    <n v="17"/>
    <n v="44"/>
  </r>
  <r>
    <x v="23"/>
    <s v="Belgium"/>
    <n v="11"/>
    <n v="24"/>
  </r>
  <r>
    <x v="23"/>
    <s v="Bulgaria"/>
    <n v="44"/>
    <n v="178"/>
  </r>
  <r>
    <x v="23"/>
    <s v="Bulgaria"/>
    <n v="44"/>
    <n v="178"/>
  </r>
  <r>
    <x v="23"/>
    <s v="Canada"/>
    <n v="42"/>
    <n v="96"/>
  </r>
  <r>
    <x v="23"/>
    <s v="Canada"/>
    <n v="2"/>
    <n v="48"/>
  </r>
  <r>
    <x v="23"/>
    <s v="Canada"/>
    <n v="129"/>
    <n v="56"/>
  </r>
  <r>
    <x v="23"/>
    <s v="Canada"/>
    <n v="8"/>
    <n v="2"/>
  </r>
  <r>
    <x v="23"/>
    <s v="Canada"/>
    <n v="40"/>
    <n v="39"/>
  </r>
  <r>
    <x v="23"/>
    <s v="Canada"/>
    <n v="17"/>
    <n v="130"/>
  </r>
  <r>
    <x v="23"/>
    <s v="Canada"/>
    <n v="11"/>
    <n v="35"/>
  </r>
  <r>
    <x v="23"/>
    <s v="Canada"/>
    <n v="2"/>
    <n v="48"/>
  </r>
  <r>
    <x v="23"/>
    <s v="China"/>
    <n v="24"/>
    <n v="46"/>
  </r>
  <r>
    <x v="23"/>
    <s v="Dominican Republic"/>
    <n v="42"/>
    <n v="148"/>
  </r>
  <r>
    <x v="23"/>
    <s v="Dominican Republic"/>
    <n v="42"/>
    <n v="148"/>
  </r>
  <r>
    <x v="23"/>
    <s v="Egypt"/>
    <n v="15"/>
    <n v="52"/>
  </r>
  <r>
    <x v="23"/>
    <s v="France"/>
    <n v="26"/>
    <n v="204"/>
  </r>
  <r>
    <x v="23"/>
    <s v="France"/>
    <n v="2"/>
    <n v="18"/>
  </r>
  <r>
    <x v="23"/>
    <s v="France"/>
    <n v="2"/>
    <n v="18"/>
  </r>
  <r>
    <x v="23"/>
    <s v="France"/>
    <n v="7"/>
    <n v="36"/>
  </r>
  <r>
    <x v="23"/>
    <s v="France"/>
    <n v="26"/>
    <n v="204"/>
  </r>
  <r>
    <x v="23"/>
    <s v="France"/>
    <n v="7"/>
    <n v="36"/>
  </r>
  <r>
    <x v="23"/>
    <s v="Germany"/>
    <n v="2"/>
    <n v="24"/>
  </r>
  <r>
    <x v="23"/>
    <s v="Germany"/>
    <n v="2"/>
    <n v="24"/>
  </r>
  <r>
    <x v="23"/>
    <s v="India"/>
    <n v="25"/>
    <n v="41"/>
  </r>
  <r>
    <x v="23"/>
    <s v="India"/>
    <n v="23"/>
    <n v="80"/>
  </r>
  <r>
    <x v="23"/>
    <s v="India"/>
    <n v="104"/>
    <n v="61"/>
  </r>
  <r>
    <x v="23"/>
    <s v="India"/>
    <n v="275"/>
    <n v="83"/>
  </r>
  <r>
    <x v="23"/>
    <s v="India"/>
    <n v="35"/>
    <n v="384"/>
  </r>
  <r>
    <x v="23"/>
    <s v="India"/>
    <n v="31"/>
    <n v="23"/>
  </r>
  <r>
    <x v="23"/>
    <s v="India"/>
    <n v="27"/>
    <n v="194"/>
  </r>
  <r>
    <x v="23"/>
    <s v="India"/>
    <n v="83"/>
    <n v="264"/>
  </r>
  <r>
    <x v="23"/>
    <s v="India"/>
    <n v="47"/>
    <n v="264"/>
  </r>
  <r>
    <x v="23"/>
    <s v="India"/>
    <n v="58"/>
    <n v="264"/>
  </r>
  <r>
    <x v="23"/>
    <s v="India"/>
    <n v="35"/>
    <n v="384"/>
  </r>
  <r>
    <x v="23"/>
    <s v="India"/>
    <n v="27"/>
    <n v="194"/>
  </r>
  <r>
    <x v="23"/>
    <s v="India"/>
    <n v="6"/>
    <n v="238"/>
  </r>
  <r>
    <x v="23"/>
    <s v="India"/>
    <n v="6"/>
    <n v="238"/>
  </r>
  <r>
    <x v="23"/>
    <s v="India"/>
    <n v="127"/>
    <n v="264"/>
  </r>
  <r>
    <x v="23"/>
    <s v="India"/>
    <n v="77"/>
    <n v="264"/>
  </r>
  <r>
    <x v="23"/>
    <s v="India"/>
    <n v="53"/>
    <n v="264"/>
  </r>
  <r>
    <x v="23"/>
    <s v="Indonesia"/>
    <n v="10"/>
    <n v="70"/>
  </r>
  <r>
    <x v="23"/>
    <s v="Indonesia"/>
    <n v="32"/>
    <n v="166"/>
  </r>
  <r>
    <x v="23"/>
    <s v="Indonesia"/>
    <n v="10"/>
    <n v="70"/>
  </r>
  <r>
    <x v="23"/>
    <s v="Ireland"/>
    <n v="10"/>
    <n v="18"/>
  </r>
  <r>
    <x v="23"/>
    <s v="Italy"/>
    <n v="26"/>
    <n v="49"/>
  </r>
  <r>
    <x v="23"/>
    <s v="Japan"/>
    <n v="18"/>
    <n v="280"/>
  </r>
  <r>
    <x v="23"/>
    <s v="Kazakhstan"/>
    <n v="19"/>
    <n v="90"/>
  </r>
  <r>
    <x v="23"/>
    <s v="Kuwait"/>
    <n v="137"/>
    <n v="246"/>
  </r>
  <r>
    <x v="23"/>
    <s v="Kuwait"/>
    <n v="137"/>
    <n v="246"/>
  </r>
  <r>
    <x v="23"/>
    <s v="Netherlands"/>
    <n v="9"/>
    <n v="22"/>
  </r>
  <r>
    <x v="23"/>
    <s v="Netherlands"/>
    <n v="7"/>
    <n v="55"/>
  </r>
  <r>
    <x v="23"/>
    <s v="Pakistan"/>
    <n v="4"/>
    <n v="248"/>
  </r>
  <r>
    <x v="23"/>
    <s v="Pakistan"/>
    <n v="163"/>
    <n v="169"/>
  </r>
  <r>
    <x v="23"/>
    <s v="Pakistan"/>
    <n v="4"/>
    <n v="169"/>
  </r>
  <r>
    <x v="23"/>
    <s v="Peru"/>
    <n v="47"/>
    <n v="176"/>
  </r>
  <r>
    <x v="23"/>
    <s v="Peru"/>
    <n v="27"/>
    <n v="176"/>
  </r>
  <r>
    <x v="23"/>
    <s v="Peru"/>
    <n v="27"/>
    <n v="176"/>
  </r>
  <r>
    <x v="23"/>
    <s v="Peru"/>
    <n v="11"/>
    <n v="176"/>
  </r>
  <r>
    <x v="23"/>
    <s v="Peru"/>
    <n v="47"/>
    <n v="176"/>
  </r>
  <r>
    <x v="23"/>
    <s v="Peru"/>
    <n v="11"/>
    <n v="176"/>
  </r>
  <r>
    <x v="23"/>
    <s v="Poland"/>
    <n v="3"/>
    <n v="92"/>
  </r>
  <r>
    <x v="23"/>
    <s v="Poland"/>
    <n v="229"/>
    <n v="158"/>
  </r>
  <r>
    <x v="23"/>
    <s v="Poland"/>
    <n v="243"/>
    <n v="158"/>
  </r>
  <r>
    <x v="23"/>
    <s v="Poland"/>
    <n v="3"/>
    <n v="92"/>
  </r>
  <r>
    <x v="23"/>
    <s v="Singapore"/>
    <n v="27"/>
    <n v="0"/>
  </r>
  <r>
    <x v="23"/>
    <s v="Singapore"/>
    <n v="12"/>
    <n v="126"/>
  </r>
  <r>
    <x v="23"/>
    <s v="Singapore"/>
    <n v="12"/>
    <n v="126"/>
  </r>
  <r>
    <x v="23"/>
    <s v="Singapore"/>
    <n v="23"/>
    <n v="88"/>
  </r>
  <r>
    <x v="23"/>
    <s v="Singapore"/>
    <n v="23"/>
    <n v="88"/>
  </r>
  <r>
    <x v="23"/>
    <s v="South Korea"/>
    <n v="35"/>
    <n v="96"/>
  </r>
  <r>
    <x v="23"/>
    <s v="South Korea"/>
    <n v="11"/>
    <n v="140"/>
  </r>
  <r>
    <x v="23"/>
    <s v="South Korea"/>
    <n v="35"/>
    <n v="96"/>
  </r>
  <r>
    <x v="23"/>
    <s v="South Korea"/>
    <n v="11"/>
    <n v="140"/>
  </r>
  <r>
    <x v="23"/>
    <s v="Spain"/>
    <n v="11"/>
    <n v="44"/>
  </r>
  <r>
    <x v="23"/>
    <s v="Taiwan"/>
    <n v="13"/>
    <n v="24"/>
  </r>
  <r>
    <x v="23"/>
    <s v="Taiwan"/>
    <n v="9"/>
    <n v="72"/>
  </r>
  <r>
    <x v="23"/>
    <s v="Thailand"/>
    <n v="28"/>
    <n v="130"/>
  </r>
  <r>
    <x v="23"/>
    <s v="Thailand"/>
    <n v="28"/>
    <n v="130"/>
  </r>
  <r>
    <x v="23"/>
    <s v="United Kingdom"/>
    <n v="77"/>
    <n v="59"/>
  </r>
  <r>
    <x v="23"/>
    <s v="United Kingdom"/>
    <n v="15"/>
    <n v="98"/>
  </r>
  <r>
    <x v="23"/>
    <s v="United Kingdom"/>
    <n v="19"/>
    <n v="5"/>
  </r>
  <r>
    <x v="23"/>
    <s v="United Kingdom"/>
    <n v="207"/>
    <n v="48"/>
  </r>
  <r>
    <x v="23"/>
    <s v="United Kingdom"/>
    <n v="655"/>
    <n v="48"/>
  </r>
  <r>
    <x v="23"/>
    <s v="United Kingdom"/>
    <n v="655"/>
    <n v="48"/>
  </r>
  <r>
    <x v="23"/>
    <s v="United States"/>
    <n v="9"/>
    <n v="142"/>
  </r>
  <r>
    <x v="23"/>
    <s v="United States"/>
    <n v="99"/>
    <n v="88"/>
  </r>
  <r>
    <x v="23"/>
    <s v="United States"/>
    <n v="40"/>
    <n v="80"/>
  </r>
  <r>
    <x v="23"/>
    <s v="United States"/>
    <n v="40"/>
    <n v="80"/>
  </r>
  <r>
    <x v="23"/>
    <s v="United States"/>
    <n v="207"/>
    <n v="156"/>
  </r>
  <r>
    <x v="23"/>
    <s v="United States"/>
    <n v="347"/>
    <n v="88"/>
  </r>
  <r>
    <x v="23"/>
    <s v="United States"/>
    <n v="32"/>
    <n v="60"/>
  </r>
  <r>
    <x v="23"/>
    <s v="United States"/>
    <n v="1"/>
    <n v="142"/>
  </r>
  <r>
    <x v="23"/>
    <s v="United States"/>
    <n v="7"/>
    <n v="34"/>
  </r>
  <r>
    <x v="23"/>
    <s v="United States"/>
    <n v="39"/>
    <n v="142"/>
  </r>
  <r>
    <x v="23"/>
    <s v="United States"/>
    <n v="16"/>
    <n v="704"/>
  </r>
  <r>
    <x v="23"/>
    <s v="United States"/>
    <n v="100"/>
    <n v="153"/>
  </r>
  <r>
    <x v="23"/>
    <s v="United States"/>
    <n v="14"/>
    <n v="540"/>
  </r>
  <r>
    <x v="23"/>
    <s v="United States"/>
    <n v="14"/>
    <n v="540"/>
  </r>
  <r>
    <x v="23"/>
    <s v="United States"/>
    <n v="213"/>
    <n v="55"/>
  </r>
  <r>
    <x v="23"/>
    <s v="United States"/>
    <n v="5"/>
    <n v="44"/>
  </r>
  <r>
    <x v="23"/>
    <s v="United States"/>
    <n v="7"/>
    <n v="134"/>
  </r>
  <r>
    <x v="23"/>
    <s v="United States"/>
    <n v="11"/>
    <n v="14"/>
  </r>
  <r>
    <x v="23"/>
    <s v="United States"/>
    <n v="18"/>
    <n v="256"/>
  </r>
  <r>
    <x v="23"/>
    <s v="United States"/>
    <n v="10"/>
    <n v="188"/>
  </r>
  <r>
    <x v="23"/>
    <s v="United States"/>
    <n v="20"/>
    <n v="16"/>
  </r>
  <r>
    <x v="23"/>
    <s v="United States"/>
    <n v="17"/>
    <n v="67"/>
  </r>
  <r>
    <x v="23"/>
    <s v="United States"/>
    <n v="207"/>
    <n v="156"/>
  </r>
  <r>
    <x v="23"/>
    <s v="United States"/>
    <n v="9"/>
    <n v="95"/>
  </r>
  <r>
    <x v="23"/>
    <s v="United States"/>
    <n v="12"/>
    <n v="32"/>
  </r>
  <r>
    <x v="23"/>
    <s v="United States"/>
    <n v="3"/>
    <n v="95"/>
  </r>
  <r>
    <x v="23"/>
    <s v="United States"/>
    <n v="347"/>
    <n v="88"/>
  </r>
  <r>
    <x v="23"/>
    <s v="United States"/>
    <n v="25"/>
    <n v="62"/>
  </r>
  <r>
    <x v="23"/>
    <s v="United States"/>
    <n v="10"/>
    <n v="44"/>
  </r>
  <r>
    <x v="23"/>
    <s v="United States"/>
    <n v="1"/>
    <n v="142"/>
  </r>
  <r>
    <x v="23"/>
    <s v="United States"/>
    <n v="9"/>
    <n v="28"/>
  </r>
  <r>
    <x v="23"/>
    <s v="United States"/>
    <n v="4"/>
    <n v="38"/>
  </r>
  <r>
    <x v="23"/>
    <s v="United States"/>
    <n v="7"/>
    <n v="34"/>
  </r>
  <r>
    <x v="23"/>
    <s v="United States"/>
    <n v="16"/>
    <n v="704"/>
  </r>
  <r>
    <x v="23"/>
    <s v="United States"/>
    <n v="3"/>
    <n v="71"/>
  </r>
  <r>
    <x v="23"/>
    <s v="United States"/>
    <n v="34"/>
    <n v="172"/>
  </r>
  <r>
    <x v="23"/>
    <s v="United States"/>
    <n v="15"/>
    <n v="134"/>
  </r>
  <r>
    <x v="23"/>
    <s v="United States"/>
    <n v="3"/>
    <n v="40"/>
  </r>
  <r>
    <x v="23"/>
    <s v="United States"/>
    <n v="23"/>
    <n v="266"/>
  </r>
  <r>
    <x v="23"/>
    <s v="United States"/>
    <n v="46"/>
    <n v="156"/>
  </r>
  <r>
    <x v="23"/>
    <s v="United States"/>
    <n v="64"/>
    <n v="60"/>
  </r>
  <r>
    <x v="23"/>
    <s v="United States"/>
    <n v="90"/>
    <n v="73"/>
  </r>
  <r>
    <x v="23"/>
    <s v="United States"/>
    <n v="5"/>
    <n v="256"/>
  </r>
  <r>
    <x v="23"/>
    <s v="United States"/>
    <n v="5"/>
    <n v="256"/>
  </r>
  <r>
    <x v="23"/>
    <s v="United States"/>
    <n v="99"/>
    <n v="88"/>
  </r>
  <r>
    <x v="23"/>
    <s v="United States"/>
    <n v="9"/>
    <n v="142"/>
  </r>
  <r>
    <x v="23"/>
    <s v="United States"/>
    <n v="15"/>
    <n v="396"/>
  </r>
  <r>
    <x v="23"/>
    <s v="United States"/>
    <n v="15"/>
    <n v="396"/>
  </r>
  <r>
    <x v="23"/>
    <s v="United States"/>
    <n v="3"/>
    <n v="116"/>
  </r>
  <r>
    <x v="23"/>
    <s v="United States"/>
    <n v="3"/>
    <n v="116"/>
  </r>
  <r>
    <x v="23"/>
    <s v="United States"/>
    <n v="7"/>
    <n v="24"/>
  </r>
  <r>
    <x v="23"/>
    <s v="United States"/>
    <n v="18"/>
    <n v="86"/>
  </r>
  <r>
    <x v="23"/>
    <s v="United States"/>
    <n v="58"/>
    <n v="142"/>
  </r>
  <r>
    <x v="23"/>
    <s v="United States"/>
    <n v="4"/>
    <n v="17"/>
  </r>
  <r>
    <x v="23"/>
    <s v="United States"/>
    <n v="3"/>
    <n v="40"/>
  </r>
  <r>
    <x v="23"/>
    <s v="United States"/>
    <n v="23"/>
    <n v="266"/>
  </r>
  <r>
    <x v="23"/>
    <s v="United States"/>
    <n v="74"/>
    <n v="0"/>
  </r>
  <r>
    <x v="23"/>
    <s v="United States"/>
    <n v="16"/>
    <n v="73"/>
  </r>
  <r>
    <x v="23"/>
    <s v="United States"/>
    <n v="64"/>
    <n v="60"/>
  </r>
  <r>
    <x v="23"/>
    <s v="United States"/>
    <n v="18"/>
    <n v="256"/>
  </r>
  <r>
    <x v="23"/>
    <s v="Vietnam"/>
    <n v="18"/>
    <n v="13"/>
  </r>
  <r>
    <x v="24"/>
    <s v="(not set)"/>
    <n v="18"/>
    <n v="32"/>
  </r>
  <r>
    <x v="24"/>
    <s v="Australia"/>
    <n v="4"/>
    <n v="26"/>
  </r>
  <r>
    <x v="24"/>
    <s v="Brazil"/>
    <n v="79"/>
    <n v="29"/>
  </r>
  <r>
    <x v="24"/>
    <s v="Cambodia"/>
    <n v="5"/>
    <n v="45"/>
  </r>
  <r>
    <x v="24"/>
    <s v="Canada"/>
    <n v="31"/>
    <n v="25"/>
  </r>
  <r>
    <x v="24"/>
    <s v="Canada"/>
    <n v="12"/>
    <n v="65"/>
  </r>
  <r>
    <x v="24"/>
    <s v="Canada"/>
    <n v="52"/>
    <n v="53"/>
  </r>
  <r>
    <x v="24"/>
    <s v="Canada"/>
    <n v="22"/>
    <n v="36"/>
  </r>
  <r>
    <x v="24"/>
    <s v="Canada"/>
    <n v="24"/>
    <n v="0"/>
  </r>
  <r>
    <x v="24"/>
    <s v="Canada"/>
    <n v="20"/>
    <n v="6"/>
  </r>
  <r>
    <x v="24"/>
    <s v="Canada"/>
    <n v="12"/>
    <n v="112"/>
  </r>
  <r>
    <x v="24"/>
    <s v="Canada"/>
    <n v="28"/>
    <n v="30"/>
  </r>
  <r>
    <x v="24"/>
    <s v="Canada"/>
    <n v="42"/>
    <n v="56"/>
  </r>
  <r>
    <x v="24"/>
    <s v="Canada"/>
    <n v="14"/>
    <n v="299"/>
  </r>
  <r>
    <x v="24"/>
    <s v="Canada"/>
    <n v="27"/>
    <n v="48"/>
  </r>
  <r>
    <x v="24"/>
    <s v="Canada"/>
    <n v="7"/>
    <n v="40"/>
  </r>
  <r>
    <x v="24"/>
    <s v="Canada"/>
    <n v="18"/>
    <n v="133"/>
  </r>
  <r>
    <x v="24"/>
    <s v="Colombia"/>
    <n v="4"/>
    <n v="50"/>
  </r>
  <r>
    <x v="24"/>
    <s v="Dominican Republic"/>
    <n v="23"/>
    <n v="56"/>
  </r>
  <r>
    <x v="24"/>
    <s v="France"/>
    <n v="455"/>
    <n v="81"/>
  </r>
  <r>
    <x v="24"/>
    <s v="France"/>
    <n v="2"/>
    <n v="20"/>
  </r>
  <r>
    <x v="24"/>
    <s v="France"/>
    <n v="28"/>
    <n v="14"/>
  </r>
  <r>
    <x v="24"/>
    <s v="Germany"/>
    <n v="19"/>
    <n v="47"/>
  </r>
  <r>
    <x v="24"/>
    <s v="Germany"/>
    <n v="45"/>
    <n v="32"/>
  </r>
  <r>
    <x v="24"/>
    <s v="Germany"/>
    <n v="8"/>
    <n v="55"/>
  </r>
  <r>
    <x v="24"/>
    <s v="Hong Kong"/>
    <n v="22"/>
    <n v="94"/>
  </r>
  <r>
    <x v="24"/>
    <s v="Hong Kong"/>
    <n v="24"/>
    <n v="94"/>
  </r>
  <r>
    <x v="24"/>
    <s v="Hong Kong"/>
    <n v="16"/>
    <n v="94"/>
  </r>
  <r>
    <x v="24"/>
    <s v="India"/>
    <n v="997"/>
    <n v="178"/>
  </r>
  <r>
    <x v="24"/>
    <s v="India"/>
    <n v="3"/>
    <n v="72"/>
  </r>
  <r>
    <x v="24"/>
    <s v="India"/>
    <n v="7"/>
    <n v="32"/>
  </r>
  <r>
    <x v="24"/>
    <s v="India"/>
    <n v="10"/>
    <n v="16"/>
  </r>
  <r>
    <x v="24"/>
    <s v="India"/>
    <n v="10"/>
    <n v="40"/>
  </r>
  <r>
    <x v="24"/>
    <s v="India"/>
    <n v="22"/>
    <n v="94"/>
  </r>
  <r>
    <x v="24"/>
    <s v="India"/>
    <n v="17"/>
    <n v="22"/>
  </r>
  <r>
    <x v="24"/>
    <s v="India"/>
    <n v="7"/>
    <n v="188"/>
  </r>
  <r>
    <x v="24"/>
    <s v="India"/>
    <n v="27"/>
    <n v="21"/>
  </r>
  <r>
    <x v="24"/>
    <s v="India"/>
    <n v="100"/>
    <n v="87"/>
  </r>
  <r>
    <x v="24"/>
    <s v="India"/>
    <n v="395"/>
    <n v="54"/>
  </r>
  <r>
    <x v="24"/>
    <s v="Israel"/>
    <n v="43"/>
    <n v="38"/>
  </r>
  <r>
    <x v="24"/>
    <s v="Israel"/>
    <n v="61"/>
    <n v="38"/>
  </r>
  <r>
    <x v="24"/>
    <s v="Japan"/>
    <n v="271"/>
    <n v="265"/>
  </r>
  <r>
    <x v="24"/>
    <s v="Malta"/>
    <n v="4"/>
    <n v="22"/>
  </r>
  <r>
    <x v="24"/>
    <s v="Mexico"/>
    <n v="19"/>
    <n v="0"/>
  </r>
  <r>
    <x v="24"/>
    <s v="Netherlands"/>
    <n v="17"/>
    <n v="88"/>
  </r>
  <r>
    <x v="24"/>
    <s v="Netherlands"/>
    <n v="23"/>
    <n v="48"/>
  </r>
  <r>
    <x v="24"/>
    <s v="Poland"/>
    <n v="20"/>
    <n v="100"/>
  </r>
  <r>
    <x v="24"/>
    <s v="Poland"/>
    <n v="4"/>
    <n v="44"/>
  </r>
  <r>
    <x v="24"/>
    <s v="Poland"/>
    <n v="14"/>
    <n v="86"/>
  </r>
  <r>
    <x v="24"/>
    <s v="Poland"/>
    <n v="10"/>
    <n v="100"/>
  </r>
  <r>
    <x v="24"/>
    <s v="Poland"/>
    <n v="40"/>
    <n v="100"/>
  </r>
  <r>
    <x v="24"/>
    <s v="Portugal"/>
    <n v="30"/>
    <n v="89"/>
  </r>
  <r>
    <x v="24"/>
    <s v="Singapore"/>
    <n v="93"/>
    <n v="32"/>
  </r>
  <r>
    <x v="24"/>
    <s v="Singapore"/>
    <n v="464"/>
    <n v="159"/>
  </r>
  <r>
    <x v="24"/>
    <s v="Spain"/>
    <n v="30"/>
    <n v="768"/>
  </r>
  <r>
    <x v="24"/>
    <s v="Spain"/>
    <n v="30"/>
    <n v="768"/>
  </r>
  <r>
    <x v="24"/>
    <s v="Spain"/>
    <n v="12"/>
    <n v="768"/>
  </r>
  <r>
    <x v="24"/>
    <s v="Spain"/>
    <n v="19"/>
    <n v="768"/>
  </r>
  <r>
    <x v="24"/>
    <s v="Spain"/>
    <n v="153"/>
    <n v="768"/>
  </r>
  <r>
    <x v="24"/>
    <s v="Spain"/>
    <n v="23"/>
    <n v="768"/>
  </r>
  <r>
    <x v="24"/>
    <s v="Spain"/>
    <n v="15"/>
    <n v="768"/>
  </r>
  <r>
    <x v="24"/>
    <s v="Spain"/>
    <n v="148"/>
    <n v="768"/>
  </r>
  <r>
    <x v="24"/>
    <s v="Spain"/>
    <n v="15"/>
    <n v="768"/>
  </r>
  <r>
    <x v="24"/>
    <s v="Spain"/>
    <n v="19"/>
    <n v="768"/>
  </r>
  <r>
    <x v="24"/>
    <s v="Spain"/>
    <n v="23"/>
    <n v="768"/>
  </r>
  <r>
    <x v="24"/>
    <s v="Spain"/>
    <n v="12"/>
    <n v="768"/>
  </r>
  <r>
    <x v="24"/>
    <s v="Sri Lanka"/>
    <n v="399"/>
    <n v="92"/>
  </r>
  <r>
    <x v="24"/>
    <s v="Taiwan"/>
    <n v="2"/>
    <n v="16"/>
  </r>
  <r>
    <x v="24"/>
    <s v="Thailand"/>
    <n v="10"/>
    <n v="24"/>
  </r>
  <r>
    <x v="24"/>
    <s v="Thailand"/>
    <n v="18"/>
    <n v="231"/>
  </r>
  <r>
    <x v="24"/>
    <s v="Ukraine"/>
    <n v="1250"/>
    <n v="474"/>
  </r>
  <r>
    <x v="24"/>
    <s v="United Kingdom"/>
    <n v="1280"/>
    <n v="207"/>
  </r>
  <r>
    <x v="24"/>
    <s v="United Kingdom"/>
    <n v="16"/>
    <n v="207"/>
  </r>
  <r>
    <x v="24"/>
    <s v="United Kingdom"/>
    <n v="85"/>
    <n v="34"/>
  </r>
  <r>
    <x v="24"/>
    <s v="United Kingdom"/>
    <n v="11"/>
    <n v="53"/>
  </r>
  <r>
    <x v="24"/>
    <s v="United States"/>
    <n v="10"/>
    <n v="55"/>
  </r>
  <r>
    <x v="24"/>
    <s v="United States"/>
    <n v="38"/>
    <n v="66"/>
  </r>
  <r>
    <x v="24"/>
    <s v="United States"/>
    <n v="15"/>
    <n v="141"/>
  </r>
  <r>
    <x v="24"/>
    <s v="United States"/>
    <n v="5"/>
    <n v="48"/>
  </r>
  <r>
    <x v="24"/>
    <s v="United States"/>
    <n v="245"/>
    <n v="105"/>
  </r>
  <r>
    <x v="24"/>
    <s v="United States"/>
    <n v="248"/>
    <n v="105"/>
  </r>
  <r>
    <x v="24"/>
    <s v="United States"/>
    <n v="315"/>
    <n v="122"/>
  </r>
  <r>
    <x v="24"/>
    <s v="United States"/>
    <n v="117"/>
    <n v="43"/>
  </r>
  <r>
    <x v="24"/>
    <s v="United States"/>
    <n v="4"/>
    <n v="89"/>
  </r>
  <r>
    <x v="24"/>
    <s v="United States"/>
    <n v="39"/>
    <n v="266"/>
  </r>
  <r>
    <x v="24"/>
    <s v="United States"/>
    <n v="91"/>
    <n v="32"/>
  </r>
  <r>
    <x v="24"/>
    <s v="United States"/>
    <n v="53"/>
    <n v="176"/>
  </r>
  <r>
    <x v="24"/>
    <s v="United States"/>
    <n v="22"/>
    <n v="59"/>
  </r>
  <r>
    <x v="24"/>
    <s v="United States"/>
    <n v="25"/>
    <n v="59"/>
  </r>
  <r>
    <x v="24"/>
    <s v="United States"/>
    <n v="3"/>
    <n v="10"/>
  </r>
  <r>
    <x v="24"/>
    <s v="United States"/>
    <n v="243"/>
    <n v="105"/>
  </r>
  <r>
    <x v="24"/>
    <s v="United States"/>
    <n v="99"/>
    <n v="147"/>
  </r>
  <r>
    <x v="24"/>
    <s v="United States"/>
    <n v="85"/>
    <n v="29"/>
  </r>
  <r>
    <x v="24"/>
    <s v="United States"/>
    <n v="27"/>
    <n v="48"/>
  </r>
  <r>
    <x v="24"/>
    <s v="United States"/>
    <n v="1027"/>
    <n v="0"/>
  </r>
  <r>
    <x v="24"/>
    <s v="United States"/>
    <n v="316"/>
    <n v="122"/>
  </r>
  <r>
    <x v="24"/>
    <s v="United States"/>
    <n v="19"/>
    <n v="72"/>
  </r>
  <r>
    <x v="24"/>
    <s v="United States"/>
    <n v="47"/>
    <n v="103"/>
  </r>
  <r>
    <x v="24"/>
    <s v="United States"/>
    <n v="45"/>
    <n v="66"/>
  </r>
  <r>
    <x v="24"/>
    <s v="United States"/>
    <n v="45"/>
    <n v="66"/>
  </r>
  <r>
    <x v="24"/>
    <s v="United States"/>
    <n v="34"/>
    <n v="266"/>
  </r>
  <r>
    <x v="24"/>
    <s v="United States"/>
    <n v="20"/>
    <n v="185"/>
  </r>
  <r>
    <x v="24"/>
    <s v="United States"/>
    <n v="34"/>
    <n v="207"/>
  </r>
  <r>
    <x v="24"/>
    <s v="United States"/>
    <n v="14"/>
    <n v="17"/>
  </r>
  <r>
    <x v="24"/>
    <s v="United States"/>
    <n v="52"/>
    <n v="588"/>
  </r>
  <r>
    <x v="24"/>
    <s v="United States"/>
    <n v="16"/>
    <n v="61"/>
  </r>
  <r>
    <x v="24"/>
    <s v="United States"/>
    <n v="1095"/>
    <n v="0"/>
  </r>
  <r>
    <x v="24"/>
    <s v="Vietnam"/>
    <n v="1234"/>
    <n v="228"/>
  </r>
  <r>
    <x v="25"/>
    <s v="(not set)"/>
    <n v="44"/>
    <n v="73"/>
  </r>
  <r>
    <x v="25"/>
    <s v="(not set)"/>
    <n v="18"/>
    <n v="49"/>
  </r>
  <r>
    <x v="25"/>
    <s v="Australia"/>
    <n v="35"/>
    <n v="36"/>
  </r>
  <r>
    <x v="25"/>
    <s v="Austria"/>
    <n v="103"/>
    <n v="192"/>
  </r>
  <r>
    <x v="25"/>
    <s v="Canada"/>
    <n v="12"/>
    <n v="48"/>
  </r>
  <r>
    <x v="25"/>
    <s v="Canada"/>
    <n v="6"/>
    <n v="65"/>
  </r>
  <r>
    <x v="25"/>
    <s v="Canada"/>
    <n v="11"/>
    <n v="152"/>
  </r>
  <r>
    <x v="25"/>
    <s v="Colombia"/>
    <n v="25"/>
    <n v="110"/>
  </r>
  <r>
    <x v="25"/>
    <s v="Germany"/>
    <n v="9"/>
    <n v="30"/>
  </r>
  <r>
    <x v="25"/>
    <s v="India"/>
    <n v="117"/>
    <n v="0"/>
  </r>
  <r>
    <x v="25"/>
    <s v="India"/>
    <n v="27"/>
    <n v="27"/>
  </r>
  <r>
    <x v="25"/>
    <s v="India"/>
    <n v="69"/>
    <n v="0"/>
  </r>
  <r>
    <x v="25"/>
    <s v="Ireland"/>
    <n v="18"/>
    <n v="60"/>
  </r>
  <r>
    <x v="25"/>
    <s v="Mongolia"/>
    <n v="10"/>
    <n v="55"/>
  </r>
  <r>
    <x v="25"/>
    <s v="Netherlands"/>
    <n v="21"/>
    <n v="89"/>
  </r>
  <r>
    <x v="25"/>
    <s v="New Zealand"/>
    <n v="32"/>
    <n v="76"/>
  </r>
  <r>
    <x v="25"/>
    <s v="Nigeria"/>
    <n v="32"/>
    <n v="71"/>
  </r>
  <r>
    <x v="25"/>
    <s v="Peru"/>
    <n v="30"/>
    <n v="20"/>
  </r>
  <r>
    <x v="25"/>
    <s v="Poland"/>
    <n v="40"/>
    <n v="0"/>
  </r>
  <r>
    <x v="25"/>
    <s v="South Korea"/>
    <n v="12"/>
    <n v="93"/>
  </r>
  <r>
    <x v="25"/>
    <s v="Spain"/>
    <n v="19"/>
    <n v="33"/>
  </r>
  <r>
    <x v="25"/>
    <s v="Spain"/>
    <n v="10"/>
    <n v="108"/>
  </r>
  <r>
    <x v="25"/>
    <s v="Spain"/>
    <n v="16"/>
    <n v="67"/>
  </r>
  <r>
    <x v="25"/>
    <s v="Turkey"/>
    <n v="16"/>
    <n v="152"/>
  </r>
  <r>
    <x v="25"/>
    <s v="United Kingdom"/>
    <n v="9"/>
    <n v="30"/>
  </r>
  <r>
    <x v="25"/>
    <s v="United Kingdom"/>
    <n v="21"/>
    <n v="61"/>
  </r>
  <r>
    <x v="25"/>
    <s v="United Kingdom"/>
    <n v="23"/>
    <n v="19"/>
  </r>
  <r>
    <x v="25"/>
    <s v="United States"/>
    <n v="18"/>
    <n v="13"/>
  </r>
  <r>
    <x v="25"/>
    <s v="United States"/>
    <n v="9"/>
    <n v="32"/>
  </r>
  <r>
    <x v="25"/>
    <s v="United States"/>
    <n v="13"/>
    <n v="22"/>
  </r>
  <r>
    <x v="25"/>
    <s v="United States"/>
    <n v="11"/>
    <n v="37"/>
  </r>
  <r>
    <x v="25"/>
    <s v="United States"/>
    <n v="32"/>
    <n v="33"/>
  </r>
  <r>
    <x v="25"/>
    <s v="United States"/>
    <n v="6"/>
    <n v="32"/>
  </r>
  <r>
    <x v="25"/>
    <s v="United States"/>
    <n v="41"/>
    <n v="291"/>
  </r>
  <r>
    <x v="25"/>
    <s v="United States"/>
    <n v="7"/>
    <n v="12"/>
  </r>
  <r>
    <x v="25"/>
    <s v="United States"/>
    <n v="7"/>
    <n v="98"/>
  </r>
  <r>
    <x v="25"/>
    <s v="United States"/>
    <n v="26"/>
    <n v="24"/>
  </r>
  <r>
    <x v="25"/>
    <s v="United States"/>
    <n v="62"/>
    <n v="66"/>
  </r>
  <r>
    <x v="25"/>
    <s v="United States"/>
    <n v="64"/>
    <n v="806"/>
  </r>
  <r>
    <x v="25"/>
    <s v="United States"/>
    <n v="13"/>
    <n v="24"/>
  </r>
  <r>
    <x v="25"/>
    <s v="United States"/>
    <n v="15"/>
    <n v="45"/>
  </r>
  <r>
    <x v="25"/>
    <s v="United States"/>
    <n v="19"/>
    <n v="34"/>
  </r>
  <r>
    <x v="25"/>
    <s v="United States"/>
    <n v="12"/>
    <n v="28"/>
  </r>
  <r>
    <x v="25"/>
    <s v="United States"/>
    <n v="8"/>
    <n v="44"/>
  </r>
  <r>
    <x v="25"/>
    <s v="United States"/>
    <n v="8"/>
    <n v="97"/>
  </r>
  <r>
    <x v="25"/>
    <s v="United States"/>
    <n v="23"/>
    <n v="52"/>
  </r>
  <r>
    <x v="25"/>
    <s v="United States"/>
    <n v="297"/>
    <n v="104"/>
  </r>
  <r>
    <x v="25"/>
    <s v="United States"/>
    <n v="12"/>
    <n v="25"/>
  </r>
  <r>
    <x v="25"/>
    <s v="United States"/>
    <n v="13"/>
    <n v="24"/>
  </r>
  <r>
    <x v="25"/>
    <s v="United States"/>
    <n v="12"/>
    <n v="45"/>
  </r>
  <r>
    <x v="25"/>
    <s v="United States"/>
    <n v="16"/>
    <n v="30"/>
  </r>
  <r>
    <x v="25"/>
    <s v="United States"/>
    <n v="2"/>
    <n v="16"/>
  </r>
  <r>
    <x v="25"/>
    <s v="United States"/>
    <n v="874"/>
    <n v="266"/>
  </r>
  <r>
    <x v="25"/>
    <s v="Vietnam"/>
    <n v="446"/>
    <n v="132"/>
  </r>
  <r>
    <x v="25"/>
    <s v="Vietnam"/>
    <n v="25"/>
    <n v="30"/>
  </r>
  <r>
    <x v="25"/>
    <s v="Vietnam"/>
    <n v="6"/>
    <n v="132"/>
  </r>
  <r>
    <x v="25"/>
    <s v="Vietnam"/>
    <n v="8"/>
    <n v="132"/>
  </r>
  <r>
    <x v="26"/>
    <s v="(not set)"/>
    <n v="16"/>
    <n v="83"/>
  </r>
  <r>
    <x v="26"/>
    <s v="(not set)"/>
    <n v="10"/>
    <n v="83"/>
  </r>
  <r>
    <x v="26"/>
    <s v="Australia"/>
    <n v="9"/>
    <n v="0"/>
  </r>
  <r>
    <x v="26"/>
    <s v="Australia"/>
    <n v="16"/>
    <n v="61"/>
  </r>
  <r>
    <x v="26"/>
    <s v="Austria"/>
    <n v="59"/>
    <n v="19"/>
  </r>
  <r>
    <x v="26"/>
    <s v="Belgium"/>
    <n v="366"/>
    <n v="13"/>
  </r>
  <r>
    <x v="26"/>
    <s v="Brazil"/>
    <n v="22"/>
    <n v="55"/>
  </r>
  <r>
    <x v="26"/>
    <s v="Canada"/>
    <n v="46"/>
    <n v="23"/>
  </r>
  <r>
    <x v="26"/>
    <s v="Canada"/>
    <n v="48"/>
    <n v="0"/>
  </r>
  <r>
    <x v="26"/>
    <s v="China"/>
    <n v="13"/>
    <n v="66"/>
  </r>
  <r>
    <x v="26"/>
    <s v="China"/>
    <n v="23"/>
    <n v="88"/>
  </r>
  <r>
    <x v="26"/>
    <s v="China"/>
    <n v="637"/>
    <n v="181"/>
  </r>
  <r>
    <x v="26"/>
    <s v="China"/>
    <n v="12"/>
    <n v="34"/>
  </r>
  <r>
    <x v="26"/>
    <s v="Colombia"/>
    <n v="6"/>
    <n v="63"/>
  </r>
  <r>
    <x v="26"/>
    <s v="Colombia"/>
    <n v="9"/>
    <n v="16"/>
  </r>
  <r>
    <x v="26"/>
    <s v="Denmark"/>
    <n v="16"/>
    <n v="34"/>
  </r>
  <r>
    <x v="26"/>
    <s v="France"/>
    <n v="344"/>
    <n v="6"/>
  </r>
  <r>
    <x v="26"/>
    <s v="France"/>
    <n v="1270"/>
    <n v="65"/>
  </r>
  <r>
    <x v="26"/>
    <s v="India"/>
    <n v="4"/>
    <n v="47"/>
  </r>
  <r>
    <x v="26"/>
    <s v="India"/>
    <n v="33"/>
    <n v="54"/>
  </r>
  <r>
    <x v="26"/>
    <s v="India"/>
    <n v="42"/>
    <n v="125"/>
  </r>
  <r>
    <x v="26"/>
    <s v="India"/>
    <n v="28"/>
    <n v="68"/>
  </r>
  <r>
    <x v="26"/>
    <s v="Indonesia"/>
    <n v="72"/>
    <n v="185"/>
  </r>
  <r>
    <x v="26"/>
    <s v="Israel"/>
    <n v="262"/>
    <n v="23"/>
  </r>
  <r>
    <x v="26"/>
    <s v="Italy"/>
    <n v="25"/>
    <n v="60"/>
  </r>
  <r>
    <x v="26"/>
    <s v="Japan"/>
    <n v="11"/>
    <n v="81"/>
  </r>
  <r>
    <x v="26"/>
    <s v="Mexico"/>
    <n v="7"/>
    <n v="78"/>
  </r>
  <r>
    <x v="26"/>
    <s v="Peru"/>
    <n v="15"/>
    <n v="58"/>
  </r>
  <r>
    <x v="26"/>
    <s v="Romania"/>
    <n v="27"/>
    <n v="76"/>
  </r>
  <r>
    <x v="26"/>
    <s v="Russia"/>
    <n v="31"/>
    <n v="119"/>
  </r>
  <r>
    <x v="26"/>
    <s v="Singapore"/>
    <n v="28"/>
    <n v="21"/>
  </r>
  <r>
    <x v="26"/>
    <s v="Singapore"/>
    <n v="13"/>
    <n v="48"/>
  </r>
  <r>
    <x v="26"/>
    <s v="Singapore"/>
    <n v="8"/>
    <n v="72"/>
  </r>
  <r>
    <x v="26"/>
    <s v="South Korea"/>
    <n v="58"/>
    <n v="232"/>
  </r>
  <r>
    <x v="26"/>
    <s v="South Korea"/>
    <n v="16"/>
    <n v="232"/>
  </r>
  <r>
    <x v="26"/>
    <s v="Spain"/>
    <n v="20"/>
    <n v="56"/>
  </r>
  <r>
    <x v="26"/>
    <s v="Spain"/>
    <n v="10"/>
    <n v="84"/>
  </r>
  <r>
    <x v="26"/>
    <s v="Spain"/>
    <n v="21"/>
    <n v="34"/>
  </r>
  <r>
    <x v="26"/>
    <s v="Spain"/>
    <n v="12"/>
    <n v="56"/>
  </r>
  <r>
    <x v="26"/>
    <s v="Sweden"/>
    <n v="15"/>
    <n v="30"/>
  </r>
  <r>
    <x v="26"/>
    <s v="Taiwan"/>
    <n v="239"/>
    <n v="0"/>
  </r>
  <r>
    <x v="26"/>
    <s v="Thailand"/>
    <n v="21"/>
    <n v="46"/>
  </r>
  <r>
    <x v="26"/>
    <s v="Thailand"/>
    <n v="2"/>
    <n v="79"/>
  </r>
  <r>
    <x v="26"/>
    <s v="Turkey"/>
    <n v="148"/>
    <n v="189"/>
  </r>
  <r>
    <x v="26"/>
    <s v="Turkey"/>
    <n v="25"/>
    <n v="27"/>
  </r>
  <r>
    <x v="26"/>
    <s v="United Kingdom"/>
    <n v="49"/>
    <n v="139"/>
  </r>
  <r>
    <x v="26"/>
    <s v="United Kingdom"/>
    <n v="19"/>
    <n v="40"/>
  </r>
  <r>
    <x v="26"/>
    <s v="United Kingdom"/>
    <n v="136"/>
    <n v="29"/>
  </r>
  <r>
    <x v="26"/>
    <s v="United Kingdom"/>
    <n v="2"/>
    <n v="12"/>
  </r>
  <r>
    <x v="26"/>
    <s v="United Kingdom"/>
    <n v="22"/>
    <n v="14"/>
  </r>
  <r>
    <x v="26"/>
    <s v="United States"/>
    <n v="7"/>
    <n v="71"/>
  </r>
  <r>
    <x v="26"/>
    <s v="United States"/>
    <n v="7"/>
    <n v="34"/>
  </r>
  <r>
    <x v="26"/>
    <s v="United States"/>
    <n v="9"/>
    <n v="125"/>
  </r>
  <r>
    <x v="26"/>
    <s v="United States"/>
    <n v="7"/>
    <n v="38"/>
  </r>
  <r>
    <x v="26"/>
    <s v="United States"/>
    <n v="21"/>
    <n v="47"/>
  </r>
  <r>
    <x v="26"/>
    <s v="United States"/>
    <n v="108"/>
    <n v="103"/>
  </r>
  <r>
    <x v="26"/>
    <s v="United States"/>
    <n v="32"/>
    <n v="66"/>
  </r>
  <r>
    <x v="26"/>
    <s v="United States"/>
    <n v="9"/>
    <n v="70"/>
  </r>
  <r>
    <x v="26"/>
    <s v="United States"/>
    <n v="43"/>
    <n v="128"/>
  </r>
  <r>
    <x v="26"/>
    <s v="United States"/>
    <n v="9"/>
    <n v="37"/>
  </r>
  <r>
    <x v="26"/>
    <s v="United States"/>
    <n v="20"/>
    <n v="0"/>
  </r>
  <r>
    <x v="26"/>
    <s v="United States"/>
    <n v="4"/>
    <n v="60"/>
  </r>
  <r>
    <x v="26"/>
    <s v="United States"/>
    <n v="90"/>
    <n v="199"/>
  </r>
  <r>
    <x v="26"/>
    <s v="United States"/>
    <n v="29"/>
    <n v="75"/>
  </r>
  <r>
    <x v="26"/>
    <s v="United States"/>
    <n v="27"/>
    <n v="21"/>
  </r>
  <r>
    <x v="26"/>
    <s v="United States"/>
    <n v="20"/>
    <n v="30"/>
  </r>
  <r>
    <x v="26"/>
    <s v="United States"/>
    <n v="16"/>
    <n v="192"/>
  </r>
  <r>
    <x v="26"/>
    <s v="United States"/>
    <n v="24"/>
    <n v="219"/>
  </r>
  <r>
    <x v="26"/>
    <s v="United States"/>
    <n v="21"/>
    <n v="69"/>
  </r>
  <r>
    <x v="26"/>
    <s v="United States"/>
    <n v="10"/>
    <n v="86"/>
  </r>
  <r>
    <x v="26"/>
    <s v="United States"/>
    <n v="24"/>
    <n v="71"/>
  </r>
  <r>
    <x v="26"/>
    <s v="United States"/>
    <n v="29"/>
    <n v="128"/>
  </r>
  <r>
    <x v="26"/>
    <s v="United States"/>
    <n v="44"/>
    <n v="126"/>
  </r>
  <r>
    <x v="26"/>
    <s v="United States"/>
    <n v="5"/>
    <n v="20"/>
  </r>
  <r>
    <x v="26"/>
    <s v="United States"/>
    <n v="82"/>
    <n v="81"/>
  </r>
  <r>
    <x v="26"/>
    <s v="United States"/>
    <n v="25"/>
    <n v="111"/>
  </r>
  <r>
    <x v="26"/>
    <s v="United States"/>
    <n v="11"/>
    <n v="30"/>
  </r>
  <r>
    <x v="26"/>
    <s v="United States"/>
    <n v="11"/>
    <n v="22"/>
  </r>
  <r>
    <x v="26"/>
    <s v="United States"/>
    <n v="16"/>
    <n v="88"/>
  </r>
  <r>
    <x v="26"/>
    <s v="United States"/>
    <n v="19"/>
    <n v="192"/>
  </r>
  <r>
    <x v="26"/>
    <s v="United States"/>
    <n v="11"/>
    <n v="131"/>
  </r>
  <r>
    <x v="26"/>
    <s v="United States"/>
    <n v="11"/>
    <n v="219"/>
  </r>
  <r>
    <x v="26"/>
    <s v="United States"/>
    <n v="23"/>
    <n v="219"/>
  </r>
  <r>
    <x v="26"/>
    <s v="United States"/>
    <n v="7"/>
    <n v="38"/>
  </r>
  <r>
    <x v="26"/>
    <s v="United States"/>
    <n v="28"/>
    <n v="135"/>
  </r>
  <r>
    <x v="26"/>
    <s v="United States"/>
    <n v="4"/>
    <n v="8"/>
  </r>
  <r>
    <x v="26"/>
    <s v="United States"/>
    <n v="21"/>
    <n v="149"/>
  </r>
  <r>
    <x v="26"/>
    <s v="United States"/>
    <n v="121"/>
    <n v="103"/>
  </r>
  <r>
    <x v="26"/>
    <s v="United States"/>
    <n v="15"/>
    <n v="83"/>
  </r>
  <r>
    <x v="26"/>
    <s v="United States"/>
    <n v="687"/>
    <n v="188"/>
  </r>
  <r>
    <x v="26"/>
    <s v="United States"/>
    <n v="7"/>
    <n v="298"/>
  </r>
  <r>
    <x v="26"/>
    <s v="United States"/>
    <n v="16"/>
    <n v="226"/>
  </r>
  <r>
    <x v="26"/>
    <s v="United States"/>
    <n v="209"/>
    <n v="89"/>
  </r>
  <r>
    <x v="26"/>
    <s v="United States"/>
    <n v="6"/>
    <n v="72"/>
  </r>
  <r>
    <x v="26"/>
    <s v="United States"/>
    <n v="3"/>
    <n v="60"/>
  </r>
  <r>
    <x v="26"/>
    <s v="United States"/>
    <n v="3"/>
    <n v="24"/>
  </r>
  <r>
    <x v="26"/>
    <s v="United States"/>
    <n v="6"/>
    <n v="50"/>
  </r>
  <r>
    <x v="27"/>
    <s v="(not set)"/>
    <n v="3"/>
    <n v="30"/>
  </r>
  <r>
    <x v="27"/>
    <s v="Austria"/>
    <n v="3"/>
    <n v="14"/>
  </r>
  <r>
    <x v="27"/>
    <s v="Austria"/>
    <n v="127"/>
    <n v="45"/>
  </r>
  <r>
    <x v="27"/>
    <s v="Belgium"/>
    <n v="89"/>
    <n v="100"/>
  </r>
  <r>
    <x v="27"/>
    <s v="Canada"/>
    <n v="322"/>
    <n v="30"/>
  </r>
  <r>
    <x v="27"/>
    <s v="Canada"/>
    <n v="59"/>
    <n v="30"/>
  </r>
  <r>
    <x v="27"/>
    <s v="Canada"/>
    <n v="20"/>
    <n v="52"/>
  </r>
  <r>
    <x v="27"/>
    <s v="Canada"/>
    <n v="7"/>
    <n v="31"/>
  </r>
  <r>
    <x v="27"/>
    <s v="Canada"/>
    <n v="278"/>
    <n v="13"/>
  </r>
  <r>
    <x v="27"/>
    <s v="Colombia"/>
    <n v="47"/>
    <n v="136"/>
  </r>
  <r>
    <x v="27"/>
    <s v="Costa Rica"/>
    <n v="16"/>
    <n v="71"/>
  </r>
  <r>
    <x v="27"/>
    <s v="Finland"/>
    <n v="25"/>
    <n v="522"/>
  </r>
  <r>
    <x v="27"/>
    <s v="France"/>
    <n v="24"/>
    <n v="64"/>
  </r>
  <r>
    <x v="27"/>
    <s v="France"/>
    <n v="9"/>
    <n v="94"/>
  </r>
  <r>
    <x v="27"/>
    <s v="Germany"/>
    <n v="46"/>
    <n v="112"/>
  </r>
  <r>
    <x v="27"/>
    <s v="Germany"/>
    <n v="43"/>
    <n v="112"/>
  </r>
  <r>
    <x v="27"/>
    <s v="Greece"/>
    <n v="16"/>
    <n v="123"/>
  </r>
  <r>
    <x v="27"/>
    <s v="India"/>
    <n v="28"/>
    <n v="113"/>
  </r>
  <r>
    <x v="27"/>
    <s v="India"/>
    <n v="12"/>
    <n v="21"/>
  </r>
  <r>
    <x v="27"/>
    <s v="India"/>
    <n v="19"/>
    <n v="76"/>
  </r>
  <r>
    <x v="27"/>
    <s v="India"/>
    <n v="6"/>
    <n v="17"/>
  </r>
  <r>
    <x v="27"/>
    <s v="India"/>
    <n v="62"/>
    <n v="30"/>
  </r>
  <r>
    <x v="27"/>
    <s v="India"/>
    <n v="15"/>
    <n v="67"/>
  </r>
  <r>
    <x v="27"/>
    <s v="India"/>
    <n v="9"/>
    <n v="13"/>
  </r>
  <r>
    <x v="27"/>
    <s v="India"/>
    <n v="40"/>
    <n v="157"/>
  </r>
  <r>
    <x v="27"/>
    <s v="Japan"/>
    <n v="20"/>
    <n v="154"/>
  </r>
  <r>
    <x v="27"/>
    <s v="Malaysia"/>
    <n v="7"/>
    <n v="218"/>
  </r>
  <r>
    <x v="27"/>
    <s v="Pakistan"/>
    <n v="8"/>
    <n v="150"/>
  </r>
  <r>
    <x v="27"/>
    <s v="Portugal"/>
    <n v="13"/>
    <n v="46"/>
  </r>
  <r>
    <x v="27"/>
    <s v="Romania"/>
    <n v="52"/>
    <n v="0"/>
  </r>
  <r>
    <x v="27"/>
    <s v="Russia"/>
    <n v="10"/>
    <n v="76"/>
  </r>
  <r>
    <x v="27"/>
    <s v="South Korea"/>
    <n v="24"/>
    <n v="167"/>
  </r>
  <r>
    <x v="27"/>
    <s v="Sweden"/>
    <n v="122"/>
    <n v="0"/>
  </r>
  <r>
    <x v="27"/>
    <s v="Switzerland"/>
    <n v="28"/>
    <n v="77"/>
  </r>
  <r>
    <x v="27"/>
    <s v="Switzerland"/>
    <n v="6"/>
    <n v="77"/>
  </r>
  <r>
    <x v="27"/>
    <s v="Taiwan"/>
    <n v="5"/>
    <n v="54"/>
  </r>
  <r>
    <x v="27"/>
    <s v="United States"/>
    <n v="192"/>
    <n v="73"/>
  </r>
  <r>
    <x v="27"/>
    <s v="United States"/>
    <n v="6"/>
    <n v="20"/>
  </r>
  <r>
    <x v="27"/>
    <s v="United States"/>
    <n v="7"/>
    <n v="0"/>
  </r>
  <r>
    <x v="27"/>
    <s v="United States"/>
    <n v="1154"/>
    <n v="0"/>
  </r>
  <r>
    <x v="27"/>
    <s v="United States"/>
    <n v="30"/>
    <n v="86"/>
  </r>
  <r>
    <x v="27"/>
    <s v="United States"/>
    <n v="18"/>
    <n v="85"/>
  </r>
  <r>
    <x v="27"/>
    <s v="United States"/>
    <n v="40"/>
    <n v="165"/>
  </r>
  <r>
    <x v="27"/>
    <s v="United States"/>
    <n v="13"/>
    <n v="88"/>
  </r>
  <r>
    <x v="27"/>
    <s v="United States"/>
    <n v="7"/>
    <n v="27"/>
  </r>
  <r>
    <x v="27"/>
    <s v="United States"/>
    <n v="24"/>
    <n v="0"/>
  </r>
  <r>
    <x v="27"/>
    <s v="United States"/>
    <n v="39"/>
    <n v="109"/>
  </r>
  <r>
    <x v="27"/>
    <s v="United States"/>
    <n v="15"/>
    <n v="40"/>
  </r>
  <r>
    <x v="27"/>
    <s v="United States"/>
    <n v="27"/>
    <n v="135"/>
  </r>
  <r>
    <x v="27"/>
    <s v="United States"/>
    <n v="45"/>
    <n v="0"/>
  </r>
  <r>
    <x v="27"/>
    <s v="United States"/>
    <n v="12"/>
    <n v="48"/>
  </r>
  <r>
    <x v="27"/>
    <s v="United States"/>
    <n v="11"/>
    <n v="120"/>
  </r>
  <r>
    <x v="27"/>
    <s v="United States"/>
    <n v="12"/>
    <n v="77"/>
  </r>
  <r>
    <x v="27"/>
    <s v="United States"/>
    <n v="17"/>
    <n v="215"/>
  </r>
  <r>
    <x v="27"/>
    <s v="United States"/>
    <n v="33"/>
    <n v="90"/>
  </r>
  <r>
    <x v="27"/>
    <s v="United States"/>
    <n v="35"/>
    <n v="208"/>
  </r>
  <r>
    <x v="27"/>
    <s v="United States"/>
    <n v="122"/>
    <n v="48"/>
  </r>
  <r>
    <x v="27"/>
    <s v="United States"/>
    <n v="40"/>
    <n v="377"/>
  </r>
  <r>
    <x v="27"/>
    <s v="United States"/>
    <n v="43"/>
    <n v="163"/>
  </r>
  <r>
    <x v="27"/>
    <s v="United States"/>
    <n v="391"/>
    <n v="146"/>
  </r>
  <r>
    <x v="27"/>
    <s v="United States"/>
    <n v="7"/>
    <n v="146"/>
  </r>
  <r>
    <x v="27"/>
    <s v="United States"/>
    <n v="25"/>
    <n v="49"/>
  </r>
  <r>
    <x v="27"/>
    <s v="United States"/>
    <n v="16"/>
    <n v="63"/>
  </r>
  <r>
    <x v="27"/>
    <s v="United States"/>
    <n v="23"/>
    <n v="0"/>
  </r>
  <r>
    <x v="27"/>
    <s v="United States"/>
    <n v="492"/>
    <n v="259"/>
  </r>
  <r>
    <x v="27"/>
    <s v="United States"/>
    <n v="17"/>
    <n v="30"/>
  </r>
  <r>
    <x v="27"/>
    <s v="United States"/>
    <n v="11"/>
    <n v="85"/>
  </r>
  <r>
    <x v="27"/>
    <s v="United States"/>
    <n v="12"/>
    <n v="25"/>
  </r>
  <r>
    <x v="27"/>
    <s v="United States"/>
    <n v="21"/>
    <n v="99"/>
  </r>
  <r>
    <x v="27"/>
    <s v="United States"/>
    <n v="102"/>
    <n v="259"/>
  </r>
  <r>
    <x v="27"/>
    <s v="United States"/>
    <n v="9"/>
    <n v="12"/>
  </r>
  <r>
    <x v="27"/>
    <s v="United States"/>
    <n v="4"/>
    <n v="23"/>
  </r>
  <r>
    <x v="27"/>
    <s v="United States"/>
    <n v="26"/>
    <n v="53"/>
  </r>
  <r>
    <x v="27"/>
    <s v="United States"/>
    <n v="52"/>
    <n v="270"/>
  </r>
  <r>
    <x v="27"/>
    <s v="United States"/>
    <n v="11"/>
    <n v="85"/>
  </r>
  <r>
    <x v="27"/>
    <s v="United States"/>
    <n v="40"/>
    <n v="41"/>
  </r>
  <r>
    <x v="27"/>
    <s v="United States"/>
    <n v="20"/>
    <n v="23"/>
  </r>
  <r>
    <x v="27"/>
    <s v="United States"/>
    <n v="86"/>
    <n v="0"/>
  </r>
  <r>
    <x v="28"/>
    <s v="Brazil"/>
    <n v="31"/>
    <n v="70"/>
  </r>
  <r>
    <x v="28"/>
    <s v="Canada"/>
    <n v="6"/>
    <n v="85"/>
  </r>
  <r>
    <x v="28"/>
    <s v="Canada"/>
    <n v="15"/>
    <n v="40"/>
  </r>
  <r>
    <x v="28"/>
    <s v="Canada"/>
    <n v="6"/>
    <n v="24"/>
  </r>
  <r>
    <x v="28"/>
    <s v="Canada"/>
    <n v="3"/>
    <n v="24"/>
  </r>
  <r>
    <x v="28"/>
    <s v="Canada"/>
    <n v="25"/>
    <n v="68"/>
  </r>
  <r>
    <x v="28"/>
    <s v="Canada"/>
    <n v="53"/>
    <n v="68"/>
  </r>
  <r>
    <x v="28"/>
    <s v="Canada"/>
    <n v="9"/>
    <n v="233"/>
  </r>
  <r>
    <x v="28"/>
    <s v="Canada"/>
    <n v="27"/>
    <n v="63"/>
  </r>
  <r>
    <x v="28"/>
    <s v="Denmark"/>
    <n v="33"/>
    <n v="65"/>
  </r>
  <r>
    <x v="28"/>
    <s v="Denmark"/>
    <n v="105"/>
    <n v="226"/>
  </r>
  <r>
    <x v="28"/>
    <s v="Finland"/>
    <n v="8"/>
    <n v="13"/>
  </r>
  <r>
    <x v="28"/>
    <s v="Germany"/>
    <n v="8"/>
    <n v="60"/>
  </r>
  <r>
    <x v="28"/>
    <s v="India"/>
    <n v="80"/>
    <n v="185"/>
  </r>
  <r>
    <x v="28"/>
    <s v="India"/>
    <n v="87"/>
    <n v="48"/>
  </r>
  <r>
    <x v="28"/>
    <s v="India"/>
    <n v="28"/>
    <n v="58"/>
  </r>
  <r>
    <x v="28"/>
    <s v="India"/>
    <n v="13"/>
    <n v="78"/>
  </r>
  <r>
    <x v="28"/>
    <s v="India"/>
    <n v="3"/>
    <n v="25"/>
  </r>
  <r>
    <x v="28"/>
    <s v="Kazakhstan"/>
    <n v="22"/>
    <n v="131"/>
  </r>
  <r>
    <x v="28"/>
    <s v="Malaysia"/>
    <n v="29"/>
    <n v="142"/>
  </r>
  <r>
    <x v="28"/>
    <s v="Mexico"/>
    <n v="3"/>
    <n v="24"/>
  </r>
  <r>
    <x v="28"/>
    <s v="Netherlands"/>
    <n v="1075"/>
    <n v="16"/>
  </r>
  <r>
    <x v="28"/>
    <s v="Pakistan"/>
    <n v="6"/>
    <n v="37"/>
  </r>
  <r>
    <x v="28"/>
    <s v="Palestine"/>
    <n v="222"/>
    <n v="63"/>
  </r>
  <r>
    <x v="28"/>
    <s v="Romania"/>
    <n v="304"/>
    <n v="111"/>
  </r>
  <r>
    <x v="28"/>
    <s v="Saudi Arabia"/>
    <n v="126"/>
    <n v="143"/>
  </r>
  <r>
    <x v="28"/>
    <s v="Singapore"/>
    <n v="9"/>
    <n v="34"/>
  </r>
  <r>
    <x v="28"/>
    <s v="South Korea"/>
    <n v="3"/>
    <n v="90"/>
  </r>
  <r>
    <x v="28"/>
    <s v="Sri Lanka"/>
    <n v="19"/>
    <n v="40"/>
  </r>
  <r>
    <x v="28"/>
    <s v="Switzerland"/>
    <n v="40"/>
    <n v="55"/>
  </r>
  <r>
    <x v="28"/>
    <s v="Taiwan"/>
    <n v="193"/>
    <n v="20"/>
  </r>
  <r>
    <x v="28"/>
    <s v="Thailand"/>
    <n v="6"/>
    <n v="29"/>
  </r>
  <r>
    <x v="28"/>
    <s v="United States"/>
    <n v="28"/>
    <n v="68"/>
  </r>
  <r>
    <x v="28"/>
    <s v="United States"/>
    <n v="16"/>
    <n v="14"/>
  </r>
  <r>
    <x v="28"/>
    <s v="United States"/>
    <n v="4"/>
    <n v="150"/>
  </r>
  <r>
    <x v="28"/>
    <s v="United States"/>
    <n v="600"/>
    <n v="153"/>
  </r>
  <r>
    <x v="28"/>
    <s v="United States"/>
    <n v="18"/>
    <n v="153"/>
  </r>
  <r>
    <x v="28"/>
    <s v="United States"/>
    <n v="67"/>
    <n v="50"/>
  </r>
  <r>
    <x v="28"/>
    <s v="United States"/>
    <n v="3"/>
    <n v="59"/>
  </r>
  <r>
    <x v="28"/>
    <s v="United States"/>
    <n v="7"/>
    <n v="40"/>
  </r>
  <r>
    <x v="28"/>
    <s v="United States"/>
    <n v="35"/>
    <n v="239"/>
  </r>
  <r>
    <x v="28"/>
    <s v="United States"/>
    <n v="27"/>
    <n v="0"/>
  </r>
  <r>
    <x v="28"/>
    <s v="United States"/>
    <n v="41"/>
    <n v="0"/>
  </r>
  <r>
    <x v="28"/>
    <s v="United States"/>
    <n v="24"/>
    <n v="54"/>
  </r>
  <r>
    <x v="28"/>
    <s v="United States"/>
    <n v="24"/>
    <n v="210"/>
  </r>
  <r>
    <x v="28"/>
    <s v="United States"/>
    <n v="17"/>
    <n v="159"/>
  </r>
  <r>
    <x v="28"/>
    <s v="United States"/>
    <n v="10"/>
    <n v="13"/>
  </r>
  <r>
    <x v="28"/>
    <s v="United States"/>
    <n v="6"/>
    <n v="35"/>
  </r>
  <r>
    <x v="28"/>
    <s v="United States"/>
    <n v="83"/>
    <n v="243"/>
  </r>
  <r>
    <x v="28"/>
    <s v="Vietnam"/>
    <n v="19"/>
    <n v="75"/>
  </r>
  <r>
    <x v="28"/>
    <s v="Vietnam"/>
    <n v="17"/>
    <n v="75"/>
  </r>
  <r>
    <x v="29"/>
    <s v="Argentina"/>
    <n v="60"/>
    <n v="99"/>
  </r>
  <r>
    <x v="29"/>
    <s v="Australia"/>
    <n v="6"/>
    <n v="22"/>
  </r>
  <r>
    <x v="29"/>
    <s v="Austria"/>
    <n v="8"/>
    <n v="19"/>
  </r>
  <r>
    <x v="29"/>
    <s v="Canada"/>
    <n v="11"/>
    <n v="95"/>
  </r>
  <r>
    <x v="29"/>
    <s v="Canada"/>
    <n v="10"/>
    <n v="28"/>
  </r>
  <r>
    <x v="29"/>
    <s v="Canada"/>
    <n v="150"/>
    <n v="42"/>
  </r>
  <r>
    <x v="29"/>
    <s v="Canada"/>
    <n v="27"/>
    <n v="40"/>
  </r>
  <r>
    <x v="29"/>
    <s v="Canada"/>
    <n v="51"/>
    <n v="25"/>
  </r>
  <r>
    <x v="29"/>
    <s v="Canada"/>
    <n v="751"/>
    <n v="54"/>
  </r>
  <r>
    <x v="29"/>
    <s v="Canada"/>
    <n v="52"/>
    <n v="443"/>
  </r>
  <r>
    <x v="29"/>
    <s v="Canada"/>
    <n v="24"/>
    <n v="50"/>
  </r>
  <r>
    <x v="29"/>
    <s v="Canada"/>
    <n v="30"/>
    <n v="41"/>
  </r>
  <r>
    <x v="29"/>
    <s v="Canada"/>
    <n v="39"/>
    <n v="97"/>
  </r>
  <r>
    <x v="29"/>
    <s v="Canada"/>
    <n v="745"/>
    <n v="857"/>
  </r>
  <r>
    <x v="29"/>
    <s v="Canada"/>
    <n v="25"/>
    <n v="216"/>
  </r>
  <r>
    <x v="29"/>
    <s v="Canada"/>
    <n v="20"/>
    <n v="76"/>
  </r>
  <r>
    <x v="29"/>
    <s v="Canada"/>
    <n v="63"/>
    <n v="3"/>
  </r>
  <r>
    <x v="29"/>
    <s v="Canada"/>
    <n v="8"/>
    <n v="74"/>
  </r>
  <r>
    <x v="29"/>
    <s v="China"/>
    <n v="501"/>
    <n v="88"/>
  </r>
  <r>
    <x v="29"/>
    <s v="Georgia"/>
    <n v="17"/>
    <n v="60"/>
  </r>
  <r>
    <x v="29"/>
    <s v="Georgia"/>
    <n v="4"/>
    <n v="60"/>
  </r>
  <r>
    <x v="29"/>
    <s v="Georgia"/>
    <n v="11"/>
    <n v="60"/>
  </r>
  <r>
    <x v="29"/>
    <s v="Germany"/>
    <n v="39"/>
    <n v="212"/>
  </r>
  <r>
    <x v="29"/>
    <s v="Germany"/>
    <n v="13"/>
    <n v="8"/>
  </r>
  <r>
    <x v="29"/>
    <s v="Greece"/>
    <n v="46"/>
    <n v="470"/>
  </r>
  <r>
    <x v="29"/>
    <s v="Hong Kong"/>
    <n v="505"/>
    <n v="7"/>
  </r>
  <r>
    <x v="29"/>
    <s v="Hong Kong"/>
    <n v="5"/>
    <n v="22"/>
  </r>
  <r>
    <x v="29"/>
    <s v="India"/>
    <n v="9"/>
    <n v="75"/>
  </r>
  <r>
    <x v="29"/>
    <s v="India"/>
    <n v="22"/>
    <n v="14"/>
  </r>
  <r>
    <x v="29"/>
    <s v="India"/>
    <n v="22"/>
    <n v="93"/>
  </r>
  <r>
    <x v="29"/>
    <s v="India"/>
    <n v="24"/>
    <n v="93"/>
  </r>
  <r>
    <x v="29"/>
    <s v="India"/>
    <n v="7"/>
    <n v="44"/>
  </r>
  <r>
    <x v="29"/>
    <s v="India"/>
    <n v="14"/>
    <n v="27"/>
  </r>
  <r>
    <x v="29"/>
    <s v="Ireland"/>
    <n v="30"/>
    <n v="115"/>
  </r>
  <r>
    <x v="29"/>
    <s v="Ireland"/>
    <n v="215"/>
    <n v="24"/>
  </r>
  <r>
    <x v="29"/>
    <s v="Japan"/>
    <n v="11"/>
    <n v="31"/>
  </r>
  <r>
    <x v="29"/>
    <s v="Japan"/>
    <n v="24"/>
    <n v="91"/>
  </r>
  <r>
    <x v="29"/>
    <s v="Japan"/>
    <n v="27"/>
    <n v="91"/>
  </r>
  <r>
    <x v="29"/>
    <s v="Kenya"/>
    <n v="32"/>
    <n v="14"/>
  </r>
  <r>
    <x v="29"/>
    <s v="Malaysia"/>
    <n v="4"/>
    <n v="18"/>
  </r>
  <r>
    <x v="29"/>
    <s v="Malaysia"/>
    <n v="8"/>
    <n v="17"/>
  </r>
  <r>
    <x v="29"/>
    <s v="Mexico"/>
    <n v="43"/>
    <n v="116"/>
  </r>
  <r>
    <x v="29"/>
    <s v="Netherlands"/>
    <n v="24"/>
    <n v="37"/>
  </r>
  <r>
    <x v="29"/>
    <s v="Netherlands"/>
    <n v="44"/>
    <n v="336"/>
  </r>
  <r>
    <x v="29"/>
    <s v="Netherlands"/>
    <n v="34"/>
    <n v="336"/>
  </r>
  <r>
    <x v="29"/>
    <s v="Netherlands"/>
    <n v="47"/>
    <n v="336"/>
  </r>
  <r>
    <x v="29"/>
    <s v="Philippines"/>
    <n v="14"/>
    <n v="106"/>
  </r>
  <r>
    <x v="29"/>
    <s v="Poland"/>
    <n v="115"/>
    <n v="198"/>
  </r>
  <r>
    <x v="29"/>
    <s v="Russia"/>
    <n v="10"/>
    <n v="174"/>
  </r>
  <r>
    <x v="29"/>
    <s v="Saudi Arabia"/>
    <n v="11"/>
    <n v="79"/>
  </r>
  <r>
    <x v="29"/>
    <s v="South Korea"/>
    <n v="28"/>
    <n v="87"/>
  </r>
  <r>
    <x v="29"/>
    <s v="South Korea"/>
    <n v="40"/>
    <n v="77"/>
  </r>
  <r>
    <x v="29"/>
    <s v="South Korea"/>
    <n v="12"/>
    <n v="48"/>
  </r>
  <r>
    <x v="29"/>
    <s v="Spain"/>
    <n v="43"/>
    <n v="156"/>
  </r>
  <r>
    <x v="29"/>
    <s v="Sweden"/>
    <n v="12"/>
    <n v="0"/>
  </r>
  <r>
    <x v="29"/>
    <s v="Taiwan"/>
    <n v="79"/>
    <n v="141"/>
  </r>
  <r>
    <x v="29"/>
    <s v="Turkey"/>
    <n v="20"/>
    <n v="305"/>
  </r>
  <r>
    <x v="29"/>
    <s v="United Arab Emirates"/>
    <n v="35"/>
    <n v="194"/>
  </r>
  <r>
    <x v="29"/>
    <s v="United Kingdom"/>
    <n v="194"/>
    <n v="0"/>
  </r>
  <r>
    <x v="29"/>
    <s v="United Kingdom"/>
    <n v="17"/>
    <n v="134"/>
  </r>
  <r>
    <x v="29"/>
    <s v="United States"/>
    <n v="170"/>
    <n v="80"/>
  </r>
  <r>
    <x v="29"/>
    <s v="United States"/>
    <n v="111"/>
    <n v="21"/>
  </r>
  <r>
    <x v="29"/>
    <s v="United States"/>
    <n v="5"/>
    <n v="46"/>
  </r>
  <r>
    <x v="29"/>
    <s v="United States"/>
    <n v="226"/>
    <n v="0"/>
  </r>
  <r>
    <x v="29"/>
    <s v="United States"/>
    <n v="37"/>
    <n v="0"/>
  </r>
  <r>
    <x v="29"/>
    <s v="United States"/>
    <n v="27"/>
    <n v="66"/>
  </r>
  <r>
    <x v="29"/>
    <s v="United States"/>
    <n v="23"/>
    <n v="34"/>
  </r>
  <r>
    <x v="29"/>
    <s v="United States"/>
    <n v="18"/>
    <n v="82"/>
  </r>
  <r>
    <x v="29"/>
    <s v="United States"/>
    <n v="9"/>
    <n v="55"/>
  </r>
  <r>
    <x v="29"/>
    <s v="United States"/>
    <n v="6"/>
    <n v="58"/>
  </r>
  <r>
    <x v="29"/>
    <s v="United States"/>
    <n v="25"/>
    <n v="117"/>
  </r>
  <r>
    <x v="29"/>
    <s v="United States"/>
    <n v="15"/>
    <n v="245"/>
  </r>
  <r>
    <x v="29"/>
    <s v="United States"/>
    <n v="470"/>
    <n v="117"/>
  </r>
  <r>
    <x v="29"/>
    <s v="United States"/>
    <n v="30"/>
    <n v="160"/>
  </r>
  <r>
    <x v="29"/>
    <s v="United States"/>
    <n v="18"/>
    <n v="34"/>
  </r>
  <r>
    <x v="29"/>
    <s v="United States"/>
    <n v="40"/>
    <n v="220"/>
  </r>
  <r>
    <x v="29"/>
    <s v="United States"/>
    <n v="146"/>
    <n v="53"/>
  </r>
  <r>
    <x v="29"/>
    <s v="United States"/>
    <n v="6"/>
    <n v="51"/>
  </r>
  <r>
    <x v="29"/>
    <s v="United States"/>
    <n v="40"/>
    <n v="144"/>
  </r>
  <r>
    <x v="29"/>
    <s v="United States"/>
    <n v="9"/>
    <n v="70"/>
  </r>
  <r>
    <x v="29"/>
    <s v="United States"/>
    <n v="19"/>
    <n v="69"/>
  </r>
  <r>
    <x v="29"/>
    <s v="United States"/>
    <n v="212"/>
    <n v="44"/>
  </r>
  <r>
    <x v="29"/>
    <s v="United States"/>
    <n v="11"/>
    <n v="144"/>
  </r>
  <r>
    <x v="29"/>
    <s v="United States"/>
    <n v="676"/>
    <n v="52"/>
  </r>
  <r>
    <x v="29"/>
    <s v="United States"/>
    <n v="68"/>
    <n v="130"/>
  </r>
  <r>
    <x v="29"/>
    <s v="United States"/>
    <n v="27"/>
    <n v="27"/>
  </r>
  <r>
    <x v="29"/>
    <s v="United States"/>
    <n v="32"/>
    <n v="189"/>
  </r>
  <r>
    <x v="29"/>
    <s v="United States"/>
    <n v="26"/>
    <n v="145"/>
  </r>
  <r>
    <x v="29"/>
    <s v="United States"/>
    <n v="20"/>
    <n v="12"/>
  </r>
  <r>
    <x v="29"/>
    <s v="United States"/>
    <n v="16"/>
    <n v="107"/>
  </r>
  <r>
    <x v="29"/>
    <s v="United States"/>
    <n v="11"/>
    <n v="0"/>
  </r>
  <r>
    <x v="29"/>
    <s v="United States"/>
    <n v="14"/>
    <n v="82"/>
  </r>
  <r>
    <x v="29"/>
    <s v="United States"/>
    <n v="49"/>
    <n v="50"/>
  </r>
  <r>
    <x v="29"/>
    <s v="United States"/>
    <n v="17"/>
    <n v="40"/>
  </r>
  <r>
    <x v="29"/>
    <s v="United States"/>
    <n v="20"/>
    <n v="33"/>
  </r>
  <r>
    <x v="29"/>
    <s v="United States"/>
    <n v="295"/>
    <n v="744"/>
  </r>
  <r>
    <x v="29"/>
    <s v="United States"/>
    <n v="7"/>
    <n v="28"/>
  </r>
  <r>
    <x v="29"/>
    <s v="United States"/>
    <n v="5"/>
    <n v="11"/>
  </r>
  <r>
    <x v="29"/>
    <s v="United States"/>
    <n v="8"/>
    <n v="51"/>
  </r>
  <r>
    <x v="29"/>
    <s v="United States"/>
    <n v="642"/>
    <n v="87"/>
  </r>
  <r>
    <x v="29"/>
    <s v="United States"/>
    <n v="8"/>
    <n v="24"/>
  </r>
  <r>
    <x v="29"/>
    <s v="United States"/>
    <n v="29"/>
    <n v="203"/>
  </r>
  <r>
    <x v="29"/>
    <s v="United States"/>
    <n v="33"/>
    <n v="24"/>
  </r>
  <r>
    <x v="29"/>
    <s v="United States"/>
    <n v="2"/>
    <n v="12"/>
  </r>
  <r>
    <x v="29"/>
    <s v="United States"/>
    <n v="3"/>
    <n v="24"/>
  </r>
  <r>
    <x v="29"/>
    <s v="United States"/>
    <n v="5"/>
    <n v="33"/>
  </r>
  <r>
    <x v="29"/>
    <s v="United States"/>
    <n v="71"/>
    <n v="100"/>
  </r>
  <r>
    <x v="29"/>
    <s v="United States"/>
    <n v="11"/>
    <n v="175"/>
  </r>
  <r>
    <x v="29"/>
    <s v="United States"/>
    <n v="22"/>
    <n v="48"/>
  </r>
  <r>
    <x v="29"/>
    <s v="United States"/>
    <n v="112"/>
    <n v="139"/>
  </r>
  <r>
    <x v="29"/>
    <s v="United States"/>
    <n v="38"/>
    <n v="39"/>
  </r>
  <r>
    <x v="29"/>
    <s v="United States"/>
    <n v="19"/>
    <n v="71"/>
  </r>
  <r>
    <x v="29"/>
    <s v="United States"/>
    <n v="182"/>
    <n v="104"/>
  </r>
  <r>
    <x v="29"/>
    <s v="United States"/>
    <n v="13"/>
    <n v="37"/>
  </r>
  <r>
    <x v="29"/>
    <s v="United States"/>
    <n v="62"/>
    <n v="144"/>
  </r>
  <r>
    <x v="29"/>
    <s v="United States"/>
    <n v="6"/>
    <n v="51"/>
  </r>
  <r>
    <x v="29"/>
    <s v="United States"/>
    <n v="6"/>
    <n v="51"/>
  </r>
  <r>
    <x v="29"/>
    <s v="United States"/>
    <n v="24"/>
    <n v="76"/>
  </r>
  <r>
    <x v="29"/>
    <s v="United States"/>
    <n v="14"/>
    <n v="71"/>
  </r>
  <r>
    <x v="29"/>
    <s v="United States"/>
    <n v="5"/>
    <n v="40"/>
  </r>
  <r>
    <x v="29"/>
    <s v="United States"/>
    <n v="13"/>
    <n v="18"/>
  </r>
  <r>
    <x v="29"/>
    <s v="United States"/>
    <n v="282"/>
    <n v="744"/>
  </r>
  <r>
    <x v="29"/>
    <s v="United States"/>
    <n v="287"/>
    <n v="744"/>
  </r>
  <r>
    <x v="29"/>
    <s v="United States"/>
    <n v="291"/>
    <n v="744"/>
  </r>
  <r>
    <x v="29"/>
    <s v="United States"/>
    <n v="41"/>
    <n v="116"/>
  </r>
  <r>
    <x v="29"/>
    <s v="United States"/>
    <n v="19"/>
    <n v="58"/>
  </r>
  <r>
    <x v="29"/>
    <s v="United States"/>
    <n v="18"/>
    <n v="56"/>
  </r>
  <r>
    <x v="29"/>
    <s v="United States"/>
    <n v="39"/>
    <n v="54"/>
  </r>
  <r>
    <x v="29"/>
    <s v="United States"/>
    <n v="16"/>
    <n v="92"/>
  </r>
  <r>
    <x v="29"/>
    <s v="United States"/>
    <n v="41"/>
    <n v="114"/>
  </r>
  <r>
    <x v="29"/>
    <s v="United States"/>
    <n v="27"/>
    <n v="136"/>
  </r>
  <r>
    <x v="29"/>
    <s v="United States"/>
    <n v="30"/>
    <n v="136"/>
  </r>
  <r>
    <x v="29"/>
    <s v="United States"/>
    <n v="413"/>
    <n v="43"/>
  </r>
  <r>
    <x v="29"/>
    <s v="United States"/>
    <n v="403"/>
    <n v="43"/>
  </r>
  <r>
    <x v="29"/>
    <s v="United States"/>
    <n v="4"/>
    <n v="44"/>
  </r>
  <r>
    <x v="29"/>
    <s v="United States"/>
    <n v="9"/>
    <n v="42"/>
  </r>
  <r>
    <x v="29"/>
    <s v="United States"/>
    <n v="12"/>
    <n v="70"/>
  </r>
  <r>
    <x v="29"/>
    <s v="United States"/>
    <n v="57"/>
    <n v="144"/>
  </r>
  <r>
    <x v="29"/>
    <s v="United States"/>
    <n v="18"/>
    <n v="99"/>
  </r>
  <r>
    <x v="29"/>
    <s v="United States"/>
    <n v="252"/>
    <n v="191"/>
  </r>
  <r>
    <x v="29"/>
    <s v="United States"/>
    <n v="14"/>
    <n v="64"/>
  </r>
  <r>
    <x v="30"/>
    <s v="(not set)"/>
    <n v="4"/>
    <n v="52"/>
  </r>
  <r>
    <x v="30"/>
    <s v="Austria"/>
    <n v="3"/>
    <n v="24"/>
  </r>
  <r>
    <x v="30"/>
    <s v="Brazil"/>
    <n v="4"/>
    <n v="4"/>
  </r>
  <r>
    <x v="30"/>
    <s v="Brazil"/>
    <n v="26"/>
    <n v="37"/>
  </r>
  <r>
    <x v="30"/>
    <s v="Canada"/>
    <n v="186"/>
    <n v="54"/>
  </r>
  <r>
    <x v="30"/>
    <s v="Canada"/>
    <n v="43"/>
    <n v="79"/>
  </r>
  <r>
    <x v="30"/>
    <s v="Canada"/>
    <n v="194"/>
    <n v="54"/>
  </r>
  <r>
    <x v="30"/>
    <s v="Canada"/>
    <n v="38"/>
    <n v="79"/>
  </r>
  <r>
    <x v="30"/>
    <s v="Canada"/>
    <n v="548"/>
    <n v="25"/>
  </r>
  <r>
    <x v="30"/>
    <s v="Canada"/>
    <n v="27"/>
    <n v="103"/>
  </r>
  <r>
    <x v="30"/>
    <s v="China"/>
    <n v="10"/>
    <n v="0"/>
  </r>
  <r>
    <x v="30"/>
    <s v="China"/>
    <n v="171"/>
    <n v="24"/>
  </r>
  <r>
    <x v="30"/>
    <s v="China"/>
    <n v="46"/>
    <n v="64"/>
  </r>
  <r>
    <x v="30"/>
    <s v="China"/>
    <n v="63"/>
    <n v="62"/>
  </r>
  <r>
    <x v="30"/>
    <s v="Colombia"/>
    <n v="7"/>
    <n v="11"/>
  </r>
  <r>
    <x v="30"/>
    <s v="Colombia"/>
    <n v="18"/>
    <n v="58"/>
  </r>
  <r>
    <x v="30"/>
    <s v="Colombia"/>
    <n v="115"/>
    <n v="44"/>
  </r>
  <r>
    <x v="30"/>
    <s v="Colombia"/>
    <n v="34"/>
    <n v="182"/>
  </r>
  <r>
    <x v="30"/>
    <s v="Czechia"/>
    <n v="114"/>
    <n v="35"/>
  </r>
  <r>
    <x v="30"/>
    <s v="Finland"/>
    <n v="21"/>
    <n v="0"/>
  </r>
  <r>
    <x v="30"/>
    <s v="France"/>
    <n v="22"/>
    <n v="28"/>
  </r>
  <r>
    <x v="30"/>
    <s v="France"/>
    <n v="998"/>
    <n v="0"/>
  </r>
  <r>
    <x v="30"/>
    <s v="Germany"/>
    <n v="2"/>
    <n v="71"/>
  </r>
  <r>
    <x v="30"/>
    <s v="Germany"/>
    <n v="41"/>
    <n v="49"/>
  </r>
  <r>
    <x v="30"/>
    <s v="Greece"/>
    <n v="21"/>
    <n v="24"/>
  </r>
  <r>
    <x v="30"/>
    <s v="Hong Kong"/>
    <n v="25"/>
    <n v="23"/>
  </r>
  <r>
    <x v="30"/>
    <s v="Hong Kong"/>
    <n v="341"/>
    <n v="30"/>
  </r>
  <r>
    <x v="30"/>
    <s v="India"/>
    <n v="20"/>
    <n v="20"/>
  </r>
  <r>
    <x v="30"/>
    <s v="India"/>
    <n v="7"/>
    <n v="15"/>
  </r>
  <r>
    <x v="30"/>
    <s v="India"/>
    <n v="486"/>
    <n v="79"/>
  </r>
  <r>
    <x v="30"/>
    <s v="India"/>
    <n v="6"/>
    <n v="112"/>
  </r>
  <r>
    <x v="30"/>
    <s v="India"/>
    <n v="36"/>
    <n v="0"/>
  </r>
  <r>
    <x v="30"/>
    <s v="India"/>
    <n v="6"/>
    <n v="18"/>
  </r>
  <r>
    <x v="30"/>
    <s v="Ireland"/>
    <n v="7"/>
    <n v="97"/>
  </r>
  <r>
    <x v="30"/>
    <s v="Israel"/>
    <n v="10"/>
    <n v="38"/>
  </r>
  <r>
    <x v="30"/>
    <s v="Italy"/>
    <n v="562"/>
    <n v="80"/>
  </r>
  <r>
    <x v="30"/>
    <s v="Kenya"/>
    <n v="30"/>
    <n v="48"/>
  </r>
  <r>
    <x v="30"/>
    <s v="Malta"/>
    <n v="97"/>
    <n v="371"/>
  </r>
  <r>
    <x v="30"/>
    <s v="Mexico"/>
    <n v="32"/>
    <n v="21"/>
  </r>
  <r>
    <x v="30"/>
    <s v="Mexico"/>
    <n v="17"/>
    <n v="16"/>
  </r>
  <r>
    <x v="30"/>
    <s v="Mexico"/>
    <n v="369"/>
    <n v="24"/>
  </r>
  <r>
    <x v="30"/>
    <s v="Netherlands"/>
    <n v="771"/>
    <n v="96"/>
  </r>
  <r>
    <x v="30"/>
    <s v="Nigeria"/>
    <n v="337"/>
    <n v="22"/>
  </r>
  <r>
    <x v="30"/>
    <s v="Peru"/>
    <n v="200"/>
    <n v="128"/>
  </r>
  <r>
    <x v="30"/>
    <s v="Poland"/>
    <n v="35"/>
    <n v="60"/>
  </r>
  <r>
    <x v="30"/>
    <s v="Singapore"/>
    <n v="13"/>
    <n v="44"/>
  </r>
  <r>
    <x v="30"/>
    <s v="Singapore"/>
    <n v="12"/>
    <n v="119"/>
  </r>
  <r>
    <x v="30"/>
    <s v="Singapore"/>
    <n v="15"/>
    <n v="30"/>
  </r>
  <r>
    <x v="30"/>
    <s v="South Korea"/>
    <n v="3"/>
    <n v="0"/>
  </r>
  <r>
    <x v="30"/>
    <s v="Spain"/>
    <n v="477"/>
    <n v="48"/>
  </r>
  <r>
    <x v="30"/>
    <s v="Spain"/>
    <n v="12"/>
    <n v="62"/>
  </r>
  <r>
    <x v="30"/>
    <s v="Spain"/>
    <n v="7"/>
    <n v="93"/>
  </r>
  <r>
    <x v="30"/>
    <s v="Spain"/>
    <n v="24"/>
    <n v="254"/>
  </r>
  <r>
    <x v="30"/>
    <s v="Spain"/>
    <n v="132"/>
    <n v="33"/>
  </r>
  <r>
    <x v="30"/>
    <s v="Spain"/>
    <n v="21"/>
    <n v="254"/>
  </r>
  <r>
    <x v="30"/>
    <s v="Taiwan"/>
    <n v="4"/>
    <n v="7"/>
  </r>
  <r>
    <x v="30"/>
    <s v="Turkey"/>
    <n v="55"/>
    <n v="185"/>
  </r>
  <r>
    <x v="30"/>
    <s v="Turkey"/>
    <n v="119"/>
    <n v="53"/>
  </r>
  <r>
    <x v="30"/>
    <s v="United Kingdom"/>
    <n v="12"/>
    <n v="0"/>
  </r>
  <r>
    <x v="30"/>
    <s v="United Kingdom"/>
    <n v="94"/>
    <n v="15"/>
  </r>
  <r>
    <x v="30"/>
    <s v="United Kingdom"/>
    <n v="4"/>
    <n v="44"/>
  </r>
  <r>
    <x v="30"/>
    <s v="United States"/>
    <n v="47"/>
    <n v="123"/>
  </r>
  <r>
    <x v="30"/>
    <s v="United States"/>
    <n v="247"/>
    <n v="46"/>
  </r>
  <r>
    <x v="30"/>
    <s v="United States"/>
    <n v="2"/>
    <n v="44"/>
  </r>
  <r>
    <x v="30"/>
    <s v="United States"/>
    <n v="13"/>
    <n v="82"/>
  </r>
  <r>
    <x v="30"/>
    <s v="United States"/>
    <n v="35"/>
    <n v="37"/>
  </r>
  <r>
    <x v="30"/>
    <s v="United States"/>
    <n v="1"/>
    <n v="75"/>
  </r>
  <r>
    <x v="30"/>
    <s v="United States"/>
    <n v="24"/>
    <n v="271"/>
  </r>
  <r>
    <x v="30"/>
    <s v="United States"/>
    <n v="11"/>
    <n v="38"/>
  </r>
  <r>
    <x v="30"/>
    <s v="United States"/>
    <n v="28"/>
    <n v="44"/>
  </r>
  <r>
    <x v="30"/>
    <s v="United States"/>
    <n v="5"/>
    <n v="32"/>
  </r>
  <r>
    <x v="30"/>
    <s v="United States"/>
    <n v="21"/>
    <n v="44"/>
  </r>
  <r>
    <x v="30"/>
    <s v="United States"/>
    <n v="16"/>
    <n v="0"/>
  </r>
  <r>
    <x v="30"/>
    <s v="United States"/>
    <n v="14"/>
    <n v="70"/>
  </r>
  <r>
    <x v="30"/>
    <s v="United States"/>
    <n v="17"/>
    <n v="36"/>
  </r>
  <r>
    <x v="30"/>
    <s v="United States"/>
    <n v="34"/>
    <n v="38"/>
  </r>
  <r>
    <x v="30"/>
    <s v="United States"/>
    <n v="257"/>
    <n v="14"/>
  </r>
  <r>
    <x v="30"/>
    <s v="United States"/>
    <n v="221"/>
    <n v="0"/>
  </r>
  <r>
    <x v="30"/>
    <s v="United States"/>
    <n v="68"/>
    <n v="40"/>
  </r>
  <r>
    <x v="30"/>
    <s v="United States"/>
    <n v="37"/>
    <n v="33"/>
  </r>
  <r>
    <x v="30"/>
    <s v="United States"/>
    <n v="35"/>
    <n v="449"/>
  </r>
  <r>
    <x v="30"/>
    <s v="United States"/>
    <n v="14"/>
    <n v="16"/>
  </r>
  <r>
    <x v="30"/>
    <s v="United States"/>
    <n v="29"/>
    <n v="0"/>
  </r>
  <r>
    <x v="30"/>
    <s v="United States"/>
    <n v="42"/>
    <n v="48"/>
  </r>
  <r>
    <x v="30"/>
    <s v="United States"/>
    <n v="7"/>
    <n v="30"/>
  </r>
  <r>
    <x v="30"/>
    <s v="United States"/>
    <n v="4"/>
    <n v="14"/>
  </r>
  <r>
    <x v="30"/>
    <s v="United States"/>
    <n v="303"/>
    <n v="86"/>
  </r>
  <r>
    <x v="30"/>
    <s v="United States"/>
    <n v="85"/>
    <n v="30"/>
  </r>
  <r>
    <x v="30"/>
    <s v="United States"/>
    <n v="346"/>
    <n v="92"/>
  </r>
  <r>
    <x v="30"/>
    <s v="United States"/>
    <n v="72"/>
    <n v="62"/>
  </r>
  <r>
    <x v="30"/>
    <s v="United States"/>
    <n v="115"/>
    <n v="46"/>
  </r>
  <r>
    <x v="30"/>
    <s v="United States"/>
    <n v="29"/>
    <n v="120"/>
  </r>
  <r>
    <x v="30"/>
    <s v="United States"/>
    <n v="365"/>
    <n v="75"/>
  </r>
  <r>
    <x v="30"/>
    <s v="United States"/>
    <n v="11"/>
    <n v="14"/>
  </r>
  <r>
    <x v="30"/>
    <s v="United States"/>
    <n v="363"/>
    <n v="75"/>
  </r>
  <r>
    <x v="30"/>
    <s v="United States"/>
    <n v="15"/>
    <n v="110"/>
  </r>
  <r>
    <x v="30"/>
    <s v="United States"/>
    <n v="13"/>
    <n v="110"/>
  </r>
  <r>
    <x v="30"/>
    <s v="United States"/>
    <n v="2"/>
    <n v="92"/>
  </r>
  <r>
    <x v="30"/>
    <s v="United States"/>
    <n v="46"/>
    <n v="272"/>
  </r>
  <r>
    <x v="30"/>
    <s v="United States"/>
    <n v="34"/>
    <n v="272"/>
  </r>
  <r>
    <x v="30"/>
    <s v="United States"/>
    <n v="11"/>
    <n v="122"/>
  </r>
  <r>
    <x v="30"/>
    <s v="United States"/>
    <n v="28"/>
    <n v="94"/>
  </r>
  <r>
    <x v="30"/>
    <s v="United States"/>
    <n v="27"/>
    <n v="0"/>
  </r>
  <r>
    <x v="30"/>
    <s v="United States"/>
    <n v="12"/>
    <n v="99"/>
  </r>
  <r>
    <x v="30"/>
    <s v="United States"/>
    <n v="22"/>
    <n v="80"/>
  </r>
  <r>
    <x v="30"/>
    <s v="United States"/>
    <n v="26"/>
    <n v="38"/>
  </r>
  <r>
    <x v="30"/>
    <s v="United States"/>
    <n v="111"/>
    <n v="86"/>
  </r>
  <r>
    <x v="31"/>
    <s v="Australia"/>
    <n v="463"/>
    <n v="96"/>
  </r>
  <r>
    <x v="31"/>
    <s v="Belgium"/>
    <n v="15"/>
    <n v="21"/>
  </r>
  <r>
    <x v="31"/>
    <s v="Brazil"/>
    <n v="59"/>
    <n v="273"/>
  </r>
  <r>
    <x v="31"/>
    <s v="Canada"/>
    <n v="22"/>
    <n v="211"/>
  </r>
  <r>
    <x v="31"/>
    <s v="Canada"/>
    <n v="84"/>
    <n v="22"/>
  </r>
  <r>
    <x v="31"/>
    <s v="Canada"/>
    <n v="45"/>
    <n v="31"/>
  </r>
  <r>
    <x v="31"/>
    <s v="Canada"/>
    <n v="16"/>
    <n v="31"/>
  </r>
  <r>
    <x v="31"/>
    <s v="Cyprus"/>
    <n v="6"/>
    <n v="15"/>
  </r>
  <r>
    <x v="31"/>
    <s v="Czechia"/>
    <n v="561"/>
    <n v="0"/>
  </r>
  <r>
    <x v="31"/>
    <s v="Dominican Republic"/>
    <n v="101"/>
    <n v="138"/>
  </r>
  <r>
    <x v="31"/>
    <s v="France"/>
    <n v="5"/>
    <n v="28"/>
  </r>
  <r>
    <x v="31"/>
    <s v="France"/>
    <n v="32"/>
    <n v="44"/>
  </r>
  <r>
    <x v="31"/>
    <s v="France"/>
    <n v="36"/>
    <n v="41"/>
  </r>
  <r>
    <x v="31"/>
    <s v="Hong Kong"/>
    <n v="6"/>
    <n v="46"/>
  </r>
  <r>
    <x v="31"/>
    <s v="India"/>
    <n v="24"/>
    <n v="55"/>
  </r>
  <r>
    <x v="31"/>
    <s v="India"/>
    <n v="652"/>
    <n v="48"/>
  </r>
  <r>
    <x v="31"/>
    <s v="India"/>
    <n v="15"/>
    <n v="114"/>
  </r>
  <r>
    <x v="31"/>
    <s v="India"/>
    <n v="66"/>
    <n v="420"/>
  </r>
  <r>
    <x v="31"/>
    <s v="India"/>
    <n v="70"/>
    <n v="420"/>
  </r>
  <r>
    <x v="31"/>
    <s v="India"/>
    <n v="9"/>
    <n v="73"/>
  </r>
  <r>
    <x v="31"/>
    <s v="India"/>
    <n v="353"/>
    <n v="34"/>
  </r>
  <r>
    <x v="31"/>
    <s v="India"/>
    <n v="49"/>
    <n v="420"/>
  </r>
  <r>
    <x v="31"/>
    <s v="India"/>
    <n v="13"/>
    <n v="71"/>
  </r>
  <r>
    <x v="31"/>
    <s v="India"/>
    <n v="12"/>
    <n v="54"/>
  </r>
  <r>
    <x v="31"/>
    <s v="India"/>
    <n v="1"/>
    <n v="32"/>
  </r>
  <r>
    <x v="31"/>
    <s v="India"/>
    <n v="11"/>
    <n v="114"/>
  </r>
  <r>
    <x v="31"/>
    <s v="India"/>
    <n v="54"/>
    <n v="420"/>
  </r>
  <r>
    <x v="31"/>
    <s v="Indonesia"/>
    <n v="20"/>
    <n v="71"/>
  </r>
  <r>
    <x v="31"/>
    <s v="Italy"/>
    <n v="22"/>
    <n v="52"/>
  </r>
  <r>
    <x v="31"/>
    <s v="Italy"/>
    <n v="65"/>
    <n v="24"/>
  </r>
  <r>
    <x v="31"/>
    <s v="Italy"/>
    <n v="15"/>
    <n v="52"/>
  </r>
  <r>
    <x v="31"/>
    <s v="Italy"/>
    <n v="12"/>
    <n v="63"/>
  </r>
  <r>
    <x v="31"/>
    <s v="Japan"/>
    <n v="13"/>
    <n v="40"/>
  </r>
  <r>
    <x v="31"/>
    <s v="Mexico"/>
    <n v="85"/>
    <n v="18"/>
  </r>
  <r>
    <x v="31"/>
    <s v="Pakistan"/>
    <n v="19"/>
    <n v="36"/>
  </r>
  <r>
    <x v="31"/>
    <s v="Peru"/>
    <n v="19"/>
    <n v="14"/>
  </r>
  <r>
    <x v="31"/>
    <s v="Philippines"/>
    <n v="120"/>
    <n v="22"/>
  </r>
  <r>
    <x v="31"/>
    <s v="Russia"/>
    <n v="62"/>
    <n v="49"/>
  </r>
  <r>
    <x v="31"/>
    <s v="Singapore"/>
    <n v="25"/>
    <n v="57"/>
  </r>
  <r>
    <x v="31"/>
    <s v="Taiwan"/>
    <n v="18"/>
    <n v="41"/>
  </r>
  <r>
    <x v="31"/>
    <s v="Taiwan"/>
    <n v="18"/>
    <n v="29"/>
  </r>
  <r>
    <x v="31"/>
    <s v="Turkey"/>
    <n v="599"/>
    <n v="57"/>
  </r>
  <r>
    <x v="31"/>
    <s v="Ukraine"/>
    <n v="140"/>
    <n v="39"/>
  </r>
  <r>
    <x v="31"/>
    <s v="United Kingdom"/>
    <n v="10"/>
    <n v="34"/>
  </r>
  <r>
    <x v="31"/>
    <s v="United Kingdom"/>
    <n v="11"/>
    <n v="44"/>
  </r>
  <r>
    <x v="31"/>
    <s v="United Kingdom"/>
    <n v="9"/>
    <n v="71"/>
  </r>
  <r>
    <x v="31"/>
    <s v="United Kingdom"/>
    <n v="8"/>
    <n v="86"/>
  </r>
  <r>
    <x v="31"/>
    <s v="United Kingdom"/>
    <n v="13"/>
    <n v="63"/>
  </r>
  <r>
    <x v="31"/>
    <s v="United States"/>
    <n v="12"/>
    <n v="75"/>
  </r>
  <r>
    <x v="31"/>
    <s v="United States"/>
    <n v="30"/>
    <n v="94"/>
  </r>
  <r>
    <x v="31"/>
    <s v="United States"/>
    <n v="102"/>
    <n v="0"/>
  </r>
  <r>
    <x v="31"/>
    <s v="United States"/>
    <n v="10"/>
    <n v="31"/>
  </r>
  <r>
    <x v="31"/>
    <s v="United States"/>
    <n v="17"/>
    <n v="24"/>
  </r>
  <r>
    <x v="31"/>
    <s v="United States"/>
    <n v="83"/>
    <n v="135"/>
  </r>
  <r>
    <x v="31"/>
    <s v="United States"/>
    <n v="1"/>
    <n v="32"/>
  </r>
  <r>
    <x v="31"/>
    <s v="United States"/>
    <n v="25"/>
    <n v="12"/>
  </r>
  <r>
    <x v="31"/>
    <s v="United States"/>
    <n v="5"/>
    <n v="45"/>
  </r>
  <r>
    <x v="31"/>
    <s v="United States"/>
    <n v="5"/>
    <n v="20"/>
  </r>
  <r>
    <x v="31"/>
    <s v="United States"/>
    <n v="754"/>
    <n v="374"/>
  </r>
  <r>
    <x v="31"/>
    <s v="United States"/>
    <n v="2"/>
    <n v="146"/>
  </r>
  <r>
    <x v="31"/>
    <s v="United States"/>
    <n v="6"/>
    <n v="48"/>
  </r>
  <r>
    <x v="31"/>
    <s v="United States"/>
    <n v="128"/>
    <n v="44"/>
  </r>
  <r>
    <x v="31"/>
    <s v="United States"/>
    <n v="7"/>
    <n v="26"/>
  </r>
  <r>
    <x v="31"/>
    <s v="United States"/>
    <n v="39"/>
    <n v="374"/>
  </r>
  <r>
    <x v="31"/>
    <s v="United States"/>
    <n v="1334"/>
    <n v="49"/>
  </r>
  <r>
    <x v="31"/>
    <s v="United States"/>
    <n v="111"/>
    <n v="37"/>
  </r>
  <r>
    <x v="31"/>
    <s v="United States"/>
    <n v="17"/>
    <n v="14"/>
  </r>
  <r>
    <x v="31"/>
    <s v="United States"/>
    <n v="46"/>
    <n v="587"/>
  </r>
  <r>
    <x v="31"/>
    <s v="United States"/>
    <n v="9"/>
    <n v="67"/>
  </r>
  <r>
    <x v="31"/>
    <s v="United States"/>
    <n v="315"/>
    <n v="42"/>
  </r>
  <r>
    <x v="31"/>
    <s v="United States"/>
    <n v="9"/>
    <n v="76"/>
  </r>
  <r>
    <x v="31"/>
    <s v="United States"/>
    <n v="389"/>
    <n v="44"/>
  </r>
  <r>
    <x v="31"/>
    <s v="United States"/>
    <n v="23"/>
    <n v="72"/>
  </r>
  <r>
    <x v="31"/>
    <s v="United States"/>
    <n v="4"/>
    <n v="0"/>
  </r>
  <r>
    <x v="31"/>
    <s v="United States"/>
    <n v="29"/>
    <n v="24"/>
  </r>
  <r>
    <x v="31"/>
    <s v="United States"/>
    <n v="278"/>
    <n v="24"/>
  </r>
  <r>
    <x v="31"/>
    <s v="United States"/>
    <n v="23"/>
    <n v="0"/>
  </r>
  <r>
    <x v="31"/>
    <s v="United States"/>
    <n v="21"/>
    <n v="91"/>
  </r>
  <r>
    <x v="31"/>
    <s v="United States"/>
    <n v="236"/>
    <n v="33"/>
  </r>
  <r>
    <x v="31"/>
    <s v="United States"/>
    <n v="60"/>
    <n v="16"/>
  </r>
  <r>
    <x v="31"/>
    <s v="United States"/>
    <n v="686"/>
    <n v="142"/>
  </r>
  <r>
    <x v="31"/>
    <s v="United States"/>
    <n v="674"/>
    <n v="142"/>
  </r>
  <r>
    <x v="32"/>
    <s v="(not set)"/>
    <n v="389"/>
    <n v="26"/>
  </r>
  <r>
    <x v="32"/>
    <s v="(not set)"/>
    <n v="10"/>
    <n v="28"/>
  </r>
  <r>
    <x v="32"/>
    <s v="Australia"/>
    <n v="22"/>
    <n v="18"/>
  </r>
  <r>
    <x v="32"/>
    <s v="Brazil"/>
    <n v="4"/>
    <n v="48"/>
  </r>
  <r>
    <x v="32"/>
    <s v="Brazil"/>
    <n v="25"/>
    <n v="98"/>
  </r>
  <r>
    <x v="32"/>
    <s v="Brazil"/>
    <n v="3"/>
    <n v="32"/>
  </r>
  <r>
    <x v="32"/>
    <s v="Canada"/>
    <n v="24"/>
    <n v="19"/>
  </r>
  <r>
    <x v="32"/>
    <s v="Canada"/>
    <n v="36"/>
    <n v="55"/>
  </r>
  <r>
    <x v="32"/>
    <s v="Canada"/>
    <n v="12"/>
    <n v="55"/>
  </r>
  <r>
    <x v="32"/>
    <s v="Canada"/>
    <n v="41"/>
    <n v="24"/>
  </r>
  <r>
    <x v="32"/>
    <s v="Canada"/>
    <n v="7"/>
    <n v="80"/>
  </r>
  <r>
    <x v="32"/>
    <s v="China"/>
    <n v="125"/>
    <n v="44"/>
  </r>
  <r>
    <x v="32"/>
    <s v="Egypt"/>
    <n v="10"/>
    <n v="83"/>
  </r>
  <r>
    <x v="32"/>
    <s v="France"/>
    <n v="5"/>
    <n v="46"/>
  </r>
  <r>
    <x v="32"/>
    <s v="Germany"/>
    <n v="4"/>
    <n v="14"/>
  </r>
  <r>
    <x v="32"/>
    <s v="Germany"/>
    <n v="15"/>
    <n v="86"/>
  </r>
  <r>
    <x v="32"/>
    <s v="Germany"/>
    <n v="19"/>
    <n v="86"/>
  </r>
  <r>
    <x v="32"/>
    <s v="Germany"/>
    <n v="465"/>
    <n v="311"/>
  </r>
  <r>
    <x v="32"/>
    <s v="Hong Kong"/>
    <n v="3"/>
    <n v="17"/>
  </r>
  <r>
    <x v="32"/>
    <s v="India"/>
    <n v="7"/>
    <n v="12"/>
  </r>
  <r>
    <x v="32"/>
    <s v="India"/>
    <n v="57"/>
    <n v="258"/>
  </r>
  <r>
    <x v="32"/>
    <s v="India"/>
    <n v="46"/>
    <n v="35"/>
  </r>
  <r>
    <x v="32"/>
    <s v="India"/>
    <n v="3"/>
    <n v="62"/>
  </r>
  <r>
    <x v="32"/>
    <s v="India"/>
    <n v="18"/>
    <n v="100"/>
  </r>
  <r>
    <x v="32"/>
    <s v="India"/>
    <n v="50"/>
    <n v="52"/>
  </r>
  <r>
    <x v="32"/>
    <s v="India"/>
    <n v="4"/>
    <n v="13"/>
  </r>
  <r>
    <x v="32"/>
    <s v="India"/>
    <n v="11"/>
    <n v="28"/>
  </r>
  <r>
    <x v="32"/>
    <s v="India"/>
    <n v="17"/>
    <n v="24"/>
  </r>
  <r>
    <x v="32"/>
    <s v="India"/>
    <n v="14"/>
    <n v="77"/>
  </r>
  <r>
    <x v="32"/>
    <s v="Ireland"/>
    <n v="47"/>
    <n v="57"/>
  </r>
  <r>
    <x v="32"/>
    <s v="Japan"/>
    <n v="95"/>
    <n v="86"/>
  </r>
  <r>
    <x v="32"/>
    <s v="Japan"/>
    <n v="32"/>
    <n v="48"/>
  </r>
  <r>
    <x v="32"/>
    <s v="Japan"/>
    <n v="17"/>
    <n v="63"/>
  </r>
  <r>
    <x v="32"/>
    <s v="Japan"/>
    <n v="28"/>
    <n v="149"/>
  </r>
  <r>
    <x v="32"/>
    <s v="Lithuania"/>
    <n v="4"/>
    <n v="30"/>
  </r>
  <r>
    <x v="32"/>
    <s v="Netherlands"/>
    <n v="2"/>
    <n v="79"/>
  </r>
  <r>
    <x v="32"/>
    <s v="Netherlands"/>
    <n v="54"/>
    <n v="14"/>
  </r>
  <r>
    <x v="32"/>
    <s v="Pakistan"/>
    <n v="152"/>
    <n v="22"/>
  </r>
  <r>
    <x v="32"/>
    <s v="Poland"/>
    <n v="3"/>
    <n v="127"/>
  </r>
  <r>
    <x v="32"/>
    <s v="Russia"/>
    <n v="53"/>
    <n v="102"/>
  </r>
  <r>
    <x v="32"/>
    <s v="Russia"/>
    <n v="50"/>
    <n v="102"/>
  </r>
  <r>
    <x v="32"/>
    <s v="Russia"/>
    <n v="46"/>
    <n v="102"/>
  </r>
  <r>
    <x v="32"/>
    <s v="Serbia"/>
    <n v="8"/>
    <n v="16"/>
  </r>
  <r>
    <x v="32"/>
    <s v="South Korea"/>
    <n v="22"/>
    <n v="13"/>
  </r>
  <r>
    <x v="32"/>
    <s v="Spain"/>
    <n v="4"/>
    <n v="14"/>
  </r>
  <r>
    <x v="32"/>
    <s v="Sweden"/>
    <n v="5"/>
    <n v="40"/>
  </r>
  <r>
    <x v="32"/>
    <s v="Thailand"/>
    <n v="4"/>
    <n v="44"/>
  </r>
  <r>
    <x v="32"/>
    <s v="Turkey"/>
    <n v="1"/>
    <n v="16"/>
  </r>
  <r>
    <x v="32"/>
    <s v="Turkey"/>
    <n v="144"/>
    <n v="27"/>
  </r>
  <r>
    <x v="32"/>
    <s v="United Kingdom"/>
    <n v="13"/>
    <n v="0"/>
  </r>
  <r>
    <x v="32"/>
    <s v="United Kingdom"/>
    <n v="2"/>
    <n v="0"/>
  </r>
  <r>
    <x v="32"/>
    <s v="United Kingdom"/>
    <n v="3"/>
    <n v="55"/>
  </r>
  <r>
    <x v="32"/>
    <s v="United Kingdom"/>
    <n v="8"/>
    <n v="3"/>
  </r>
  <r>
    <x v="32"/>
    <s v="United States"/>
    <n v="17"/>
    <n v="32"/>
  </r>
  <r>
    <x v="32"/>
    <s v="United States"/>
    <n v="15"/>
    <n v="34"/>
  </r>
  <r>
    <x v="32"/>
    <s v="United States"/>
    <n v="724"/>
    <n v="39"/>
  </r>
  <r>
    <x v="32"/>
    <s v="United States"/>
    <n v="27"/>
    <n v="13"/>
  </r>
  <r>
    <x v="32"/>
    <s v="United States"/>
    <n v="6"/>
    <n v="73"/>
  </r>
  <r>
    <x v="32"/>
    <s v="United States"/>
    <n v="190"/>
    <n v="0"/>
  </r>
  <r>
    <x v="32"/>
    <s v="United States"/>
    <n v="5"/>
    <n v="40"/>
  </r>
  <r>
    <x v="32"/>
    <s v="United States"/>
    <n v="176"/>
    <n v="48"/>
  </r>
  <r>
    <x v="32"/>
    <s v="United States"/>
    <n v="12"/>
    <n v="55"/>
  </r>
  <r>
    <x v="32"/>
    <s v="United States"/>
    <n v="47"/>
    <n v="80"/>
  </r>
  <r>
    <x v="32"/>
    <s v="United States"/>
    <n v="11"/>
    <n v="76"/>
  </r>
  <r>
    <x v="32"/>
    <s v="United States"/>
    <n v="1"/>
    <n v="13"/>
  </r>
  <r>
    <x v="32"/>
    <s v="United States"/>
    <n v="2"/>
    <n v="24"/>
  </r>
  <r>
    <x v="32"/>
    <s v="United States"/>
    <n v="513"/>
    <n v="40"/>
  </r>
  <r>
    <x v="32"/>
    <s v="United States"/>
    <n v="12"/>
    <n v="92"/>
  </r>
  <r>
    <x v="32"/>
    <s v="United States"/>
    <n v="9"/>
    <n v="62"/>
  </r>
  <r>
    <x v="32"/>
    <s v="United States"/>
    <n v="33"/>
    <n v="18"/>
  </r>
  <r>
    <x v="32"/>
    <s v="United States"/>
    <n v="35"/>
    <n v="35"/>
  </r>
  <r>
    <x v="32"/>
    <s v="United States"/>
    <n v="27"/>
    <n v="94"/>
  </r>
  <r>
    <x v="32"/>
    <s v="United States"/>
    <n v="28"/>
    <n v="14"/>
  </r>
  <r>
    <x v="32"/>
    <s v="United States"/>
    <n v="11"/>
    <n v="42"/>
  </r>
  <r>
    <x v="32"/>
    <s v="United States"/>
    <n v="11"/>
    <n v="30"/>
  </r>
  <r>
    <x v="32"/>
    <s v="United States"/>
    <n v="13"/>
    <n v="44"/>
  </r>
  <r>
    <x v="32"/>
    <s v="United States"/>
    <n v="329"/>
    <n v="42"/>
  </r>
  <r>
    <x v="32"/>
    <s v="United States"/>
    <n v="11"/>
    <n v="20"/>
  </r>
  <r>
    <x v="32"/>
    <s v="United States"/>
    <n v="6"/>
    <n v="44"/>
  </r>
  <r>
    <x v="32"/>
    <s v="United States"/>
    <n v="6"/>
    <n v="50"/>
  </r>
  <r>
    <x v="32"/>
    <s v="United States"/>
    <n v="7"/>
    <n v="76"/>
  </r>
  <r>
    <x v="32"/>
    <s v="United States"/>
    <n v="13"/>
    <n v="72"/>
  </r>
  <r>
    <x v="32"/>
    <s v="United States"/>
    <n v="22"/>
    <n v="88"/>
  </r>
  <r>
    <x v="32"/>
    <s v="United States"/>
    <n v="47"/>
    <n v="80"/>
  </r>
  <r>
    <x v="32"/>
    <s v="United States"/>
    <n v="32"/>
    <n v="66"/>
  </r>
  <r>
    <x v="32"/>
    <s v="United States"/>
    <n v="203"/>
    <n v="7"/>
  </r>
  <r>
    <x v="32"/>
    <s v="United States"/>
    <n v="16"/>
    <n v="44"/>
  </r>
  <r>
    <x v="32"/>
    <s v="United States"/>
    <n v="112"/>
    <n v="36"/>
  </r>
  <r>
    <x v="32"/>
    <s v="United States"/>
    <n v="338"/>
    <n v="14"/>
  </r>
  <r>
    <x v="32"/>
    <s v="United States"/>
    <n v="1227"/>
    <n v="10"/>
  </r>
  <r>
    <x v="33"/>
    <s v="(not set)"/>
    <n v="6"/>
    <n v="33"/>
  </r>
  <r>
    <x v="33"/>
    <s v="Brazil"/>
    <n v="9"/>
    <n v="44"/>
  </r>
  <r>
    <x v="33"/>
    <s v="Brazil"/>
    <n v="279"/>
    <n v="177"/>
  </r>
  <r>
    <x v="33"/>
    <s v="Canada"/>
    <n v="5"/>
    <n v="35"/>
  </r>
  <r>
    <x v="33"/>
    <s v="Canada"/>
    <n v="3"/>
    <n v="30"/>
  </r>
  <r>
    <x v="33"/>
    <s v="Canada"/>
    <n v="112"/>
    <n v="129"/>
  </r>
  <r>
    <x v="33"/>
    <s v="Canada"/>
    <n v="26"/>
    <n v="15"/>
  </r>
  <r>
    <x v="33"/>
    <s v="Canada"/>
    <n v="2"/>
    <n v="30"/>
  </r>
  <r>
    <x v="33"/>
    <s v="Canada"/>
    <n v="36"/>
    <n v="100"/>
  </r>
  <r>
    <x v="33"/>
    <s v="Canada"/>
    <n v="188"/>
    <n v="323"/>
  </r>
  <r>
    <x v="33"/>
    <s v="Canada"/>
    <n v="31"/>
    <n v="100"/>
  </r>
  <r>
    <x v="33"/>
    <s v="Canada"/>
    <n v="6"/>
    <n v="55"/>
  </r>
  <r>
    <x v="33"/>
    <s v="Canada"/>
    <n v="18"/>
    <n v="38"/>
  </r>
  <r>
    <x v="33"/>
    <s v="Canada"/>
    <n v="7"/>
    <n v="61"/>
  </r>
  <r>
    <x v="33"/>
    <s v="Canada"/>
    <n v="22"/>
    <n v="35"/>
  </r>
  <r>
    <x v="33"/>
    <s v="Canada"/>
    <n v="114"/>
    <n v="323"/>
  </r>
  <r>
    <x v="33"/>
    <s v="Canada"/>
    <n v="21"/>
    <n v="99"/>
  </r>
  <r>
    <x v="33"/>
    <s v="Canada"/>
    <n v="108"/>
    <n v="46"/>
  </r>
  <r>
    <x v="33"/>
    <s v="China"/>
    <n v="24"/>
    <n v="79"/>
  </r>
  <r>
    <x v="33"/>
    <s v="Czechia"/>
    <n v="7"/>
    <n v="44"/>
  </r>
  <r>
    <x v="33"/>
    <s v="El Salvador"/>
    <n v="80"/>
    <n v="53"/>
  </r>
  <r>
    <x v="33"/>
    <s v="France"/>
    <n v="29"/>
    <n v="51"/>
  </r>
  <r>
    <x v="33"/>
    <s v="Germany"/>
    <n v="232"/>
    <n v="139"/>
  </r>
  <r>
    <x v="33"/>
    <s v="Germany"/>
    <n v="3"/>
    <n v="57"/>
  </r>
  <r>
    <x v="33"/>
    <s v="Greece"/>
    <n v="37"/>
    <n v="30"/>
  </r>
  <r>
    <x v="33"/>
    <s v="Greece"/>
    <n v="9"/>
    <n v="32"/>
  </r>
  <r>
    <x v="33"/>
    <s v="India"/>
    <n v="33"/>
    <n v="44"/>
  </r>
  <r>
    <x v="33"/>
    <s v="India"/>
    <n v="2"/>
    <n v="24"/>
  </r>
  <r>
    <x v="33"/>
    <s v="India"/>
    <n v="13"/>
    <n v="88"/>
  </r>
  <r>
    <x v="33"/>
    <s v="India"/>
    <n v="23"/>
    <n v="69"/>
  </r>
  <r>
    <x v="33"/>
    <s v="India"/>
    <n v="130"/>
    <n v="74"/>
  </r>
  <r>
    <x v="33"/>
    <s v="India"/>
    <n v="16"/>
    <n v="145"/>
  </r>
  <r>
    <x v="33"/>
    <s v="India"/>
    <n v="23"/>
    <n v="32"/>
  </r>
  <r>
    <x v="33"/>
    <s v="India"/>
    <n v="4"/>
    <n v="70"/>
  </r>
  <r>
    <x v="33"/>
    <s v="India"/>
    <n v="6"/>
    <n v="70"/>
  </r>
  <r>
    <x v="33"/>
    <s v="India"/>
    <n v="8"/>
    <n v="14"/>
  </r>
  <r>
    <x v="33"/>
    <s v="India"/>
    <n v="6"/>
    <n v="15"/>
  </r>
  <r>
    <x v="33"/>
    <s v="Israel"/>
    <n v="11"/>
    <n v="44"/>
  </r>
  <r>
    <x v="33"/>
    <s v="Japan"/>
    <n v="271"/>
    <n v="139"/>
  </r>
  <r>
    <x v="33"/>
    <s v="Japan"/>
    <n v="6"/>
    <n v="120"/>
  </r>
  <r>
    <x v="33"/>
    <s v="Japan"/>
    <n v="4"/>
    <n v="120"/>
  </r>
  <r>
    <x v="33"/>
    <s v="Mexico"/>
    <n v="24"/>
    <n v="48"/>
  </r>
  <r>
    <x v="33"/>
    <s v="Morocco"/>
    <n v="1109"/>
    <n v="160"/>
  </r>
  <r>
    <x v="33"/>
    <s v="Netherlands"/>
    <n v="2"/>
    <n v="46"/>
  </r>
  <r>
    <x v="33"/>
    <s v="Peru"/>
    <n v="4"/>
    <n v="23"/>
  </r>
  <r>
    <x v="33"/>
    <s v="Peru"/>
    <n v="68"/>
    <n v="48"/>
  </r>
  <r>
    <x v="33"/>
    <s v="Philippines"/>
    <n v="15"/>
    <n v="76"/>
  </r>
  <r>
    <x v="33"/>
    <s v="Philippines"/>
    <n v="2"/>
    <n v="30"/>
  </r>
  <r>
    <x v="33"/>
    <s v="South Korea"/>
    <n v="129"/>
    <n v="155"/>
  </r>
  <r>
    <x v="33"/>
    <s v="Spain"/>
    <n v="6"/>
    <n v="26"/>
  </r>
  <r>
    <x v="33"/>
    <s v="Spain"/>
    <n v="23"/>
    <n v="25"/>
  </r>
  <r>
    <x v="33"/>
    <s v="Sri Lanka"/>
    <n v="27"/>
    <n v="72"/>
  </r>
  <r>
    <x v="33"/>
    <s v="Sweden"/>
    <n v="316"/>
    <n v="38"/>
  </r>
  <r>
    <x v="33"/>
    <s v="Turkey"/>
    <n v="10"/>
    <n v="30"/>
  </r>
  <r>
    <x v="33"/>
    <s v="United States"/>
    <n v="35"/>
    <n v="73"/>
  </r>
  <r>
    <x v="33"/>
    <s v="United States"/>
    <n v="24"/>
    <n v="73"/>
  </r>
  <r>
    <x v="33"/>
    <s v="United States"/>
    <n v="50"/>
    <n v="278"/>
  </r>
  <r>
    <x v="33"/>
    <s v="United States"/>
    <n v="7"/>
    <n v="14"/>
  </r>
  <r>
    <x v="33"/>
    <s v="United States"/>
    <n v="45"/>
    <n v="20"/>
  </r>
  <r>
    <x v="33"/>
    <s v="United States"/>
    <n v="13"/>
    <n v="21"/>
  </r>
  <r>
    <x v="33"/>
    <s v="United States"/>
    <n v="8"/>
    <n v="28"/>
  </r>
  <r>
    <x v="33"/>
    <s v="United States"/>
    <n v="10"/>
    <n v="16"/>
  </r>
  <r>
    <x v="33"/>
    <s v="United States"/>
    <n v="33"/>
    <n v="287"/>
  </r>
  <r>
    <x v="33"/>
    <s v="United States"/>
    <n v="10"/>
    <n v="55"/>
  </r>
  <r>
    <x v="33"/>
    <s v="United States"/>
    <n v="27"/>
    <n v="322"/>
  </r>
  <r>
    <x v="33"/>
    <s v="United States"/>
    <n v="284"/>
    <n v="11"/>
  </r>
  <r>
    <x v="33"/>
    <s v="United States"/>
    <n v="76"/>
    <n v="376"/>
  </r>
  <r>
    <x v="33"/>
    <s v="United States"/>
    <n v="56"/>
    <n v="376"/>
  </r>
  <r>
    <x v="33"/>
    <s v="United States"/>
    <n v="8"/>
    <n v="40"/>
  </r>
  <r>
    <x v="33"/>
    <s v="United States"/>
    <n v="20"/>
    <n v="63"/>
  </r>
  <r>
    <x v="33"/>
    <s v="United States"/>
    <n v="16"/>
    <n v="38"/>
  </r>
  <r>
    <x v="33"/>
    <s v="United States"/>
    <n v="15"/>
    <n v="38"/>
  </r>
  <r>
    <x v="33"/>
    <s v="United States"/>
    <n v="5"/>
    <n v="22"/>
  </r>
  <r>
    <x v="33"/>
    <s v="United States"/>
    <n v="200"/>
    <n v="23"/>
  </r>
  <r>
    <x v="33"/>
    <s v="United States"/>
    <n v="40"/>
    <n v="82"/>
  </r>
  <r>
    <x v="33"/>
    <s v="United States"/>
    <n v="12"/>
    <n v="0"/>
  </r>
  <r>
    <x v="33"/>
    <s v="United States"/>
    <n v="4"/>
    <n v="29"/>
  </r>
  <r>
    <x v="33"/>
    <s v="United States"/>
    <n v="14"/>
    <n v="326"/>
  </r>
  <r>
    <x v="33"/>
    <s v="United States"/>
    <n v="71"/>
    <n v="237"/>
  </r>
  <r>
    <x v="33"/>
    <s v="United States"/>
    <n v="18"/>
    <n v="48"/>
  </r>
  <r>
    <x v="33"/>
    <s v="United States"/>
    <n v="18"/>
    <n v="43"/>
  </r>
  <r>
    <x v="33"/>
    <s v="United States"/>
    <n v="12"/>
    <n v="216"/>
  </r>
  <r>
    <x v="33"/>
    <s v="United States"/>
    <n v="10"/>
    <n v="7"/>
  </r>
  <r>
    <x v="33"/>
    <s v="United States"/>
    <n v="27"/>
    <n v="56"/>
  </r>
  <r>
    <x v="33"/>
    <s v="United States"/>
    <n v="148"/>
    <n v="0"/>
  </r>
  <r>
    <x v="33"/>
    <s v="United States"/>
    <n v="40"/>
    <n v="133"/>
  </r>
  <r>
    <x v="33"/>
    <s v="United States"/>
    <n v="32"/>
    <n v="287"/>
  </r>
  <r>
    <x v="33"/>
    <s v="United States"/>
    <n v="12"/>
    <n v="0"/>
  </r>
  <r>
    <x v="33"/>
    <s v="United States"/>
    <n v="11"/>
    <n v="14"/>
  </r>
  <r>
    <x v="33"/>
    <s v="United States"/>
    <n v="23"/>
    <n v="48"/>
  </r>
  <r>
    <x v="33"/>
    <s v="United States"/>
    <n v="162"/>
    <n v="322"/>
  </r>
  <r>
    <x v="33"/>
    <s v="United States"/>
    <n v="301"/>
    <n v="63"/>
  </r>
  <r>
    <x v="33"/>
    <s v="United States"/>
    <n v="9"/>
    <n v="216"/>
  </r>
  <r>
    <x v="33"/>
    <s v="United States"/>
    <n v="25"/>
    <n v="41"/>
  </r>
  <r>
    <x v="33"/>
    <s v="United States"/>
    <n v="15"/>
    <n v="216"/>
  </r>
  <r>
    <x v="33"/>
    <s v="United States"/>
    <n v="5"/>
    <n v="10"/>
  </r>
  <r>
    <x v="34"/>
    <s v="Austria"/>
    <n v="99"/>
    <n v="34"/>
  </r>
  <r>
    <x v="34"/>
    <s v="Belgium"/>
    <n v="454"/>
    <n v="160"/>
  </r>
  <r>
    <x v="34"/>
    <s v="Belgium"/>
    <n v="19"/>
    <n v="160"/>
  </r>
  <r>
    <x v="34"/>
    <s v="Canada"/>
    <n v="40"/>
    <n v="71"/>
  </r>
  <r>
    <x v="34"/>
    <s v="Canada"/>
    <n v="5"/>
    <n v="30"/>
  </r>
  <r>
    <x v="34"/>
    <s v="Canada"/>
    <n v="9"/>
    <n v="134"/>
  </r>
  <r>
    <x v="34"/>
    <s v="Canada"/>
    <n v="71"/>
    <n v="182"/>
  </r>
  <r>
    <x v="34"/>
    <s v="Canada"/>
    <n v="10"/>
    <n v="22"/>
  </r>
  <r>
    <x v="34"/>
    <s v="China"/>
    <n v="26"/>
    <n v="55"/>
  </r>
  <r>
    <x v="34"/>
    <s v="China"/>
    <n v="29"/>
    <n v="176"/>
  </r>
  <r>
    <x v="34"/>
    <s v="China"/>
    <n v="5"/>
    <n v="18"/>
  </r>
  <r>
    <x v="34"/>
    <s v="China"/>
    <n v="55"/>
    <n v="176"/>
  </r>
  <r>
    <x v="34"/>
    <s v="China"/>
    <n v="22"/>
    <n v="69"/>
  </r>
  <r>
    <x v="34"/>
    <s v="China"/>
    <n v="28"/>
    <n v="176"/>
  </r>
  <r>
    <x v="34"/>
    <s v="France"/>
    <n v="11"/>
    <n v="92"/>
  </r>
  <r>
    <x v="34"/>
    <s v="France"/>
    <n v="19"/>
    <n v="31"/>
  </r>
  <r>
    <x v="34"/>
    <s v="Germany"/>
    <n v="25"/>
    <n v="92"/>
  </r>
  <r>
    <x v="34"/>
    <s v="Germany"/>
    <n v="17"/>
    <n v="62"/>
  </r>
  <r>
    <x v="34"/>
    <s v="India"/>
    <n v="13"/>
    <n v="122"/>
  </r>
  <r>
    <x v="34"/>
    <s v="India"/>
    <n v="26"/>
    <n v="188"/>
  </r>
  <r>
    <x v="34"/>
    <s v="India"/>
    <n v="7"/>
    <n v="18"/>
  </r>
  <r>
    <x v="34"/>
    <s v="India"/>
    <n v="26"/>
    <n v="119"/>
  </r>
  <r>
    <x v="34"/>
    <s v="India"/>
    <n v="34"/>
    <n v="44"/>
  </r>
  <r>
    <x v="34"/>
    <s v="India"/>
    <n v="13"/>
    <n v="50"/>
  </r>
  <r>
    <x v="34"/>
    <s v="Iraq"/>
    <n v="54"/>
    <n v="156"/>
  </r>
  <r>
    <x v="34"/>
    <s v="Ireland"/>
    <n v="20"/>
    <n v="75"/>
  </r>
  <r>
    <x v="34"/>
    <s v="Ireland"/>
    <n v="57"/>
    <n v="63"/>
  </r>
  <r>
    <x v="34"/>
    <s v="Israel"/>
    <n v="27"/>
    <n v="145"/>
  </r>
  <r>
    <x v="34"/>
    <s v="Italy"/>
    <n v="7"/>
    <n v="44"/>
  </r>
  <r>
    <x v="34"/>
    <s v="Italy"/>
    <n v="51"/>
    <n v="84"/>
  </r>
  <r>
    <x v="34"/>
    <s v="Italy"/>
    <n v="7"/>
    <n v="98"/>
  </r>
  <r>
    <x v="34"/>
    <s v="Mexico"/>
    <n v="114"/>
    <n v="71"/>
  </r>
  <r>
    <x v="34"/>
    <s v="Mexico"/>
    <n v="117"/>
    <n v="71"/>
  </r>
  <r>
    <x v="34"/>
    <s v="Mexico"/>
    <n v="108"/>
    <n v="71"/>
  </r>
  <r>
    <x v="34"/>
    <s v="Mongolia"/>
    <n v="326"/>
    <n v="79"/>
  </r>
  <r>
    <x v="34"/>
    <s v="Netherlands"/>
    <n v="7"/>
    <n v="18"/>
  </r>
  <r>
    <x v="34"/>
    <s v="Peru"/>
    <n v="10"/>
    <n v="56"/>
  </r>
  <r>
    <x v="34"/>
    <s v="Portugal"/>
    <n v="8"/>
    <n v="48"/>
  </r>
  <r>
    <x v="34"/>
    <s v="Russia"/>
    <n v="26"/>
    <n v="45"/>
  </r>
  <r>
    <x v="34"/>
    <s v="Russia"/>
    <n v="23"/>
    <n v="40"/>
  </r>
  <r>
    <x v="34"/>
    <s v="Russia"/>
    <n v="8"/>
    <n v="48"/>
  </r>
  <r>
    <x v="34"/>
    <s v="Russia"/>
    <n v="48"/>
    <n v="0"/>
  </r>
  <r>
    <x v="34"/>
    <s v="Saudi Arabia"/>
    <n v="612"/>
    <n v="136"/>
  </r>
  <r>
    <x v="34"/>
    <s v="South Korea"/>
    <n v="69"/>
    <n v="62"/>
  </r>
  <r>
    <x v="34"/>
    <s v="Spain"/>
    <n v="53"/>
    <n v="194"/>
  </r>
  <r>
    <x v="34"/>
    <s v="Spain"/>
    <n v="14"/>
    <n v="14"/>
  </r>
  <r>
    <x v="34"/>
    <s v="Sweden"/>
    <n v="16"/>
    <n v="44"/>
  </r>
  <r>
    <x v="34"/>
    <s v="Switzerland"/>
    <n v="14"/>
    <n v="109"/>
  </r>
  <r>
    <x v="34"/>
    <s v="Taiwan"/>
    <n v="366"/>
    <n v="70"/>
  </r>
  <r>
    <x v="34"/>
    <s v="Taiwan"/>
    <n v="359"/>
    <n v="70"/>
  </r>
  <r>
    <x v="34"/>
    <s v="United Kingdom"/>
    <n v="4"/>
    <n v="71"/>
  </r>
  <r>
    <x v="34"/>
    <s v="United Kingdom"/>
    <n v="33"/>
    <n v="79"/>
  </r>
  <r>
    <x v="34"/>
    <s v="United Kingdom"/>
    <n v="19"/>
    <n v="86"/>
  </r>
  <r>
    <x v="34"/>
    <s v="United Kingdom"/>
    <n v="92"/>
    <n v="72"/>
  </r>
  <r>
    <x v="34"/>
    <s v="United States"/>
    <n v="34"/>
    <n v="307"/>
  </r>
  <r>
    <x v="34"/>
    <s v="United States"/>
    <n v="300"/>
    <n v="55"/>
  </r>
  <r>
    <x v="34"/>
    <s v="United States"/>
    <n v="310"/>
    <n v="120"/>
  </r>
  <r>
    <x v="34"/>
    <s v="United States"/>
    <n v="322"/>
    <n v="120"/>
  </r>
  <r>
    <x v="34"/>
    <s v="United States"/>
    <n v="303"/>
    <n v="120"/>
  </r>
  <r>
    <x v="34"/>
    <s v="United States"/>
    <n v="9"/>
    <n v="44"/>
  </r>
  <r>
    <x v="34"/>
    <s v="United States"/>
    <n v="32"/>
    <n v="163"/>
  </r>
  <r>
    <x v="34"/>
    <s v="United States"/>
    <n v="15"/>
    <n v="236"/>
  </r>
  <r>
    <x v="34"/>
    <s v="United States"/>
    <n v="138"/>
    <n v="0"/>
  </r>
  <r>
    <x v="34"/>
    <s v="United States"/>
    <n v="1029"/>
    <n v="17"/>
  </r>
  <r>
    <x v="34"/>
    <s v="United States"/>
    <n v="314"/>
    <n v="120"/>
  </r>
  <r>
    <x v="34"/>
    <s v="United States"/>
    <n v="37"/>
    <n v="77"/>
  </r>
  <r>
    <x v="34"/>
    <s v="United States"/>
    <n v="22"/>
    <n v="64"/>
  </r>
  <r>
    <x v="34"/>
    <s v="United States"/>
    <n v="392"/>
    <n v="134"/>
  </r>
  <r>
    <x v="34"/>
    <s v="United States"/>
    <n v="13"/>
    <n v="50"/>
  </r>
  <r>
    <x v="34"/>
    <s v="United States"/>
    <n v="20"/>
    <n v="98"/>
  </r>
  <r>
    <x v="34"/>
    <s v="United States"/>
    <n v="4"/>
    <n v="5"/>
  </r>
  <r>
    <x v="34"/>
    <s v="United States"/>
    <n v="157"/>
    <n v="141"/>
  </r>
  <r>
    <x v="34"/>
    <s v="United States"/>
    <n v="149"/>
    <n v="138"/>
  </r>
  <r>
    <x v="34"/>
    <s v="United States"/>
    <n v="59"/>
    <n v="273"/>
  </r>
  <r>
    <x v="34"/>
    <s v="United States"/>
    <n v="12"/>
    <n v="73"/>
  </r>
  <r>
    <x v="34"/>
    <s v="United States"/>
    <n v="26"/>
    <n v="38"/>
  </r>
  <r>
    <x v="34"/>
    <s v="United States"/>
    <n v="307"/>
    <n v="120"/>
  </r>
  <r>
    <x v="34"/>
    <s v="United States"/>
    <n v="71"/>
    <n v="53"/>
  </r>
  <r>
    <x v="34"/>
    <s v="United States"/>
    <n v="7"/>
    <n v="48"/>
  </r>
  <r>
    <x v="34"/>
    <s v="United States"/>
    <n v="12"/>
    <n v="48"/>
  </r>
  <r>
    <x v="34"/>
    <s v="United States"/>
    <n v="18"/>
    <n v="34"/>
  </r>
  <r>
    <x v="34"/>
    <s v="United States"/>
    <n v="10"/>
    <n v="16"/>
  </r>
  <r>
    <x v="34"/>
    <s v="United States"/>
    <n v="33"/>
    <n v="262"/>
  </r>
  <r>
    <x v="34"/>
    <s v="United States"/>
    <n v="12"/>
    <n v="61"/>
  </r>
  <r>
    <x v="34"/>
    <s v="United States"/>
    <n v="7"/>
    <n v="53"/>
  </r>
  <r>
    <x v="34"/>
    <s v="United States"/>
    <n v="18"/>
    <n v="21"/>
  </r>
  <r>
    <x v="34"/>
    <s v="United States"/>
    <n v="10"/>
    <n v="39"/>
  </r>
  <r>
    <x v="35"/>
    <s v="Austria"/>
    <n v="7"/>
    <n v="25"/>
  </r>
  <r>
    <x v="35"/>
    <s v="Canada"/>
    <n v="11"/>
    <n v="101"/>
  </r>
  <r>
    <x v="35"/>
    <s v="Canada"/>
    <n v="29"/>
    <n v="101"/>
  </r>
  <r>
    <x v="35"/>
    <s v="Canada"/>
    <n v="63"/>
    <n v="55"/>
  </r>
  <r>
    <x v="35"/>
    <s v="Canada"/>
    <n v="24"/>
    <n v="30"/>
  </r>
  <r>
    <x v="35"/>
    <s v="Canada"/>
    <n v="151"/>
    <n v="12"/>
  </r>
  <r>
    <x v="35"/>
    <s v="Canada"/>
    <n v="34"/>
    <n v="140"/>
  </r>
  <r>
    <x v="35"/>
    <s v="China"/>
    <n v="6"/>
    <n v="68"/>
  </r>
  <r>
    <x v="35"/>
    <s v="Colombia"/>
    <n v="30"/>
    <n v="134"/>
  </r>
  <r>
    <x v="35"/>
    <s v="Denmark"/>
    <n v="73"/>
    <n v="49"/>
  </r>
  <r>
    <x v="35"/>
    <s v="Honduras"/>
    <n v="179"/>
    <n v="14"/>
  </r>
  <r>
    <x v="35"/>
    <s v="Hong Kong"/>
    <n v="206"/>
    <n v="13"/>
  </r>
  <r>
    <x v="35"/>
    <s v="India"/>
    <n v="12"/>
    <n v="27"/>
  </r>
  <r>
    <x v="35"/>
    <s v="India"/>
    <n v="4"/>
    <n v="22"/>
  </r>
  <r>
    <x v="35"/>
    <s v="India"/>
    <n v="13"/>
    <n v="39"/>
  </r>
  <r>
    <x v="35"/>
    <s v="India"/>
    <n v="18"/>
    <n v="24"/>
  </r>
  <r>
    <x v="35"/>
    <s v="India"/>
    <n v="43"/>
    <n v="68"/>
  </r>
  <r>
    <x v="35"/>
    <s v="Pakistan"/>
    <n v="31"/>
    <n v="51"/>
  </r>
  <r>
    <x v="35"/>
    <s v="Saudi Arabia"/>
    <n v="54"/>
    <n v="118"/>
  </r>
  <r>
    <x v="35"/>
    <s v="Switzerland"/>
    <n v="1191"/>
    <n v="13"/>
  </r>
  <r>
    <x v="35"/>
    <s v="Taiwan"/>
    <n v="15"/>
    <n v="20"/>
  </r>
  <r>
    <x v="35"/>
    <s v="United Kingdom"/>
    <n v="179"/>
    <n v="197"/>
  </r>
  <r>
    <x v="35"/>
    <s v="United States"/>
    <n v="24"/>
    <n v="71"/>
  </r>
  <r>
    <x v="35"/>
    <s v="United States"/>
    <n v="12"/>
    <n v="30"/>
  </r>
  <r>
    <x v="35"/>
    <s v="United States"/>
    <n v="66"/>
    <n v="52"/>
  </r>
  <r>
    <x v="35"/>
    <s v="United States"/>
    <n v="8"/>
    <n v="42"/>
  </r>
  <r>
    <x v="35"/>
    <s v="United States"/>
    <n v="10"/>
    <n v="28"/>
  </r>
  <r>
    <x v="35"/>
    <s v="United States"/>
    <n v="4"/>
    <n v="25"/>
  </r>
  <r>
    <x v="35"/>
    <s v="United States"/>
    <n v="6"/>
    <n v="89"/>
  </r>
  <r>
    <x v="35"/>
    <s v="United States"/>
    <n v="2"/>
    <n v="20"/>
  </r>
  <r>
    <x v="35"/>
    <s v="United States"/>
    <n v="7"/>
    <n v="7"/>
  </r>
  <r>
    <x v="35"/>
    <s v="United States"/>
    <n v="17"/>
    <n v="38"/>
  </r>
  <r>
    <x v="35"/>
    <s v="United States"/>
    <n v="12"/>
    <n v="54"/>
  </r>
  <r>
    <x v="35"/>
    <s v="United States"/>
    <n v="5"/>
    <n v="38"/>
  </r>
  <r>
    <x v="35"/>
    <s v="United States"/>
    <n v="200"/>
    <n v="128"/>
  </r>
  <r>
    <x v="35"/>
    <s v="United States"/>
    <n v="675"/>
    <n v="52"/>
  </r>
  <r>
    <x v="35"/>
    <s v="United States"/>
    <n v="64"/>
    <n v="155"/>
  </r>
  <r>
    <x v="35"/>
    <s v="United States"/>
    <n v="19"/>
    <n v="0"/>
  </r>
  <r>
    <x v="35"/>
    <s v="United States"/>
    <n v="9"/>
    <n v="17"/>
  </r>
  <r>
    <x v="35"/>
    <s v="United States"/>
    <n v="11"/>
    <n v="39"/>
  </r>
  <r>
    <x v="35"/>
    <s v="United States"/>
    <n v="72"/>
    <n v="223"/>
  </r>
  <r>
    <x v="35"/>
    <s v="United States"/>
    <n v="82"/>
    <n v="223"/>
  </r>
  <r>
    <x v="36"/>
    <s v="(not set)"/>
    <n v="7"/>
    <n v="86"/>
  </r>
  <r>
    <x v="36"/>
    <s v="Argentina"/>
    <n v="37"/>
    <n v="89"/>
  </r>
  <r>
    <x v="36"/>
    <s v="Argentina"/>
    <n v="16"/>
    <n v="89"/>
  </r>
  <r>
    <x v="36"/>
    <s v="Brazil"/>
    <n v="29"/>
    <n v="0"/>
  </r>
  <r>
    <x v="36"/>
    <s v="Brazil"/>
    <n v="17"/>
    <n v="88"/>
  </r>
  <r>
    <x v="36"/>
    <s v="Brazil"/>
    <n v="12"/>
    <n v="56"/>
  </r>
  <r>
    <x v="36"/>
    <s v="Canada"/>
    <n v="3"/>
    <n v="275"/>
  </r>
  <r>
    <x v="36"/>
    <s v="Canada"/>
    <n v="162"/>
    <n v="159"/>
  </r>
  <r>
    <x v="36"/>
    <s v="Canada"/>
    <n v="28"/>
    <n v="54"/>
  </r>
  <r>
    <x v="36"/>
    <s v="China"/>
    <n v="74"/>
    <n v="44"/>
  </r>
  <r>
    <x v="36"/>
    <s v="China"/>
    <n v="7"/>
    <n v="126"/>
  </r>
  <r>
    <x v="36"/>
    <s v="France"/>
    <n v="15"/>
    <n v="43"/>
  </r>
  <r>
    <x v="36"/>
    <s v="France"/>
    <n v="256"/>
    <n v="27"/>
  </r>
  <r>
    <x v="36"/>
    <s v="France"/>
    <n v="12"/>
    <n v="394"/>
  </r>
  <r>
    <x v="36"/>
    <s v="France"/>
    <n v="20"/>
    <n v="47"/>
  </r>
  <r>
    <x v="36"/>
    <s v="Greece"/>
    <n v="16"/>
    <n v="64"/>
  </r>
  <r>
    <x v="36"/>
    <s v="Greece"/>
    <n v="42"/>
    <n v="64"/>
  </r>
  <r>
    <x v="36"/>
    <s v="Hong Kong"/>
    <n v="31"/>
    <n v="91"/>
  </r>
  <r>
    <x v="36"/>
    <s v="India"/>
    <n v="12"/>
    <n v="17"/>
  </r>
  <r>
    <x v="36"/>
    <s v="India"/>
    <n v="17"/>
    <n v="58"/>
  </r>
  <r>
    <x v="36"/>
    <s v="India"/>
    <n v="447"/>
    <n v="8"/>
  </r>
  <r>
    <x v="36"/>
    <s v="India"/>
    <n v="7"/>
    <n v="25"/>
  </r>
  <r>
    <x v="36"/>
    <s v="India"/>
    <n v="1"/>
    <n v="11"/>
  </r>
  <r>
    <x v="36"/>
    <s v="India"/>
    <n v="19"/>
    <n v="74"/>
  </r>
  <r>
    <x v="36"/>
    <s v="India"/>
    <n v="85"/>
    <n v="34"/>
  </r>
  <r>
    <x v="36"/>
    <s v="India"/>
    <n v="7"/>
    <n v="20"/>
  </r>
  <r>
    <x v="36"/>
    <s v="India"/>
    <n v="5"/>
    <n v="48"/>
  </r>
  <r>
    <x v="36"/>
    <s v="India"/>
    <n v="15"/>
    <n v="175"/>
  </r>
  <r>
    <x v="36"/>
    <s v="India"/>
    <n v="5"/>
    <n v="8"/>
  </r>
  <r>
    <x v="36"/>
    <s v="Indonesia"/>
    <n v="5"/>
    <n v="35"/>
  </r>
  <r>
    <x v="36"/>
    <s v="Indonesia"/>
    <n v="11"/>
    <n v="35"/>
  </r>
  <r>
    <x v="36"/>
    <s v="Italy"/>
    <n v="50"/>
    <n v="54"/>
  </r>
  <r>
    <x v="36"/>
    <s v="Italy"/>
    <n v="637"/>
    <n v="26"/>
  </r>
  <r>
    <x v="36"/>
    <s v="Japan"/>
    <n v="30"/>
    <n v="68"/>
  </r>
  <r>
    <x v="36"/>
    <s v="Malaysia"/>
    <n v="14"/>
    <n v="58"/>
  </r>
  <r>
    <x v="36"/>
    <s v="Malaysia"/>
    <n v="16"/>
    <n v="66"/>
  </r>
  <r>
    <x v="36"/>
    <s v="Mexico"/>
    <n v="103"/>
    <n v="270"/>
  </r>
  <r>
    <x v="36"/>
    <s v="Mexico"/>
    <n v="113"/>
    <n v="270"/>
  </r>
  <r>
    <x v="36"/>
    <s v="Mexico"/>
    <n v="121"/>
    <n v="270"/>
  </r>
  <r>
    <x v="36"/>
    <s v="Mexico"/>
    <n v="395"/>
    <n v="270"/>
  </r>
  <r>
    <x v="36"/>
    <s v="Mexico"/>
    <n v="402"/>
    <n v="270"/>
  </r>
  <r>
    <x v="36"/>
    <s v="Mexico"/>
    <n v="400"/>
    <n v="270"/>
  </r>
  <r>
    <x v="36"/>
    <s v="Mexico"/>
    <n v="95"/>
    <n v="270"/>
  </r>
  <r>
    <x v="36"/>
    <s v="Mexico"/>
    <n v="398"/>
    <n v="270"/>
  </r>
  <r>
    <x v="36"/>
    <s v="Mexico"/>
    <n v="380"/>
    <n v="270"/>
  </r>
  <r>
    <x v="36"/>
    <s v="Netherlands"/>
    <n v="28"/>
    <n v="100"/>
  </r>
  <r>
    <x v="36"/>
    <s v="Pakistan"/>
    <n v="3"/>
    <n v="94"/>
  </r>
  <r>
    <x v="36"/>
    <s v="Poland"/>
    <n v="9"/>
    <n v="84"/>
  </r>
  <r>
    <x v="36"/>
    <s v="Russia"/>
    <n v="17"/>
    <n v="44"/>
  </r>
  <r>
    <x v="36"/>
    <s v="Spain"/>
    <n v="23"/>
    <n v="133"/>
  </r>
  <r>
    <x v="36"/>
    <s v="Spain"/>
    <n v="4"/>
    <n v="17"/>
  </r>
  <r>
    <x v="36"/>
    <s v="Sri Lanka"/>
    <n v="8"/>
    <n v="55"/>
  </r>
  <r>
    <x v="36"/>
    <s v="Thailand"/>
    <n v="26"/>
    <n v="304"/>
  </r>
  <r>
    <x v="36"/>
    <s v="Thailand"/>
    <n v="165"/>
    <n v="304"/>
  </r>
  <r>
    <x v="36"/>
    <s v="Turkey"/>
    <n v="8"/>
    <n v="36"/>
  </r>
  <r>
    <x v="36"/>
    <s v="Turkey"/>
    <n v="61"/>
    <n v="107"/>
  </r>
  <r>
    <x v="36"/>
    <s v="Turkey"/>
    <n v="1116"/>
    <n v="32"/>
  </r>
  <r>
    <x v="36"/>
    <s v="Turkey"/>
    <n v="83"/>
    <n v="32"/>
  </r>
  <r>
    <x v="36"/>
    <s v="United Kingdom"/>
    <n v="6"/>
    <n v="63"/>
  </r>
  <r>
    <x v="36"/>
    <s v="United Kingdom"/>
    <n v="29"/>
    <n v="0"/>
  </r>
  <r>
    <x v="36"/>
    <s v="United Kingdom"/>
    <n v="15"/>
    <n v="46"/>
  </r>
  <r>
    <x v="36"/>
    <s v="United Kingdom"/>
    <n v="6"/>
    <n v="72"/>
  </r>
  <r>
    <x v="36"/>
    <s v="United States"/>
    <n v="25"/>
    <n v="42"/>
  </r>
  <r>
    <x v="36"/>
    <s v="United States"/>
    <n v="36"/>
    <n v="50"/>
  </r>
  <r>
    <x v="36"/>
    <s v="United States"/>
    <n v="5"/>
    <n v="28"/>
  </r>
  <r>
    <x v="36"/>
    <s v="United States"/>
    <n v="20"/>
    <n v="771"/>
  </r>
  <r>
    <x v="36"/>
    <s v="United States"/>
    <n v="44"/>
    <n v="465"/>
  </r>
  <r>
    <x v="36"/>
    <s v="United States"/>
    <n v="27"/>
    <n v="147"/>
  </r>
  <r>
    <x v="36"/>
    <s v="United States"/>
    <n v="90"/>
    <n v="154"/>
  </r>
  <r>
    <x v="36"/>
    <s v="United States"/>
    <n v="20"/>
    <n v="223"/>
  </r>
  <r>
    <x v="36"/>
    <s v="United States"/>
    <n v="16"/>
    <n v="671"/>
  </r>
  <r>
    <x v="36"/>
    <s v="United States"/>
    <n v="39"/>
    <n v="208"/>
  </r>
  <r>
    <x v="36"/>
    <s v="United States"/>
    <n v="63"/>
    <n v="170"/>
  </r>
  <r>
    <x v="36"/>
    <s v="United States"/>
    <n v="12"/>
    <n v="120"/>
  </r>
  <r>
    <x v="36"/>
    <s v="United States"/>
    <n v="15"/>
    <n v="120"/>
  </r>
  <r>
    <x v="36"/>
    <s v="United States"/>
    <n v="29"/>
    <n v="34"/>
  </r>
  <r>
    <x v="36"/>
    <s v="United States"/>
    <n v="42"/>
    <n v="56"/>
  </r>
  <r>
    <x v="36"/>
    <s v="United States"/>
    <n v="5"/>
    <n v="92"/>
  </r>
  <r>
    <x v="36"/>
    <s v="United States"/>
    <n v="76"/>
    <n v="60"/>
  </r>
  <r>
    <x v="36"/>
    <s v="United States"/>
    <n v="6"/>
    <n v="24"/>
  </r>
  <r>
    <x v="36"/>
    <s v="United States"/>
    <n v="35"/>
    <n v="80"/>
  </r>
  <r>
    <x v="36"/>
    <s v="United States"/>
    <n v="29"/>
    <n v="80"/>
  </r>
  <r>
    <x v="36"/>
    <s v="United States"/>
    <n v="32"/>
    <n v="80"/>
  </r>
  <r>
    <x v="36"/>
    <s v="United States"/>
    <n v="17"/>
    <n v="172"/>
  </r>
  <r>
    <x v="36"/>
    <s v="United States"/>
    <n v="38"/>
    <n v="29"/>
  </r>
  <r>
    <x v="36"/>
    <s v="United States"/>
    <n v="158"/>
    <n v="38"/>
  </r>
  <r>
    <x v="36"/>
    <s v="United States"/>
    <n v="390"/>
    <n v="22"/>
  </r>
  <r>
    <x v="36"/>
    <s v="United States"/>
    <n v="168"/>
    <n v="24"/>
  </r>
  <r>
    <x v="36"/>
    <s v="United States"/>
    <n v="39"/>
    <n v="100"/>
  </r>
  <r>
    <x v="36"/>
    <s v="United States"/>
    <n v="40"/>
    <n v="771"/>
  </r>
  <r>
    <x v="36"/>
    <s v="United States"/>
    <n v="981"/>
    <n v="58"/>
  </r>
  <r>
    <x v="36"/>
    <s v="United States"/>
    <n v="9"/>
    <n v="120"/>
  </r>
  <r>
    <x v="36"/>
    <s v="United States"/>
    <n v="7"/>
    <n v="120"/>
  </r>
  <r>
    <x v="36"/>
    <s v="United States"/>
    <n v="18"/>
    <n v="120"/>
  </r>
  <r>
    <x v="36"/>
    <s v="United States"/>
    <n v="21"/>
    <n v="46"/>
  </r>
  <r>
    <x v="36"/>
    <s v="United States"/>
    <n v="61"/>
    <n v="56"/>
  </r>
  <r>
    <x v="36"/>
    <s v="United States"/>
    <n v="87"/>
    <n v="0"/>
  </r>
  <r>
    <x v="36"/>
    <s v="United States"/>
    <n v="23"/>
    <n v="80"/>
  </r>
  <r>
    <x v="36"/>
    <s v="United States"/>
    <n v="9"/>
    <n v="44"/>
  </r>
  <r>
    <x v="36"/>
    <s v="United States"/>
    <n v="7"/>
    <n v="50"/>
  </r>
  <r>
    <x v="36"/>
    <s v="United States"/>
    <n v="886"/>
    <n v="96"/>
  </r>
  <r>
    <x v="36"/>
    <s v="United States"/>
    <n v="12"/>
    <n v="50"/>
  </r>
  <r>
    <x v="36"/>
    <s v="United States"/>
    <n v="15"/>
    <n v="0"/>
  </r>
  <r>
    <x v="36"/>
    <s v="United States"/>
    <n v="4"/>
    <n v="113"/>
  </r>
  <r>
    <x v="36"/>
    <s v="United States"/>
    <n v="25"/>
    <n v="465"/>
  </r>
  <r>
    <x v="36"/>
    <s v="United States"/>
    <n v="9"/>
    <n v="30"/>
  </r>
  <r>
    <x v="36"/>
    <s v="United States"/>
    <n v="217"/>
    <n v="119"/>
  </r>
  <r>
    <x v="36"/>
    <s v="United States"/>
    <n v="8"/>
    <n v="46"/>
  </r>
  <r>
    <x v="36"/>
    <s v="Uruguay"/>
    <n v="23"/>
    <n v="38"/>
  </r>
  <r>
    <x v="36"/>
    <s v="Vietnam"/>
    <n v="24"/>
    <n v="44"/>
  </r>
  <r>
    <x v="37"/>
    <s v="Australia"/>
    <n v="13"/>
    <n v="14"/>
  </r>
  <r>
    <x v="37"/>
    <s v="Australia"/>
    <n v="4"/>
    <n v="16"/>
  </r>
  <r>
    <x v="37"/>
    <s v="Bangladesh"/>
    <n v="329"/>
    <n v="65"/>
  </r>
  <r>
    <x v="37"/>
    <s v="Bangladesh"/>
    <n v="322"/>
    <n v="65"/>
  </r>
  <r>
    <x v="37"/>
    <s v="Bosnia &amp; Herzegovina"/>
    <n v="115"/>
    <n v="49"/>
  </r>
  <r>
    <x v="37"/>
    <s v="Bulgaria"/>
    <n v="5"/>
    <n v="72"/>
  </r>
  <r>
    <x v="37"/>
    <s v="Canada"/>
    <n v="19"/>
    <n v="204"/>
  </r>
  <r>
    <x v="37"/>
    <s v="Canada"/>
    <n v="19"/>
    <n v="82"/>
  </r>
  <r>
    <x v="37"/>
    <s v="Canada"/>
    <n v="271"/>
    <n v="34"/>
  </r>
  <r>
    <x v="37"/>
    <s v="Canada"/>
    <n v="28"/>
    <n v="40"/>
  </r>
  <r>
    <x v="37"/>
    <s v="Canada"/>
    <n v="35"/>
    <n v="60"/>
  </r>
  <r>
    <x v="37"/>
    <s v="Canada"/>
    <n v="54"/>
    <n v="177"/>
  </r>
  <r>
    <x v="37"/>
    <s v="Canada"/>
    <n v="8"/>
    <n v="24"/>
  </r>
  <r>
    <x v="37"/>
    <s v="Canada"/>
    <n v="7"/>
    <n v="130"/>
  </r>
  <r>
    <x v="37"/>
    <s v="El Salvador"/>
    <n v="159"/>
    <n v="96"/>
  </r>
  <r>
    <x v="37"/>
    <s v="France"/>
    <n v="632"/>
    <n v="60"/>
  </r>
  <r>
    <x v="37"/>
    <s v="France"/>
    <n v="9"/>
    <n v="85"/>
  </r>
  <r>
    <x v="37"/>
    <s v="France"/>
    <n v="6"/>
    <n v="16"/>
  </r>
  <r>
    <x v="37"/>
    <s v="Hong Kong"/>
    <n v="5"/>
    <n v="29"/>
  </r>
  <r>
    <x v="37"/>
    <s v="Hong Kong"/>
    <n v="113"/>
    <n v="62"/>
  </r>
  <r>
    <x v="37"/>
    <s v="India"/>
    <n v="158"/>
    <n v="79"/>
  </r>
  <r>
    <x v="37"/>
    <s v="India"/>
    <n v="9"/>
    <n v="95"/>
  </r>
  <r>
    <x v="37"/>
    <s v="India"/>
    <n v="36"/>
    <n v="88"/>
  </r>
  <r>
    <x v="37"/>
    <s v="India"/>
    <n v="15"/>
    <n v="386"/>
  </r>
  <r>
    <x v="37"/>
    <s v="India"/>
    <n v="23"/>
    <n v="72"/>
  </r>
  <r>
    <x v="37"/>
    <s v="India"/>
    <n v="21"/>
    <n v="29"/>
  </r>
  <r>
    <x v="37"/>
    <s v="India"/>
    <n v="14"/>
    <n v="65"/>
  </r>
  <r>
    <x v="37"/>
    <s v="Indonesia"/>
    <n v="17"/>
    <n v="18"/>
  </r>
  <r>
    <x v="37"/>
    <s v="Indonesia"/>
    <n v="39"/>
    <n v="64"/>
  </r>
  <r>
    <x v="37"/>
    <s v="Iraq"/>
    <n v="17"/>
    <n v="46"/>
  </r>
  <r>
    <x v="37"/>
    <s v="Israel"/>
    <n v="29"/>
    <n v="43"/>
  </r>
  <r>
    <x v="37"/>
    <s v="Italy"/>
    <n v="29"/>
    <n v="19"/>
  </r>
  <r>
    <x v="37"/>
    <s v="Italy"/>
    <n v="51"/>
    <n v="176"/>
  </r>
  <r>
    <x v="37"/>
    <s v="Japan"/>
    <n v="17"/>
    <n v="33"/>
  </r>
  <r>
    <x v="37"/>
    <s v="Japan"/>
    <n v="14"/>
    <n v="24"/>
  </r>
  <r>
    <x v="37"/>
    <s v="Japan"/>
    <n v="36"/>
    <n v="80"/>
  </r>
  <r>
    <x v="37"/>
    <s v="Malaysia"/>
    <n v="53"/>
    <n v="43"/>
  </r>
  <r>
    <x v="37"/>
    <s v="Mexico"/>
    <n v="1"/>
    <n v="20"/>
  </r>
  <r>
    <x v="37"/>
    <s v="Netherlands"/>
    <n v="29"/>
    <n v="30"/>
  </r>
  <r>
    <x v="37"/>
    <s v="New Zealand"/>
    <n v="65"/>
    <n v="38"/>
  </r>
  <r>
    <x v="37"/>
    <s v="Poland"/>
    <n v="10"/>
    <n v="120"/>
  </r>
  <r>
    <x v="37"/>
    <s v="Qatar"/>
    <n v="5"/>
    <n v="30"/>
  </r>
  <r>
    <x v="37"/>
    <s v="Russia"/>
    <n v="13"/>
    <n v="41"/>
  </r>
  <r>
    <x v="37"/>
    <s v="Singapore"/>
    <n v="415"/>
    <n v="40"/>
  </r>
  <r>
    <x v="37"/>
    <s v="Singapore"/>
    <n v="7"/>
    <n v="50"/>
  </r>
  <r>
    <x v="37"/>
    <s v="South Korea"/>
    <n v="13"/>
    <n v="20"/>
  </r>
  <r>
    <x v="37"/>
    <s v="South Korea"/>
    <n v="116"/>
    <n v="404"/>
  </r>
  <r>
    <x v="37"/>
    <s v="Spain"/>
    <n v="10"/>
    <n v="20"/>
  </r>
  <r>
    <x v="37"/>
    <s v="Spain"/>
    <n v="3"/>
    <n v="30"/>
  </r>
  <r>
    <x v="37"/>
    <s v="Spain"/>
    <n v="119"/>
    <n v="253"/>
  </r>
  <r>
    <x v="37"/>
    <s v="Switzerland"/>
    <n v="1"/>
    <n v="16"/>
  </r>
  <r>
    <x v="37"/>
    <s v="Switzerland"/>
    <n v="21"/>
    <n v="50"/>
  </r>
  <r>
    <x v="37"/>
    <s v="Switzerland"/>
    <n v="1"/>
    <n v="16"/>
  </r>
  <r>
    <x v="37"/>
    <s v="Taiwan"/>
    <n v="12"/>
    <n v="27"/>
  </r>
  <r>
    <x v="37"/>
    <s v="Taiwan"/>
    <n v="33"/>
    <n v="48"/>
  </r>
  <r>
    <x v="37"/>
    <s v="Taiwan"/>
    <n v="20"/>
    <n v="26"/>
  </r>
  <r>
    <x v="37"/>
    <s v="Taiwan"/>
    <n v="496"/>
    <n v="49"/>
  </r>
  <r>
    <x v="37"/>
    <s v="Taiwan"/>
    <n v="476"/>
    <n v="32"/>
  </r>
  <r>
    <x v="37"/>
    <s v="Thailand"/>
    <n v="147"/>
    <n v="29"/>
  </r>
  <r>
    <x v="37"/>
    <s v="United Kingdom"/>
    <n v="13"/>
    <n v="40"/>
  </r>
  <r>
    <x v="37"/>
    <s v="United Kingdom"/>
    <n v="208"/>
    <n v="170"/>
  </r>
  <r>
    <x v="37"/>
    <s v="United Kingdom"/>
    <n v="217"/>
    <n v="170"/>
  </r>
  <r>
    <x v="37"/>
    <s v="United Kingdom"/>
    <n v="215"/>
    <n v="170"/>
  </r>
  <r>
    <x v="37"/>
    <s v="United Kingdom"/>
    <n v="187"/>
    <n v="62"/>
  </r>
  <r>
    <x v="37"/>
    <s v="United Kingdom"/>
    <n v="8"/>
    <n v="76"/>
  </r>
  <r>
    <x v="37"/>
    <s v="United Kingdom"/>
    <n v="212"/>
    <n v="170"/>
  </r>
  <r>
    <x v="37"/>
    <s v="United Kingdom"/>
    <n v="219"/>
    <n v="170"/>
  </r>
  <r>
    <x v="37"/>
    <s v="United Kingdom"/>
    <n v="501"/>
    <n v="84"/>
  </r>
  <r>
    <x v="37"/>
    <s v="United Kingdom"/>
    <n v="863"/>
    <n v="60"/>
  </r>
  <r>
    <x v="37"/>
    <s v="United States"/>
    <n v="6"/>
    <n v="40"/>
  </r>
  <r>
    <x v="37"/>
    <s v="United States"/>
    <n v="7"/>
    <n v="69"/>
  </r>
  <r>
    <x v="37"/>
    <s v="United States"/>
    <n v="20"/>
    <n v="31"/>
  </r>
  <r>
    <x v="37"/>
    <s v="United States"/>
    <n v="11"/>
    <n v="16"/>
  </r>
  <r>
    <x v="37"/>
    <s v="United States"/>
    <n v="23"/>
    <n v="71"/>
  </r>
  <r>
    <x v="37"/>
    <s v="United States"/>
    <n v="29"/>
    <n v="46"/>
  </r>
  <r>
    <x v="37"/>
    <s v="United States"/>
    <n v="9"/>
    <n v="24"/>
  </r>
  <r>
    <x v="37"/>
    <s v="United States"/>
    <n v="40"/>
    <n v="194"/>
  </r>
  <r>
    <x v="37"/>
    <s v="United States"/>
    <n v="84"/>
    <n v="84"/>
  </r>
  <r>
    <x v="37"/>
    <s v="United States"/>
    <n v="14"/>
    <n v="75"/>
  </r>
  <r>
    <x v="37"/>
    <s v="United States"/>
    <n v="30"/>
    <n v="103"/>
  </r>
  <r>
    <x v="37"/>
    <s v="United States"/>
    <n v="7"/>
    <n v="75"/>
  </r>
  <r>
    <x v="37"/>
    <s v="United States"/>
    <n v="26"/>
    <n v="63"/>
  </r>
  <r>
    <x v="37"/>
    <s v="United States"/>
    <n v="8"/>
    <n v="16"/>
  </r>
  <r>
    <x v="37"/>
    <s v="United States"/>
    <n v="9"/>
    <n v="32"/>
  </r>
  <r>
    <x v="37"/>
    <s v="United States"/>
    <n v="55"/>
    <n v="70"/>
  </r>
  <r>
    <x v="37"/>
    <s v="United States"/>
    <n v="20"/>
    <n v="105"/>
  </r>
  <r>
    <x v="37"/>
    <s v="United States"/>
    <n v="10"/>
    <n v="166"/>
  </r>
  <r>
    <x v="37"/>
    <s v="United States"/>
    <n v="464"/>
    <n v="263"/>
  </r>
  <r>
    <x v="37"/>
    <s v="United States"/>
    <n v="9"/>
    <n v="0"/>
  </r>
  <r>
    <x v="37"/>
    <s v="United States"/>
    <n v="21"/>
    <n v="73"/>
  </r>
  <r>
    <x v="37"/>
    <s v="United States"/>
    <n v="30"/>
    <n v="172"/>
  </r>
  <r>
    <x v="37"/>
    <s v="United States"/>
    <n v="45"/>
    <n v="673"/>
  </r>
  <r>
    <x v="37"/>
    <s v="United States"/>
    <n v="14"/>
    <n v="11"/>
  </r>
  <r>
    <x v="37"/>
    <s v="United States"/>
    <n v="3"/>
    <n v="75"/>
  </r>
  <r>
    <x v="37"/>
    <s v="United States"/>
    <n v="6"/>
    <n v="103"/>
  </r>
  <r>
    <x v="37"/>
    <s v="United States"/>
    <n v="150"/>
    <n v="45"/>
  </r>
  <r>
    <x v="37"/>
    <s v="United States"/>
    <n v="365"/>
    <n v="42"/>
  </r>
  <r>
    <x v="37"/>
    <s v="United States"/>
    <n v="2"/>
    <n v="30"/>
  </r>
  <r>
    <x v="37"/>
    <s v="United States"/>
    <n v="47"/>
    <n v="168"/>
  </r>
  <r>
    <x v="37"/>
    <s v="United States"/>
    <n v="6"/>
    <n v="3"/>
  </r>
  <r>
    <x v="37"/>
    <s v="United States"/>
    <n v="94"/>
    <n v="362"/>
  </r>
  <r>
    <x v="37"/>
    <s v="United States"/>
    <n v="127"/>
    <n v="53"/>
  </r>
  <r>
    <x v="37"/>
    <s v="United States"/>
    <n v="12"/>
    <n v="152"/>
  </r>
  <r>
    <x v="37"/>
    <s v="United States"/>
    <n v="28"/>
    <n v="50"/>
  </r>
  <r>
    <x v="37"/>
    <s v="United States"/>
    <n v="9"/>
    <n v="60"/>
  </r>
  <r>
    <x v="37"/>
    <s v="United States"/>
    <n v="29"/>
    <n v="166"/>
  </r>
  <r>
    <x v="37"/>
    <s v="United States"/>
    <n v="195"/>
    <n v="110"/>
  </r>
  <r>
    <x v="37"/>
    <s v="United States"/>
    <n v="35"/>
    <n v="25"/>
  </r>
  <r>
    <x v="37"/>
    <s v="United States"/>
    <n v="65"/>
    <n v="172"/>
  </r>
  <r>
    <x v="37"/>
    <s v="United States"/>
    <n v="8"/>
    <n v="14"/>
  </r>
  <r>
    <x v="37"/>
    <s v="United States"/>
    <n v="25"/>
    <n v="33"/>
  </r>
  <r>
    <x v="37"/>
    <s v="United States"/>
    <n v="5"/>
    <n v="5"/>
  </r>
  <r>
    <x v="37"/>
    <s v="United States"/>
    <n v="3"/>
    <n v="17"/>
  </r>
  <r>
    <x v="37"/>
    <s v="United States"/>
    <n v="48"/>
    <n v="167"/>
  </r>
  <r>
    <x v="37"/>
    <s v="United States"/>
    <n v="25"/>
    <n v="44"/>
  </r>
  <r>
    <x v="37"/>
    <s v="United States"/>
    <n v="9"/>
    <n v="14"/>
  </r>
  <r>
    <x v="37"/>
    <s v="United States"/>
    <n v="24"/>
    <n v="77"/>
  </r>
  <r>
    <x v="37"/>
    <s v="United States"/>
    <n v="54"/>
    <n v="75"/>
  </r>
  <r>
    <x v="37"/>
    <s v="United States"/>
    <n v="343"/>
    <n v="24"/>
  </r>
  <r>
    <x v="37"/>
    <s v="United States"/>
    <n v="78"/>
    <n v="13"/>
  </r>
  <r>
    <x v="37"/>
    <s v="United States"/>
    <n v="5"/>
    <n v="60"/>
  </r>
  <r>
    <x v="37"/>
    <s v="Vietnam"/>
    <n v="15"/>
    <n v="84"/>
  </r>
  <r>
    <x v="38"/>
    <s v="Australia"/>
    <n v="24"/>
    <n v="13"/>
  </r>
  <r>
    <x v="38"/>
    <s v="Australia"/>
    <n v="254"/>
    <n v="10"/>
  </r>
  <r>
    <x v="38"/>
    <s v="Bangladesh"/>
    <n v="38"/>
    <n v="42"/>
  </r>
  <r>
    <x v="38"/>
    <s v="Brazil"/>
    <n v="43"/>
    <n v="110"/>
  </r>
  <r>
    <x v="38"/>
    <s v="Brazil"/>
    <n v="26"/>
    <n v="174"/>
  </r>
  <r>
    <x v="38"/>
    <s v="Canada"/>
    <n v="82"/>
    <n v="26"/>
  </r>
  <r>
    <x v="38"/>
    <s v="Canada"/>
    <n v="22"/>
    <n v="56"/>
  </r>
  <r>
    <x v="38"/>
    <s v="Canada"/>
    <n v="87"/>
    <n v="48"/>
  </r>
  <r>
    <x v="38"/>
    <s v="Canada"/>
    <n v="16"/>
    <n v="28"/>
  </r>
  <r>
    <x v="38"/>
    <s v="Canada"/>
    <n v="25"/>
    <n v="56"/>
  </r>
  <r>
    <x v="38"/>
    <s v="Canada"/>
    <n v="23"/>
    <n v="40"/>
  </r>
  <r>
    <x v="38"/>
    <s v="Canada"/>
    <n v="29"/>
    <n v="164"/>
  </r>
  <r>
    <x v="38"/>
    <s v="Canada"/>
    <n v="7"/>
    <n v="37"/>
  </r>
  <r>
    <x v="38"/>
    <s v="Canada"/>
    <n v="100"/>
    <n v="38"/>
  </r>
  <r>
    <x v="38"/>
    <s v="China"/>
    <n v="125"/>
    <n v="53"/>
  </r>
  <r>
    <x v="38"/>
    <s v="China"/>
    <n v="15"/>
    <n v="22"/>
  </r>
  <r>
    <x v="38"/>
    <s v="China"/>
    <n v="323"/>
    <n v="0"/>
  </r>
  <r>
    <x v="38"/>
    <s v="Colombia"/>
    <n v="182"/>
    <n v="374"/>
  </r>
  <r>
    <x v="38"/>
    <s v="Colombia"/>
    <n v="201"/>
    <n v="374"/>
  </r>
  <r>
    <x v="38"/>
    <s v="Colombia"/>
    <n v="190"/>
    <n v="374"/>
  </r>
  <r>
    <x v="38"/>
    <s v="Colombia"/>
    <n v="156"/>
    <n v="374"/>
  </r>
  <r>
    <x v="38"/>
    <s v="Colombia"/>
    <n v="198"/>
    <n v="374"/>
  </r>
  <r>
    <x v="38"/>
    <s v="Colombia"/>
    <n v="173"/>
    <n v="374"/>
  </r>
  <r>
    <x v="38"/>
    <s v="Colombia"/>
    <n v="192"/>
    <n v="374"/>
  </r>
  <r>
    <x v="38"/>
    <s v="Colombia"/>
    <n v="187"/>
    <n v="374"/>
  </r>
  <r>
    <x v="38"/>
    <s v="Colombia"/>
    <n v="176"/>
    <n v="374"/>
  </r>
  <r>
    <x v="38"/>
    <s v="Colombia"/>
    <n v="184"/>
    <n v="374"/>
  </r>
  <r>
    <x v="38"/>
    <s v="Colombia"/>
    <n v="179"/>
    <n v="374"/>
  </r>
  <r>
    <x v="38"/>
    <s v="El Salvador"/>
    <n v="7"/>
    <n v="16"/>
  </r>
  <r>
    <x v="38"/>
    <s v="Finland"/>
    <n v="96"/>
    <n v="228"/>
  </r>
  <r>
    <x v="38"/>
    <s v="France"/>
    <n v="112"/>
    <n v="99"/>
  </r>
  <r>
    <x v="38"/>
    <s v="France"/>
    <n v="13"/>
    <n v="21"/>
  </r>
  <r>
    <x v="38"/>
    <s v="France"/>
    <n v="16"/>
    <n v="83"/>
  </r>
  <r>
    <x v="38"/>
    <s v="France"/>
    <n v="434"/>
    <n v="83"/>
  </r>
  <r>
    <x v="38"/>
    <s v="Germany"/>
    <n v="13"/>
    <n v="0"/>
  </r>
  <r>
    <x v="38"/>
    <s v="Germany"/>
    <n v="36"/>
    <n v="104"/>
  </r>
  <r>
    <x v="38"/>
    <s v="Germany"/>
    <n v="9"/>
    <n v="148"/>
  </r>
  <r>
    <x v="38"/>
    <s v="Greece"/>
    <n v="52"/>
    <n v="94"/>
  </r>
  <r>
    <x v="38"/>
    <s v="India"/>
    <n v="41"/>
    <n v="24"/>
  </r>
  <r>
    <x v="38"/>
    <s v="India"/>
    <n v="41"/>
    <n v="218"/>
  </r>
  <r>
    <x v="38"/>
    <s v="India"/>
    <n v="47"/>
    <n v="134"/>
  </r>
  <r>
    <x v="38"/>
    <s v="India"/>
    <n v="37"/>
    <n v="34"/>
  </r>
  <r>
    <x v="38"/>
    <s v="India"/>
    <n v="164"/>
    <n v="70"/>
  </r>
  <r>
    <x v="38"/>
    <s v="India"/>
    <n v="22"/>
    <n v="218"/>
  </r>
  <r>
    <x v="38"/>
    <s v="India"/>
    <n v="32"/>
    <n v="176"/>
  </r>
  <r>
    <x v="38"/>
    <s v="India"/>
    <n v="211"/>
    <n v="140"/>
  </r>
  <r>
    <x v="38"/>
    <s v="India"/>
    <n v="30"/>
    <n v="46"/>
  </r>
  <r>
    <x v="38"/>
    <s v="India"/>
    <n v="269"/>
    <n v="76"/>
  </r>
  <r>
    <x v="38"/>
    <s v="India"/>
    <n v="738"/>
    <n v="142"/>
  </r>
  <r>
    <x v="38"/>
    <s v="India"/>
    <n v="1028"/>
    <n v="376"/>
  </r>
  <r>
    <x v="38"/>
    <s v="India"/>
    <n v="21"/>
    <n v="48"/>
  </r>
  <r>
    <x v="38"/>
    <s v="India"/>
    <n v="26"/>
    <n v="43"/>
  </r>
  <r>
    <x v="38"/>
    <s v="India"/>
    <n v="267"/>
    <n v="22"/>
  </r>
  <r>
    <x v="38"/>
    <s v="India"/>
    <n v="19"/>
    <n v="86"/>
  </r>
  <r>
    <x v="38"/>
    <s v="India"/>
    <n v="23"/>
    <n v="218"/>
  </r>
  <r>
    <x v="38"/>
    <s v="India"/>
    <n v="21"/>
    <n v="96"/>
  </r>
  <r>
    <x v="38"/>
    <s v="India"/>
    <n v="4"/>
    <n v="23"/>
  </r>
  <r>
    <x v="38"/>
    <s v="Italy"/>
    <n v="32"/>
    <n v="79"/>
  </r>
  <r>
    <x v="38"/>
    <s v="Italy"/>
    <n v="21"/>
    <n v="16"/>
  </r>
  <r>
    <x v="38"/>
    <s v="Italy"/>
    <n v="17"/>
    <n v="21"/>
  </r>
  <r>
    <x v="38"/>
    <s v="Italy"/>
    <n v="32"/>
    <n v="21"/>
  </r>
  <r>
    <x v="38"/>
    <s v="Japan"/>
    <n v="10"/>
    <n v="50"/>
  </r>
  <r>
    <x v="38"/>
    <s v="Malaysia"/>
    <n v="35"/>
    <n v="446"/>
  </r>
  <r>
    <x v="38"/>
    <s v="Poland"/>
    <n v="50"/>
    <n v="139"/>
  </r>
  <r>
    <x v="38"/>
    <s v="Poland"/>
    <n v="8"/>
    <n v="30"/>
  </r>
  <r>
    <x v="38"/>
    <s v="Portugal"/>
    <n v="17"/>
    <n v="72"/>
  </r>
  <r>
    <x v="38"/>
    <s v="Russia"/>
    <n v="31"/>
    <n v="178"/>
  </r>
  <r>
    <x v="38"/>
    <s v="Serbia"/>
    <n v="85"/>
    <n v="50"/>
  </r>
  <r>
    <x v="38"/>
    <s v="Singapore"/>
    <n v="17"/>
    <n v="58"/>
  </r>
  <r>
    <x v="38"/>
    <s v="Singapore"/>
    <n v="47"/>
    <n v="168"/>
  </r>
  <r>
    <x v="38"/>
    <s v="Slovenia"/>
    <n v="347"/>
    <n v="66"/>
  </r>
  <r>
    <x v="38"/>
    <s v="Slovenia"/>
    <n v="59"/>
    <n v="66"/>
  </r>
  <r>
    <x v="38"/>
    <s v="Slovenia"/>
    <n v="235"/>
    <n v="66"/>
  </r>
  <r>
    <x v="38"/>
    <s v="South Korea"/>
    <n v="58"/>
    <n v="70"/>
  </r>
  <r>
    <x v="38"/>
    <s v="Spain"/>
    <n v="13"/>
    <n v="30"/>
  </r>
  <r>
    <x v="38"/>
    <s v="Sweden"/>
    <n v="37"/>
    <n v="16"/>
  </r>
  <r>
    <x v="38"/>
    <s v="Sweden"/>
    <n v="17"/>
    <n v="156"/>
  </r>
  <r>
    <x v="38"/>
    <s v="Taiwan"/>
    <n v="8"/>
    <n v="32"/>
  </r>
  <r>
    <x v="38"/>
    <s v="Turkey"/>
    <n v="10"/>
    <n v="62"/>
  </r>
  <r>
    <x v="38"/>
    <s v="Turkey"/>
    <n v="88"/>
    <n v="161"/>
  </r>
  <r>
    <x v="38"/>
    <s v="Turkey"/>
    <n v="78"/>
    <n v="161"/>
  </r>
  <r>
    <x v="38"/>
    <s v="Turkey"/>
    <n v="41"/>
    <n v="22"/>
  </r>
  <r>
    <x v="38"/>
    <s v="United Kingdom"/>
    <n v="8"/>
    <n v="34"/>
  </r>
  <r>
    <x v="38"/>
    <s v="United Kingdom"/>
    <n v="6"/>
    <n v="28"/>
  </r>
  <r>
    <x v="38"/>
    <s v="United Kingdom"/>
    <n v="24"/>
    <n v="37"/>
  </r>
  <r>
    <x v="38"/>
    <s v="United States"/>
    <n v="62"/>
    <n v="92"/>
  </r>
  <r>
    <x v="38"/>
    <s v="United States"/>
    <n v="73"/>
    <n v="44"/>
  </r>
  <r>
    <x v="38"/>
    <s v="United States"/>
    <n v="11"/>
    <n v="124"/>
  </r>
  <r>
    <x v="38"/>
    <s v="United States"/>
    <n v="11"/>
    <n v="16"/>
  </r>
  <r>
    <x v="38"/>
    <s v="United States"/>
    <n v="404"/>
    <n v="163"/>
  </r>
  <r>
    <x v="38"/>
    <s v="United States"/>
    <n v="11"/>
    <n v="29"/>
  </r>
  <r>
    <x v="38"/>
    <s v="United States"/>
    <n v="61"/>
    <n v="38"/>
  </r>
  <r>
    <x v="38"/>
    <s v="United States"/>
    <n v="66"/>
    <n v="339"/>
  </r>
  <r>
    <x v="38"/>
    <s v="United States"/>
    <n v="16"/>
    <n v="40"/>
  </r>
  <r>
    <x v="38"/>
    <s v="United States"/>
    <n v="21"/>
    <n v="120"/>
  </r>
  <r>
    <x v="38"/>
    <s v="United States"/>
    <n v="134"/>
    <n v="64"/>
  </r>
  <r>
    <x v="38"/>
    <s v="United States"/>
    <n v="29"/>
    <n v="58"/>
  </r>
  <r>
    <x v="38"/>
    <s v="United States"/>
    <n v="6"/>
    <n v="10"/>
  </r>
  <r>
    <x v="38"/>
    <s v="United States"/>
    <n v="17"/>
    <n v="0"/>
  </r>
  <r>
    <x v="38"/>
    <s v="United States"/>
    <n v="46"/>
    <n v="0"/>
  </r>
  <r>
    <x v="38"/>
    <s v="United States"/>
    <n v="3"/>
    <n v="55"/>
  </r>
  <r>
    <x v="38"/>
    <s v="United States"/>
    <n v="29"/>
    <n v="69"/>
  </r>
  <r>
    <x v="38"/>
    <s v="United States"/>
    <n v="13"/>
    <n v="48"/>
  </r>
  <r>
    <x v="38"/>
    <s v="United States"/>
    <n v="11"/>
    <n v="0"/>
  </r>
  <r>
    <x v="38"/>
    <s v="United States"/>
    <n v="16"/>
    <n v="25"/>
  </r>
  <r>
    <x v="38"/>
    <s v="United States"/>
    <n v="171"/>
    <n v="114"/>
  </r>
  <r>
    <x v="38"/>
    <s v="United States"/>
    <n v="179"/>
    <n v="178"/>
  </r>
  <r>
    <x v="38"/>
    <s v="United States"/>
    <n v="97"/>
    <n v="22"/>
  </r>
  <r>
    <x v="38"/>
    <s v="United States"/>
    <n v="165"/>
    <n v="38"/>
  </r>
  <r>
    <x v="38"/>
    <s v="United States"/>
    <n v="14"/>
    <n v="59"/>
  </r>
  <r>
    <x v="38"/>
    <s v="United States"/>
    <n v="6"/>
    <n v="48"/>
  </r>
  <r>
    <x v="38"/>
    <s v="United States"/>
    <n v="63"/>
    <n v="68"/>
  </r>
  <r>
    <x v="38"/>
    <s v="United States"/>
    <n v="39"/>
    <n v="135"/>
  </r>
  <r>
    <x v="38"/>
    <s v="United States"/>
    <n v="8"/>
    <n v="185"/>
  </r>
  <r>
    <x v="38"/>
    <s v="United States"/>
    <n v="4"/>
    <n v="22"/>
  </r>
  <r>
    <x v="38"/>
    <s v="United States"/>
    <n v="67"/>
    <n v="339"/>
  </r>
  <r>
    <x v="38"/>
    <s v="United States"/>
    <n v="9"/>
    <n v="14"/>
  </r>
  <r>
    <x v="38"/>
    <s v="United States"/>
    <n v="4"/>
    <n v="60"/>
  </r>
  <r>
    <x v="38"/>
    <s v="United States"/>
    <n v="14"/>
    <n v="361"/>
  </r>
  <r>
    <x v="38"/>
    <s v="United States"/>
    <n v="57"/>
    <n v="18"/>
  </r>
  <r>
    <x v="38"/>
    <s v="United States"/>
    <n v="47"/>
    <n v="551"/>
  </r>
  <r>
    <x v="38"/>
    <s v="United States"/>
    <n v="7"/>
    <n v="55"/>
  </r>
  <r>
    <x v="38"/>
    <s v="United States"/>
    <n v="243"/>
    <n v="166"/>
  </r>
  <r>
    <x v="38"/>
    <s v="United States"/>
    <n v="7"/>
    <n v="44"/>
  </r>
  <r>
    <x v="38"/>
    <s v="United States"/>
    <n v="16"/>
    <n v="75"/>
  </r>
  <r>
    <x v="38"/>
    <s v="United States"/>
    <n v="6"/>
    <n v="27"/>
  </r>
  <r>
    <x v="38"/>
    <s v="United States"/>
    <n v="21"/>
    <n v="36"/>
  </r>
  <r>
    <x v="38"/>
    <s v="United States"/>
    <n v="103"/>
    <n v="49"/>
  </r>
  <r>
    <x v="38"/>
    <s v="United States"/>
    <n v="123"/>
    <n v="66"/>
  </r>
  <r>
    <x v="38"/>
    <s v="United States"/>
    <n v="101"/>
    <n v="23"/>
  </r>
  <r>
    <x v="38"/>
    <s v="United States"/>
    <n v="37"/>
    <n v="24"/>
  </r>
  <r>
    <x v="38"/>
    <s v="United States"/>
    <n v="35"/>
    <n v="135"/>
  </r>
  <r>
    <x v="38"/>
    <s v="United States"/>
    <n v="10"/>
    <n v="56"/>
  </r>
  <r>
    <x v="38"/>
    <s v="United States"/>
    <n v="32"/>
    <n v="135"/>
  </r>
  <r>
    <x v="38"/>
    <s v="United States"/>
    <n v="12"/>
    <n v="124"/>
  </r>
  <r>
    <x v="38"/>
    <s v="United States"/>
    <n v="66"/>
    <n v="339"/>
  </r>
  <r>
    <x v="38"/>
    <s v="United States"/>
    <n v="25"/>
    <n v="124"/>
  </r>
  <r>
    <x v="38"/>
    <s v="United States"/>
    <n v="247"/>
    <n v="49"/>
  </r>
  <r>
    <x v="38"/>
    <s v="United States"/>
    <n v="9"/>
    <n v="54"/>
  </r>
  <r>
    <x v="38"/>
    <s v="United States"/>
    <n v="12"/>
    <n v="109"/>
  </r>
  <r>
    <x v="38"/>
    <s v="United States"/>
    <n v="9"/>
    <n v="128"/>
  </r>
  <r>
    <x v="38"/>
    <s v="United States"/>
    <n v="9"/>
    <n v="72"/>
  </r>
  <r>
    <x v="38"/>
    <s v="United States"/>
    <n v="36"/>
    <n v="87"/>
  </r>
  <r>
    <x v="38"/>
    <s v="United States"/>
    <n v="25"/>
    <n v="81"/>
  </r>
  <r>
    <x v="38"/>
    <s v="United States"/>
    <n v="73"/>
    <n v="133"/>
  </r>
  <r>
    <x v="38"/>
    <s v="United States"/>
    <n v="18"/>
    <n v="21"/>
  </r>
  <r>
    <x v="38"/>
    <s v="United States"/>
    <n v="26"/>
    <n v="174"/>
  </r>
  <r>
    <x v="38"/>
    <s v="United States"/>
    <n v="80"/>
    <n v="177"/>
  </r>
  <r>
    <x v="38"/>
    <s v="Uruguay"/>
    <n v="4"/>
    <n v="14"/>
  </r>
  <r>
    <x v="38"/>
    <s v="Vietnam"/>
    <n v="26"/>
    <n v="58"/>
  </r>
  <r>
    <x v="39"/>
    <s v="(not set)"/>
    <n v="172"/>
    <n v="199"/>
  </r>
  <r>
    <x v="39"/>
    <s v="Australia"/>
    <n v="5"/>
    <n v="20"/>
  </r>
  <r>
    <x v="39"/>
    <s v="Brazil"/>
    <n v="3"/>
    <n v="12"/>
  </r>
  <r>
    <x v="39"/>
    <s v="Canada"/>
    <n v="8"/>
    <n v="136"/>
  </r>
  <r>
    <x v="39"/>
    <s v="Canada"/>
    <n v="8"/>
    <n v="136"/>
  </r>
  <r>
    <x v="39"/>
    <s v="Canada"/>
    <n v="11"/>
    <n v="190"/>
  </r>
  <r>
    <x v="39"/>
    <s v="Canada"/>
    <n v="31"/>
    <n v="96"/>
  </r>
  <r>
    <x v="39"/>
    <s v="Canada"/>
    <n v="12"/>
    <n v="72"/>
  </r>
  <r>
    <x v="39"/>
    <s v="Canada"/>
    <n v="14"/>
    <n v="125"/>
  </r>
  <r>
    <x v="39"/>
    <s v="Canada"/>
    <n v="43"/>
    <n v="180"/>
  </r>
  <r>
    <x v="39"/>
    <s v="China"/>
    <n v="607"/>
    <n v="42"/>
  </r>
  <r>
    <x v="39"/>
    <s v="China"/>
    <n v="599"/>
    <n v="42"/>
  </r>
  <r>
    <x v="39"/>
    <s v="China"/>
    <n v="610"/>
    <n v="42"/>
  </r>
  <r>
    <x v="39"/>
    <s v="China"/>
    <n v="219"/>
    <n v="101"/>
  </r>
  <r>
    <x v="39"/>
    <s v="China"/>
    <n v="19"/>
    <n v="8"/>
  </r>
  <r>
    <x v="39"/>
    <s v="China"/>
    <n v="67"/>
    <n v="54"/>
  </r>
  <r>
    <x v="39"/>
    <s v="Colombia"/>
    <n v="12"/>
    <n v="170"/>
  </r>
  <r>
    <x v="39"/>
    <s v="Colombia"/>
    <n v="9"/>
    <n v="170"/>
  </r>
  <r>
    <x v="39"/>
    <s v="Colombia"/>
    <n v="14"/>
    <n v="170"/>
  </r>
  <r>
    <x v="39"/>
    <s v="Colombia"/>
    <n v="5"/>
    <n v="170"/>
  </r>
  <r>
    <x v="39"/>
    <s v="Colombia"/>
    <n v="17"/>
    <n v="170"/>
  </r>
  <r>
    <x v="39"/>
    <s v="Denmark"/>
    <n v="17"/>
    <n v="28"/>
  </r>
  <r>
    <x v="39"/>
    <s v="Germany"/>
    <n v="26"/>
    <n v="18"/>
  </r>
  <r>
    <x v="39"/>
    <s v="Germany"/>
    <n v="30"/>
    <n v="35"/>
  </r>
  <r>
    <x v="39"/>
    <s v="Germany"/>
    <n v="11"/>
    <n v="35"/>
  </r>
  <r>
    <x v="39"/>
    <s v="Germany"/>
    <n v="126"/>
    <n v="36"/>
  </r>
  <r>
    <x v="39"/>
    <s v="Germany"/>
    <n v="904"/>
    <n v="138"/>
  </r>
  <r>
    <x v="39"/>
    <s v="Germany"/>
    <n v="6"/>
    <n v="85"/>
  </r>
  <r>
    <x v="39"/>
    <s v="India"/>
    <n v="9"/>
    <n v="32"/>
  </r>
  <r>
    <x v="39"/>
    <s v="India"/>
    <n v="35"/>
    <n v="8"/>
  </r>
  <r>
    <x v="39"/>
    <s v="India"/>
    <n v="6"/>
    <n v="71"/>
  </r>
  <r>
    <x v="39"/>
    <s v="India"/>
    <n v="415"/>
    <n v="175"/>
  </r>
  <r>
    <x v="39"/>
    <s v="India"/>
    <n v="22"/>
    <n v="38"/>
  </r>
  <r>
    <x v="39"/>
    <s v="India"/>
    <n v="46"/>
    <n v="255"/>
  </r>
  <r>
    <x v="39"/>
    <s v="India"/>
    <n v="6"/>
    <n v="255"/>
  </r>
  <r>
    <x v="39"/>
    <s v="India"/>
    <n v="13"/>
    <n v="44"/>
  </r>
  <r>
    <x v="39"/>
    <s v="India"/>
    <n v="29"/>
    <n v="49"/>
  </r>
  <r>
    <x v="39"/>
    <s v="India"/>
    <n v="172"/>
    <n v="325"/>
  </r>
  <r>
    <x v="39"/>
    <s v="India"/>
    <n v="160"/>
    <n v="325"/>
  </r>
  <r>
    <x v="39"/>
    <s v="India"/>
    <n v="3"/>
    <n v="840"/>
  </r>
  <r>
    <x v="39"/>
    <s v="India"/>
    <n v="34"/>
    <n v="375"/>
  </r>
  <r>
    <x v="39"/>
    <s v="India"/>
    <n v="50"/>
    <n v="325"/>
  </r>
  <r>
    <x v="39"/>
    <s v="India"/>
    <n v="26"/>
    <n v="21"/>
  </r>
  <r>
    <x v="39"/>
    <s v="India"/>
    <n v="1271"/>
    <n v="173"/>
  </r>
  <r>
    <x v="39"/>
    <s v="India"/>
    <n v="14"/>
    <n v="32"/>
  </r>
  <r>
    <x v="39"/>
    <s v="India"/>
    <n v="2"/>
    <n v="20"/>
  </r>
  <r>
    <x v="39"/>
    <s v="Ireland"/>
    <n v="184"/>
    <n v="46"/>
  </r>
  <r>
    <x v="39"/>
    <s v="Japan"/>
    <n v="42"/>
    <n v="110"/>
  </r>
  <r>
    <x v="39"/>
    <s v="Japan"/>
    <n v="440"/>
    <n v="20"/>
  </r>
  <r>
    <x v="39"/>
    <s v="Japan"/>
    <n v="173"/>
    <n v="30"/>
  </r>
  <r>
    <x v="39"/>
    <s v="Japan"/>
    <n v="252"/>
    <n v="159"/>
  </r>
  <r>
    <x v="39"/>
    <s v="Japan"/>
    <n v="5"/>
    <n v="92"/>
  </r>
  <r>
    <x v="39"/>
    <s v="Latvia"/>
    <n v="51"/>
    <n v="38"/>
  </r>
  <r>
    <x v="39"/>
    <s v="Mexico"/>
    <n v="3"/>
    <n v="92"/>
  </r>
  <r>
    <x v="39"/>
    <s v="Netherlands"/>
    <n v="10"/>
    <n v="14"/>
  </r>
  <r>
    <x v="39"/>
    <s v="Pakistan"/>
    <n v="19"/>
    <n v="14"/>
  </r>
  <r>
    <x v="39"/>
    <s v="Poland"/>
    <n v="14"/>
    <n v="137"/>
  </r>
  <r>
    <x v="39"/>
    <s v="Poland"/>
    <n v="13"/>
    <n v="15"/>
  </r>
  <r>
    <x v="39"/>
    <s v="Russia"/>
    <n v="570"/>
    <n v="39"/>
  </r>
  <r>
    <x v="39"/>
    <s v="Russia"/>
    <n v="113"/>
    <n v="86"/>
  </r>
  <r>
    <x v="39"/>
    <s v="Singapore"/>
    <n v="398"/>
    <n v="161"/>
  </r>
  <r>
    <x v="39"/>
    <s v="Slovenia"/>
    <n v="10"/>
    <n v="56"/>
  </r>
  <r>
    <x v="39"/>
    <s v="South Korea"/>
    <n v="1015"/>
    <n v="0"/>
  </r>
  <r>
    <x v="39"/>
    <s v="Spain"/>
    <n v="6"/>
    <n v="10"/>
  </r>
  <r>
    <x v="39"/>
    <s v="Spain"/>
    <n v="16"/>
    <n v="159"/>
  </r>
  <r>
    <x v="39"/>
    <s v="Spain"/>
    <n v="56"/>
    <n v="99"/>
  </r>
  <r>
    <x v="39"/>
    <s v="Taiwan"/>
    <n v="40"/>
    <n v="28"/>
  </r>
  <r>
    <x v="39"/>
    <s v="Taiwan"/>
    <n v="653"/>
    <n v="245"/>
  </r>
  <r>
    <x v="39"/>
    <s v="Taiwan"/>
    <n v="16"/>
    <n v="15"/>
  </r>
  <r>
    <x v="39"/>
    <s v="Thailand"/>
    <n v="68"/>
    <n v="518"/>
  </r>
  <r>
    <x v="39"/>
    <s v="Thailand"/>
    <n v="8"/>
    <n v="123"/>
  </r>
  <r>
    <x v="39"/>
    <s v="Tunisia"/>
    <n v="19"/>
    <n v="63"/>
  </r>
  <r>
    <x v="39"/>
    <s v="Turkey"/>
    <n v="205"/>
    <n v="56"/>
  </r>
  <r>
    <x v="39"/>
    <s v="Turkey"/>
    <n v="19"/>
    <n v="175"/>
  </r>
  <r>
    <x v="39"/>
    <s v="Ukraine"/>
    <n v="249"/>
    <n v="92"/>
  </r>
  <r>
    <x v="39"/>
    <s v="Ukraine"/>
    <n v="214"/>
    <n v="92"/>
  </r>
  <r>
    <x v="39"/>
    <s v="Ukraine"/>
    <n v="22"/>
    <n v="92"/>
  </r>
  <r>
    <x v="39"/>
    <s v="United Kingdom"/>
    <n v="24"/>
    <n v="80"/>
  </r>
  <r>
    <x v="39"/>
    <s v="United Kingdom"/>
    <n v="4"/>
    <n v="44"/>
  </r>
  <r>
    <x v="39"/>
    <s v="United Kingdom"/>
    <n v="9"/>
    <n v="23"/>
  </r>
  <r>
    <x v="39"/>
    <s v="United States"/>
    <n v="37"/>
    <n v="0"/>
  </r>
  <r>
    <x v="39"/>
    <s v="United States"/>
    <n v="25"/>
    <n v="101"/>
  </r>
  <r>
    <x v="39"/>
    <s v="United States"/>
    <n v="4"/>
    <n v="16"/>
  </r>
  <r>
    <x v="39"/>
    <s v="United States"/>
    <n v="18"/>
    <n v="18"/>
  </r>
  <r>
    <x v="39"/>
    <s v="United States"/>
    <n v="32"/>
    <n v="42"/>
  </r>
  <r>
    <x v="39"/>
    <s v="United States"/>
    <n v="495"/>
    <n v="78"/>
  </r>
  <r>
    <x v="39"/>
    <s v="United States"/>
    <n v="10"/>
    <n v="60"/>
  </r>
  <r>
    <x v="39"/>
    <s v="United States"/>
    <n v="351"/>
    <n v="37"/>
  </r>
  <r>
    <x v="39"/>
    <s v="United States"/>
    <n v="6"/>
    <n v="40"/>
  </r>
  <r>
    <x v="39"/>
    <s v="United States"/>
    <n v="218"/>
    <n v="42"/>
  </r>
  <r>
    <x v="39"/>
    <s v="United States"/>
    <n v="30"/>
    <n v="32"/>
  </r>
  <r>
    <x v="39"/>
    <s v="United States"/>
    <n v="7"/>
    <n v="129"/>
  </r>
  <r>
    <x v="39"/>
    <s v="United States"/>
    <n v="42"/>
    <n v="87"/>
  </r>
  <r>
    <x v="39"/>
    <s v="United States"/>
    <n v="13"/>
    <n v="23"/>
  </r>
  <r>
    <x v="39"/>
    <s v="United States"/>
    <n v="208"/>
    <n v="143"/>
  </r>
  <r>
    <x v="39"/>
    <s v="United States"/>
    <n v="8"/>
    <n v="32"/>
  </r>
  <r>
    <x v="39"/>
    <s v="United States"/>
    <n v="14"/>
    <n v="69"/>
  </r>
  <r>
    <x v="39"/>
    <s v="United States"/>
    <n v="35"/>
    <n v="66"/>
  </r>
  <r>
    <x v="39"/>
    <s v="United States"/>
    <n v="10"/>
    <n v="23"/>
  </r>
  <r>
    <x v="39"/>
    <s v="United States"/>
    <n v="331"/>
    <n v="52"/>
  </r>
  <r>
    <x v="39"/>
    <s v="United States"/>
    <n v="69"/>
    <n v="44"/>
  </r>
  <r>
    <x v="39"/>
    <s v="United States"/>
    <n v="9"/>
    <n v="12"/>
  </r>
  <r>
    <x v="39"/>
    <s v="United States"/>
    <n v="204"/>
    <n v="49"/>
  </r>
  <r>
    <x v="39"/>
    <s v="United States"/>
    <n v="21"/>
    <n v="24"/>
  </r>
  <r>
    <x v="39"/>
    <s v="United States"/>
    <n v="4"/>
    <n v="22"/>
  </r>
  <r>
    <x v="39"/>
    <s v="United States"/>
    <n v="30"/>
    <n v="0"/>
  </r>
  <r>
    <x v="39"/>
    <s v="United States"/>
    <n v="27"/>
    <n v="34"/>
  </r>
  <r>
    <x v="39"/>
    <s v="United States"/>
    <n v="5"/>
    <n v="0"/>
  </r>
  <r>
    <x v="39"/>
    <s v="United States"/>
    <n v="9"/>
    <n v="117"/>
  </r>
  <r>
    <x v="39"/>
    <s v="United States"/>
    <n v="13"/>
    <n v="94"/>
  </r>
  <r>
    <x v="39"/>
    <s v="United States"/>
    <n v="23"/>
    <n v="44"/>
  </r>
  <r>
    <x v="39"/>
    <s v="United States"/>
    <n v="80"/>
    <n v="43"/>
  </r>
  <r>
    <x v="39"/>
    <s v="United States"/>
    <n v="30"/>
    <n v="24"/>
  </r>
  <r>
    <x v="39"/>
    <s v="United States"/>
    <n v="14"/>
    <n v="79"/>
  </r>
  <r>
    <x v="39"/>
    <s v="United States"/>
    <n v="16"/>
    <n v="24"/>
  </r>
  <r>
    <x v="39"/>
    <s v="United States"/>
    <n v="22"/>
    <n v="24"/>
  </r>
  <r>
    <x v="39"/>
    <s v="United States"/>
    <n v="34"/>
    <n v="24"/>
  </r>
  <r>
    <x v="39"/>
    <s v="United States"/>
    <n v="45"/>
    <n v="116"/>
  </r>
  <r>
    <x v="39"/>
    <s v="United States"/>
    <n v="7"/>
    <n v="50"/>
  </r>
  <r>
    <x v="39"/>
    <s v="United States"/>
    <n v="10"/>
    <n v="24"/>
  </r>
  <r>
    <x v="39"/>
    <s v="United States"/>
    <n v="6"/>
    <n v="14"/>
  </r>
  <r>
    <x v="39"/>
    <s v="United States"/>
    <n v="74"/>
    <n v="37"/>
  </r>
  <r>
    <x v="39"/>
    <s v="United States"/>
    <n v="12"/>
    <n v="74"/>
  </r>
  <r>
    <x v="39"/>
    <s v="United States"/>
    <n v="38"/>
    <n v="484"/>
  </r>
  <r>
    <x v="39"/>
    <s v="United States"/>
    <n v="5"/>
    <n v="16"/>
  </r>
  <r>
    <x v="39"/>
    <s v="United States"/>
    <n v="13"/>
    <n v="28"/>
  </r>
  <r>
    <x v="39"/>
    <s v="United States"/>
    <n v="59"/>
    <n v="39"/>
  </r>
  <r>
    <x v="39"/>
    <s v="United States"/>
    <n v="18"/>
    <n v="49"/>
  </r>
  <r>
    <x v="39"/>
    <s v="United States"/>
    <n v="41"/>
    <n v="178"/>
  </r>
  <r>
    <x v="39"/>
    <s v="United States"/>
    <n v="8"/>
    <n v="41"/>
  </r>
  <r>
    <x v="39"/>
    <s v="United States"/>
    <n v="10"/>
    <n v="11"/>
  </r>
  <r>
    <x v="39"/>
    <s v="United States"/>
    <n v="25"/>
    <n v="20"/>
  </r>
  <r>
    <x v="39"/>
    <s v="United States"/>
    <n v="4"/>
    <n v="34"/>
  </r>
  <r>
    <x v="39"/>
    <s v="United States"/>
    <n v="31"/>
    <n v="33"/>
  </r>
  <r>
    <x v="39"/>
    <s v="United States"/>
    <n v="3"/>
    <n v="24"/>
  </r>
  <r>
    <x v="39"/>
    <s v="United States"/>
    <n v="12"/>
    <n v="24"/>
  </r>
  <r>
    <x v="39"/>
    <s v="United States"/>
    <n v="722"/>
    <n v="345"/>
  </r>
  <r>
    <x v="39"/>
    <s v="United States"/>
    <n v="46"/>
    <n v="116"/>
  </r>
  <r>
    <x v="39"/>
    <s v="United States"/>
    <n v="25"/>
    <n v="66"/>
  </r>
  <r>
    <x v="39"/>
    <s v="United States"/>
    <n v="631"/>
    <n v="13"/>
  </r>
  <r>
    <x v="39"/>
    <s v="United States"/>
    <n v="12"/>
    <n v="106"/>
  </r>
  <r>
    <x v="39"/>
    <s v="United States"/>
    <n v="835"/>
    <n v="20"/>
  </r>
  <r>
    <x v="39"/>
    <s v="Vietnam"/>
    <n v="9"/>
    <n v="94"/>
  </r>
  <r>
    <x v="40"/>
    <s v="Argentina"/>
    <n v="30"/>
    <n v="61"/>
  </r>
  <r>
    <x v="40"/>
    <s v="Australia"/>
    <n v="15"/>
    <n v="66"/>
  </r>
  <r>
    <x v="40"/>
    <s v="Australia"/>
    <n v="56"/>
    <n v="40"/>
  </r>
  <r>
    <x v="40"/>
    <s v="Bangladesh"/>
    <n v="180"/>
    <n v="47"/>
  </r>
  <r>
    <x v="40"/>
    <s v="Canada"/>
    <n v="31"/>
    <n v="68"/>
  </r>
  <r>
    <x v="40"/>
    <s v="Canada"/>
    <n v="43"/>
    <n v="39"/>
  </r>
  <r>
    <x v="40"/>
    <s v="Canada"/>
    <n v="9"/>
    <n v="38"/>
  </r>
  <r>
    <x v="40"/>
    <s v="Canada"/>
    <n v="23"/>
    <n v="0"/>
  </r>
  <r>
    <x v="40"/>
    <s v="Canada"/>
    <n v="285"/>
    <n v="17"/>
  </r>
  <r>
    <x v="40"/>
    <s v="Canada"/>
    <n v="9"/>
    <n v="12"/>
  </r>
  <r>
    <x v="40"/>
    <s v="Canada"/>
    <n v="14"/>
    <n v="17"/>
  </r>
  <r>
    <x v="40"/>
    <s v="Canada"/>
    <n v="115"/>
    <n v="123"/>
  </r>
  <r>
    <x v="40"/>
    <s v="Canada"/>
    <n v="125"/>
    <n v="128"/>
  </r>
  <r>
    <x v="40"/>
    <s v="Canada"/>
    <n v="28"/>
    <n v="13"/>
  </r>
  <r>
    <x v="40"/>
    <s v="Canada"/>
    <n v="13"/>
    <n v="12"/>
  </r>
  <r>
    <x v="40"/>
    <s v="Canada"/>
    <n v="38"/>
    <n v="58"/>
  </r>
  <r>
    <x v="40"/>
    <s v="Canada"/>
    <n v="18"/>
    <n v="22"/>
  </r>
  <r>
    <x v="40"/>
    <s v="China"/>
    <n v="35"/>
    <n v="24"/>
  </r>
  <r>
    <x v="40"/>
    <s v="China"/>
    <n v="98"/>
    <n v="63"/>
  </r>
  <r>
    <x v="40"/>
    <s v="China"/>
    <n v="37"/>
    <n v="103"/>
  </r>
  <r>
    <x v="40"/>
    <s v="Dominican Republic"/>
    <n v="62"/>
    <n v="56"/>
  </r>
  <r>
    <x v="40"/>
    <s v="Egypt"/>
    <n v="180"/>
    <n v="13"/>
  </r>
  <r>
    <x v="40"/>
    <s v="Finland"/>
    <n v="1225"/>
    <n v="60"/>
  </r>
  <r>
    <x v="40"/>
    <s v="France"/>
    <n v="7"/>
    <n v="113"/>
  </r>
  <r>
    <x v="40"/>
    <s v="Germany"/>
    <n v="5"/>
    <n v="0"/>
  </r>
  <r>
    <x v="40"/>
    <s v="Germany"/>
    <n v="8"/>
    <n v="24"/>
  </r>
  <r>
    <x v="40"/>
    <s v="Germany"/>
    <n v="39"/>
    <n v="64"/>
  </r>
  <r>
    <x v="40"/>
    <s v="Hungary"/>
    <n v="4"/>
    <n v="88"/>
  </r>
  <r>
    <x v="40"/>
    <s v="Hungary"/>
    <n v="10"/>
    <n v="88"/>
  </r>
  <r>
    <x v="40"/>
    <s v="India"/>
    <n v="4"/>
    <n v="37"/>
  </r>
  <r>
    <x v="40"/>
    <s v="India"/>
    <n v="14"/>
    <n v="197"/>
  </r>
  <r>
    <x v="40"/>
    <s v="India"/>
    <n v="12"/>
    <n v="38"/>
  </r>
  <r>
    <x v="40"/>
    <s v="India"/>
    <n v="183"/>
    <n v="96"/>
  </r>
  <r>
    <x v="40"/>
    <s v="India"/>
    <n v="8"/>
    <n v="48"/>
  </r>
  <r>
    <x v="40"/>
    <s v="India"/>
    <n v="5"/>
    <n v="55"/>
  </r>
  <r>
    <x v="40"/>
    <s v="India"/>
    <n v="99"/>
    <n v="46"/>
  </r>
  <r>
    <x v="40"/>
    <s v="India"/>
    <n v="21"/>
    <n v="197"/>
  </r>
  <r>
    <x v="40"/>
    <s v="India"/>
    <n v="27"/>
    <n v="36"/>
  </r>
  <r>
    <x v="40"/>
    <s v="India"/>
    <n v="723"/>
    <n v="51"/>
  </r>
  <r>
    <x v="40"/>
    <s v="India"/>
    <n v="15"/>
    <n v="42"/>
  </r>
  <r>
    <x v="40"/>
    <s v="India"/>
    <n v="6"/>
    <n v="54"/>
  </r>
  <r>
    <x v="40"/>
    <s v="India"/>
    <n v="10"/>
    <n v="197"/>
  </r>
  <r>
    <x v="40"/>
    <s v="India"/>
    <n v="13"/>
    <n v="74"/>
  </r>
  <r>
    <x v="40"/>
    <s v="India"/>
    <n v="24"/>
    <n v="17"/>
  </r>
  <r>
    <x v="40"/>
    <s v="India"/>
    <n v="75"/>
    <n v="38"/>
  </r>
  <r>
    <x v="40"/>
    <s v="India"/>
    <n v="46"/>
    <n v="34"/>
  </r>
  <r>
    <x v="40"/>
    <s v="India"/>
    <n v="445"/>
    <n v="23"/>
  </r>
  <r>
    <x v="40"/>
    <s v="Ireland"/>
    <n v="48"/>
    <n v="192"/>
  </r>
  <r>
    <x v="40"/>
    <s v="Ireland"/>
    <n v="128"/>
    <n v="192"/>
  </r>
  <r>
    <x v="40"/>
    <s v="Italy"/>
    <n v="87"/>
    <n v="576"/>
  </r>
  <r>
    <x v="40"/>
    <s v="Japan"/>
    <n v="20"/>
    <n v="82"/>
  </r>
  <r>
    <x v="40"/>
    <s v="Kuwait"/>
    <n v="12"/>
    <n v="40"/>
  </r>
  <r>
    <x v="40"/>
    <s v="Malaysia"/>
    <n v="156"/>
    <n v="11"/>
  </r>
  <r>
    <x v="40"/>
    <s v="Malaysia"/>
    <n v="31"/>
    <n v="135"/>
  </r>
  <r>
    <x v="40"/>
    <s v="Malta"/>
    <n v="5"/>
    <n v="400"/>
  </r>
  <r>
    <x v="40"/>
    <s v="Mexico"/>
    <n v="14"/>
    <n v="32"/>
  </r>
  <r>
    <x v="40"/>
    <s v="Mexico"/>
    <n v="66"/>
    <n v="86"/>
  </r>
  <r>
    <x v="40"/>
    <s v="Mexico"/>
    <n v="433"/>
    <n v="56"/>
  </r>
  <r>
    <x v="40"/>
    <s v="Netherlands"/>
    <n v="21"/>
    <n v="39"/>
  </r>
  <r>
    <x v="40"/>
    <s v="Philippines"/>
    <n v="43"/>
    <n v="102"/>
  </r>
  <r>
    <x v="40"/>
    <s v="Philippines"/>
    <n v="50"/>
    <n v="48"/>
  </r>
  <r>
    <x v="40"/>
    <s v="Philippines"/>
    <n v="4"/>
    <n v="40"/>
  </r>
  <r>
    <x v="40"/>
    <s v="Poland"/>
    <n v="34"/>
    <n v="46"/>
  </r>
  <r>
    <x v="40"/>
    <s v="Poland"/>
    <n v="50"/>
    <n v="91"/>
  </r>
  <r>
    <x v="40"/>
    <s v="Puerto Rico"/>
    <n v="139"/>
    <n v="110"/>
  </r>
  <r>
    <x v="40"/>
    <s v="Puerto Rico"/>
    <n v="104"/>
    <n v="110"/>
  </r>
  <r>
    <x v="40"/>
    <s v="Russia"/>
    <n v="30"/>
    <n v="31"/>
  </r>
  <r>
    <x v="40"/>
    <s v="Russia"/>
    <n v="1037"/>
    <n v="49"/>
  </r>
  <r>
    <x v="40"/>
    <s v="Singapore"/>
    <n v="16"/>
    <n v="52"/>
  </r>
  <r>
    <x v="40"/>
    <s v="Slovakia"/>
    <n v="465"/>
    <n v="104"/>
  </r>
  <r>
    <x v="40"/>
    <s v="South Korea"/>
    <n v="43"/>
    <n v="79"/>
  </r>
  <r>
    <x v="40"/>
    <s v="Spain"/>
    <n v="14"/>
    <n v="140"/>
  </r>
  <r>
    <x v="40"/>
    <s v="Spain"/>
    <n v="22"/>
    <n v="25"/>
  </r>
  <r>
    <x v="40"/>
    <s v="Sweden"/>
    <n v="13"/>
    <n v="29"/>
  </r>
  <r>
    <x v="40"/>
    <s v="Switzerland"/>
    <n v="6"/>
    <n v="13"/>
  </r>
  <r>
    <x v="40"/>
    <s v="Taiwan"/>
    <n v="62"/>
    <n v="144"/>
  </r>
  <r>
    <x v="40"/>
    <s v="Taiwan"/>
    <n v="166"/>
    <n v="44"/>
  </r>
  <r>
    <x v="40"/>
    <s v="Thailand"/>
    <n v="17"/>
    <n v="87"/>
  </r>
  <r>
    <x v="40"/>
    <s v="Tunisia"/>
    <n v="254"/>
    <n v="50"/>
  </r>
  <r>
    <x v="40"/>
    <s v="Turkey"/>
    <n v="141"/>
    <n v="78"/>
  </r>
  <r>
    <x v="40"/>
    <s v="Turkey"/>
    <n v="51"/>
    <n v="94"/>
  </r>
  <r>
    <x v="40"/>
    <s v="Turkey"/>
    <n v="186"/>
    <n v="52"/>
  </r>
  <r>
    <x v="40"/>
    <s v="Turkey"/>
    <n v="129"/>
    <n v="78"/>
  </r>
  <r>
    <x v="40"/>
    <s v="Ukraine"/>
    <n v="9"/>
    <n v="106"/>
  </r>
  <r>
    <x v="40"/>
    <s v="United Kingdom"/>
    <n v="16"/>
    <n v="42"/>
  </r>
  <r>
    <x v="40"/>
    <s v="United Kingdom"/>
    <n v="7"/>
    <n v="90"/>
  </r>
  <r>
    <x v="40"/>
    <s v="United Kingdom"/>
    <n v="14"/>
    <n v="62"/>
  </r>
  <r>
    <x v="40"/>
    <s v="United Kingdom"/>
    <n v="11"/>
    <n v="126"/>
  </r>
  <r>
    <x v="40"/>
    <s v="United Kingdom"/>
    <n v="69"/>
    <n v="61"/>
  </r>
  <r>
    <x v="40"/>
    <s v="United States"/>
    <n v="15"/>
    <n v="176"/>
  </r>
  <r>
    <x v="40"/>
    <s v="United States"/>
    <n v="6"/>
    <n v="73"/>
  </r>
  <r>
    <x v="40"/>
    <s v="United States"/>
    <n v="30"/>
    <n v="0"/>
  </r>
  <r>
    <x v="40"/>
    <s v="United States"/>
    <n v="44"/>
    <n v="45"/>
  </r>
  <r>
    <x v="40"/>
    <s v="United States"/>
    <n v="55"/>
    <n v="41"/>
  </r>
  <r>
    <x v="40"/>
    <s v="United States"/>
    <n v="5"/>
    <n v="48"/>
  </r>
  <r>
    <x v="40"/>
    <s v="United States"/>
    <n v="19"/>
    <n v="116"/>
  </r>
  <r>
    <x v="40"/>
    <s v="United States"/>
    <n v="144"/>
    <n v="50"/>
  </r>
  <r>
    <x v="40"/>
    <s v="United States"/>
    <n v="17"/>
    <n v="157"/>
  </r>
  <r>
    <x v="40"/>
    <s v="United States"/>
    <n v="44"/>
    <n v="62"/>
  </r>
  <r>
    <x v="40"/>
    <s v="United States"/>
    <n v="5"/>
    <n v="24"/>
  </r>
  <r>
    <x v="40"/>
    <s v="United States"/>
    <n v="673"/>
    <n v="185"/>
  </r>
  <r>
    <x v="40"/>
    <s v="United States"/>
    <n v="6"/>
    <n v="40"/>
  </r>
  <r>
    <x v="40"/>
    <s v="United States"/>
    <n v="10"/>
    <n v="61"/>
  </r>
  <r>
    <x v="40"/>
    <s v="United States"/>
    <n v="7"/>
    <n v="146"/>
  </r>
  <r>
    <x v="40"/>
    <s v="United States"/>
    <n v="8"/>
    <n v="10"/>
  </r>
  <r>
    <x v="40"/>
    <s v="United States"/>
    <n v="6"/>
    <n v="78"/>
  </r>
  <r>
    <x v="40"/>
    <s v="United States"/>
    <n v="284"/>
    <n v="177"/>
  </r>
  <r>
    <x v="40"/>
    <s v="United States"/>
    <n v="9"/>
    <n v="11"/>
  </r>
  <r>
    <x v="40"/>
    <s v="United States"/>
    <n v="9"/>
    <n v="173"/>
  </r>
  <r>
    <x v="40"/>
    <s v="United States"/>
    <n v="15"/>
    <n v="173"/>
  </r>
  <r>
    <x v="40"/>
    <s v="United States"/>
    <n v="11"/>
    <n v="66"/>
  </r>
  <r>
    <x v="40"/>
    <s v="United States"/>
    <n v="81"/>
    <n v="180"/>
  </r>
  <r>
    <x v="40"/>
    <s v="United States"/>
    <n v="16"/>
    <n v="44"/>
  </r>
  <r>
    <x v="40"/>
    <s v="United States"/>
    <n v="10"/>
    <n v="52"/>
  </r>
  <r>
    <x v="40"/>
    <s v="United States"/>
    <n v="16"/>
    <n v="150"/>
  </r>
  <r>
    <x v="40"/>
    <s v="United States"/>
    <n v="12"/>
    <n v="150"/>
  </r>
  <r>
    <x v="40"/>
    <s v="United States"/>
    <n v="43"/>
    <n v="114"/>
  </r>
  <r>
    <x v="40"/>
    <s v="United States"/>
    <n v="25"/>
    <n v="118"/>
  </r>
  <r>
    <x v="40"/>
    <s v="United States"/>
    <n v="26"/>
    <n v="89"/>
  </r>
  <r>
    <x v="40"/>
    <s v="United States"/>
    <n v="67"/>
    <n v="30"/>
  </r>
  <r>
    <x v="40"/>
    <s v="United States"/>
    <n v="14"/>
    <n v="44"/>
  </r>
  <r>
    <x v="40"/>
    <s v="United States"/>
    <n v="34"/>
    <n v="157"/>
  </r>
  <r>
    <x v="40"/>
    <s v="United States"/>
    <n v="7"/>
    <n v="45"/>
  </r>
  <r>
    <x v="40"/>
    <s v="United States"/>
    <n v="125"/>
    <n v="24"/>
  </r>
  <r>
    <x v="40"/>
    <s v="United States"/>
    <n v="270"/>
    <n v="22"/>
  </r>
  <r>
    <x v="40"/>
    <s v="United States"/>
    <n v="5"/>
    <n v="37"/>
  </r>
  <r>
    <x v="40"/>
    <s v="United States"/>
    <n v="2"/>
    <n v="30"/>
  </r>
  <r>
    <x v="40"/>
    <s v="United States"/>
    <n v="11"/>
    <n v="32"/>
  </r>
  <r>
    <x v="40"/>
    <s v="United States"/>
    <n v="12"/>
    <n v="175"/>
  </r>
  <r>
    <x v="40"/>
    <s v="United States"/>
    <n v="37"/>
    <n v="140"/>
  </r>
  <r>
    <x v="40"/>
    <s v="United States"/>
    <n v="17"/>
    <n v="30"/>
  </r>
  <r>
    <x v="40"/>
    <s v="United States"/>
    <n v="58"/>
    <n v="185"/>
  </r>
  <r>
    <x v="40"/>
    <s v="United States"/>
    <n v="76"/>
    <n v="180"/>
  </r>
  <r>
    <x v="40"/>
    <s v="United States"/>
    <n v="79"/>
    <n v="180"/>
  </r>
  <r>
    <x v="40"/>
    <s v="United States"/>
    <n v="13"/>
    <n v="28"/>
  </r>
  <r>
    <x v="40"/>
    <s v="United States"/>
    <n v="966"/>
    <n v="55"/>
  </r>
  <r>
    <x v="40"/>
    <s v="United States"/>
    <n v="502"/>
    <n v="14"/>
  </r>
  <r>
    <x v="40"/>
    <s v="United States"/>
    <n v="126"/>
    <n v="175"/>
  </r>
  <r>
    <x v="40"/>
    <s v="United States"/>
    <n v="13"/>
    <n v="51"/>
  </r>
  <r>
    <x v="40"/>
    <s v="United States"/>
    <n v="216"/>
    <n v="56"/>
  </r>
  <r>
    <x v="40"/>
    <s v="United States"/>
    <n v="438"/>
    <n v="86"/>
  </r>
  <r>
    <x v="40"/>
    <s v="United States"/>
    <n v="11"/>
    <n v="0"/>
  </r>
  <r>
    <x v="40"/>
    <s v="United States"/>
    <n v="7"/>
    <n v="10"/>
  </r>
  <r>
    <x v="40"/>
    <s v="United States"/>
    <n v="7"/>
    <n v="24"/>
  </r>
  <r>
    <x v="40"/>
    <s v="United States"/>
    <n v="5"/>
    <n v="8"/>
  </r>
  <r>
    <x v="40"/>
    <s v="United States"/>
    <n v="6"/>
    <n v="16"/>
  </r>
  <r>
    <x v="40"/>
    <s v="United States"/>
    <n v="8"/>
    <n v="32"/>
  </r>
  <r>
    <x v="40"/>
    <s v="United States"/>
    <n v="4"/>
    <n v="33"/>
  </r>
  <r>
    <x v="40"/>
    <s v="United States"/>
    <n v="17"/>
    <n v="96"/>
  </r>
  <r>
    <x v="40"/>
    <s v="United States"/>
    <n v="132"/>
    <n v="54"/>
  </r>
  <r>
    <x v="40"/>
    <s v="United States"/>
    <n v="6"/>
    <n v="16"/>
  </r>
  <r>
    <x v="40"/>
    <s v="United States"/>
    <n v="16"/>
    <n v="146"/>
  </r>
  <r>
    <x v="40"/>
    <s v="United States"/>
    <n v="23"/>
    <n v="62"/>
  </r>
  <r>
    <x v="40"/>
    <s v="United States"/>
    <n v="787"/>
    <n v="163"/>
  </r>
  <r>
    <x v="40"/>
    <s v="United States"/>
    <n v="31"/>
    <n v="292"/>
  </r>
  <r>
    <x v="40"/>
    <s v="United States"/>
    <n v="28"/>
    <n v="21"/>
  </r>
  <r>
    <x v="40"/>
    <s v="United States"/>
    <n v="4"/>
    <n v="48"/>
  </r>
  <r>
    <x v="40"/>
    <s v="United States"/>
    <n v="30"/>
    <n v="77"/>
  </r>
  <r>
    <x v="40"/>
    <s v="United States"/>
    <n v="88"/>
    <n v="90"/>
  </r>
  <r>
    <x v="40"/>
    <s v="United States"/>
    <n v="8"/>
    <n v="86"/>
  </r>
  <r>
    <x v="41"/>
    <s v="Canada"/>
    <n v="31"/>
    <n v="314"/>
  </r>
  <r>
    <x v="41"/>
    <s v="Canada"/>
    <n v="13"/>
    <n v="81"/>
  </r>
  <r>
    <x v="41"/>
    <s v="Canada"/>
    <n v="86"/>
    <n v="117"/>
  </r>
  <r>
    <x v="41"/>
    <s v="Canada"/>
    <n v="18"/>
    <n v="114"/>
  </r>
  <r>
    <x v="41"/>
    <s v="Canada"/>
    <n v="18"/>
    <n v="0"/>
  </r>
  <r>
    <x v="41"/>
    <s v="Canada"/>
    <n v="10"/>
    <n v="0"/>
  </r>
  <r>
    <x v="41"/>
    <s v="Canada"/>
    <n v="13"/>
    <n v="14"/>
  </r>
  <r>
    <x v="41"/>
    <s v="Canada"/>
    <n v="31"/>
    <n v="45"/>
  </r>
  <r>
    <x v="41"/>
    <s v="Canada"/>
    <n v="16"/>
    <n v="114"/>
  </r>
  <r>
    <x v="41"/>
    <s v="Canada"/>
    <n v="14"/>
    <n v="114"/>
  </r>
  <r>
    <x v="41"/>
    <s v="China"/>
    <n v="7"/>
    <n v="35"/>
  </r>
  <r>
    <x v="41"/>
    <s v="China"/>
    <n v="3"/>
    <n v="35"/>
  </r>
  <r>
    <x v="41"/>
    <s v="Czechia"/>
    <n v="14"/>
    <n v="48"/>
  </r>
  <r>
    <x v="41"/>
    <s v="Denmark"/>
    <n v="7"/>
    <n v="31"/>
  </r>
  <r>
    <x v="41"/>
    <s v="France"/>
    <n v="14"/>
    <n v="156"/>
  </r>
  <r>
    <x v="41"/>
    <s v="France"/>
    <n v="3"/>
    <n v="8"/>
  </r>
  <r>
    <x v="41"/>
    <s v="France"/>
    <n v="24"/>
    <n v="67"/>
  </r>
  <r>
    <x v="41"/>
    <s v="Germany"/>
    <n v="37"/>
    <n v="70"/>
  </r>
  <r>
    <x v="41"/>
    <s v="Germany"/>
    <n v="20"/>
    <n v="26"/>
  </r>
  <r>
    <x v="41"/>
    <s v="Germany"/>
    <n v="17"/>
    <n v="42"/>
  </r>
  <r>
    <x v="41"/>
    <s v="Germany"/>
    <n v="4"/>
    <n v="4"/>
  </r>
  <r>
    <x v="41"/>
    <s v="Germany"/>
    <n v="49"/>
    <n v="118"/>
  </r>
  <r>
    <x v="41"/>
    <s v="Germany"/>
    <n v="487"/>
    <n v="83"/>
  </r>
  <r>
    <x v="41"/>
    <s v="Hungary"/>
    <n v="40"/>
    <n v="30"/>
  </r>
  <r>
    <x v="41"/>
    <s v="India"/>
    <n v="15"/>
    <n v="50"/>
  </r>
  <r>
    <x v="41"/>
    <s v="India"/>
    <n v="36"/>
    <n v="14"/>
  </r>
  <r>
    <x v="41"/>
    <s v="India"/>
    <n v="26"/>
    <n v="62"/>
  </r>
  <r>
    <x v="41"/>
    <s v="India"/>
    <n v="36"/>
    <n v="92"/>
  </r>
  <r>
    <x v="41"/>
    <s v="India"/>
    <n v="10"/>
    <n v="38"/>
  </r>
  <r>
    <x v="41"/>
    <s v="India"/>
    <n v="27"/>
    <n v="25"/>
  </r>
  <r>
    <x v="41"/>
    <s v="India"/>
    <n v="19"/>
    <n v="16"/>
  </r>
  <r>
    <x v="41"/>
    <s v="India"/>
    <n v="5"/>
    <n v="19"/>
  </r>
  <r>
    <x v="41"/>
    <s v="India"/>
    <n v="43"/>
    <n v="223"/>
  </r>
  <r>
    <x v="41"/>
    <s v="India"/>
    <n v="154"/>
    <n v="21"/>
  </r>
  <r>
    <x v="41"/>
    <s v="India"/>
    <n v="20"/>
    <n v="71"/>
  </r>
  <r>
    <x v="41"/>
    <s v="Indonesia"/>
    <n v="15"/>
    <n v="185"/>
  </r>
  <r>
    <x v="41"/>
    <s v="Indonesia"/>
    <n v="21"/>
    <n v="185"/>
  </r>
  <r>
    <x v="41"/>
    <s v="Ireland"/>
    <n v="6"/>
    <n v="96"/>
  </r>
  <r>
    <x v="41"/>
    <s v="Japan"/>
    <n v="9"/>
    <n v="155"/>
  </r>
  <r>
    <x v="41"/>
    <s v="Japan"/>
    <n v="32"/>
    <n v="112"/>
  </r>
  <r>
    <x v="41"/>
    <s v="Netherlands"/>
    <n v="599"/>
    <n v="16"/>
  </r>
  <r>
    <x v="41"/>
    <s v="Poland"/>
    <n v="2"/>
    <n v="48"/>
  </r>
  <r>
    <x v="41"/>
    <s v="Russia"/>
    <n v="20"/>
    <n v="90"/>
  </r>
  <r>
    <x v="41"/>
    <s v="Slovenia"/>
    <n v="241"/>
    <n v="118"/>
  </r>
  <r>
    <x v="41"/>
    <s v="Slovenia"/>
    <n v="247"/>
    <n v="118"/>
  </r>
  <r>
    <x v="41"/>
    <s v="Spain"/>
    <n v="3"/>
    <n v="11"/>
  </r>
  <r>
    <x v="41"/>
    <s v="Spain"/>
    <n v="28"/>
    <n v="26"/>
  </r>
  <r>
    <x v="41"/>
    <s v="Spain"/>
    <n v="76"/>
    <n v="58"/>
  </r>
  <r>
    <x v="41"/>
    <s v="Taiwan"/>
    <n v="28"/>
    <n v="38"/>
  </r>
  <r>
    <x v="41"/>
    <s v="Taiwan"/>
    <n v="27"/>
    <n v="71"/>
  </r>
  <r>
    <x v="41"/>
    <s v="Taiwan"/>
    <n v="50"/>
    <n v="32"/>
  </r>
  <r>
    <x v="41"/>
    <s v="Thailand"/>
    <n v="4"/>
    <n v="74"/>
  </r>
  <r>
    <x v="41"/>
    <s v="Turkey"/>
    <n v="14"/>
    <n v="82"/>
  </r>
  <r>
    <x v="41"/>
    <s v="Ukraine"/>
    <n v="222"/>
    <n v="30"/>
  </r>
  <r>
    <x v="41"/>
    <s v="United Kingdom"/>
    <n v="6"/>
    <n v="35"/>
  </r>
  <r>
    <x v="41"/>
    <s v="United Kingdom"/>
    <n v="28"/>
    <n v="173"/>
  </r>
  <r>
    <x v="41"/>
    <s v="United States"/>
    <n v="8"/>
    <n v="13"/>
  </r>
  <r>
    <x v="41"/>
    <s v="United States"/>
    <n v="13"/>
    <n v="0"/>
  </r>
  <r>
    <x v="41"/>
    <s v="United States"/>
    <n v="28"/>
    <n v="231"/>
  </r>
  <r>
    <x v="41"/>
    <s v="United States"/>
    <n v="4"/>
    <n v="10"/>
  </r>
  <r>
    <x v="41"/>
    <s v="United States"/>
    <n v="4"/>
    <n v="3"/>
  </r>
  <r>
    <x v="41"/>
    <s v="United States"/>
    <n v="11"/>
    <n v="45"/>
  </r>
  <r>
    <x v="41"/>
    <s v="United States"/>
    <n v="4"/>
    <n v="18"/>
  </r>
  <r>
    <x v="41"/>
    <s v="United States"/>
    <n v="1"/>
    <n v="10"/>
  </r>
  <r>
    <x v="41"/>
    <s v="United States"/>
    <n v="26"/>
    <n v="104"/>
  </r>
  <r>
    <x v="41"/>
    <s v="United States"/>
    <n v="48"/>
    <n v="46"/>
  </r>
  <r>
    <x v="41"/>
    <s v="United States"/>
    <n v="16"/>
    <n v="0"/>
  </r>
  <r>
    <x v="41"/>
    <s v="United States"/>
    <n v="238"/>
    <n v="21"/>
  </r>
  <r>
    <x v="41"/>
    <s v="United States"/>
    <n v="7"/>
    <n v="88"/>
  </r>
  <r>
    <x v="41"/>
    <s v="United States"/>
    <n v="15"/>
    <n v="36"/>
  </r>
  <r>
    <x v="41"/>
    <s v="United States"/>
    <n v="10"/>
    <n v="44"/>
  </r>
  <r>
    <x v="41"/>
    <s v="United States"/>
    <n v="108"/>
    <n v="320"/>
  </r>
  <r>
    <x v="41"/>
    <s v="United States"/>
    <n v="13"/>
    <n v="41"/>
  </r>
  <r>
    <x v="41"/>
    <s v="United States"/>
    <n v="32"/>
    <n v="79"/>
  </r>
  <r>
    <x v="41"/>
    <s v="United States"/>
    <n v="24"/>
    <n v="0"/>
  </r>
  <r>
    <x v="41"/>
    <s v="United States"/>
    <n v="7"/>
    <n v="50"/>
  </r>
  <r>
    <x v="41"/>
    <s v="United States"/>
    <n v="14"/>
    <n v="46"/>
  </r>
  <r>
    <x v="41"/>
    <s v="United States"/>
    <n v="37"/>
    <n v="40"/>
  </r>
  <r>
    <x v="41"/>
    <s v="United States"/>
    <n v="30"/>
    <n v="104"/>
  </r>
  <r>
    <x v="41"/>
    <s v="United States"/>
    <n v="194"/>
    <n v="21"/>
  </r>
  <r>
    <x v="41"/>
    <s v="United States"/>
    <n v="70"/>
    <n v="6"/>
  </r>
  <r>
    <x v="41"/>
    <s v="United States"/>
    <n v="34"/>
    <n v="62"/>
  </r>
  <r>
    <x v="41"/>
    <s v="United States"/>
    <n v="43"/>
    <n v="127"/>
  </r>
  <r>
    <x v="41"/>
    <s v="United States"/>
    <n v="8"/>
    <n v="24"/>
  </r>
  <r>
    <x v="41"/>
    <s v="United States"/>
    <n v="5"/>
    <n v="13"/>
  </r>
  <r>
    <x v="41"/>
    <s v="United States"/>
    <n v="36"/>
    <n v="176"/>
  </r>
  <r>
    <x v="41"/>
    <s v="United States"/>
    <n v="9"/>
    <n v="46"/>
  </r>
  <r>
    <x v="41"/>
    <s v="United States"/>
    <n v="21"/>
    <n v="30"/>
  </r>
  <r>
    <x v="41"/>
    <s v="United States"/>
    <n v="4"/>
    <n v="74"/>
  </r>
  <r>
    <x v="41"/>
    <s v="United States"/>
    <n v="115"/>
    <n v="75"/>
  </r>
  <r>
    <x v="41"/>
    <s v="United States"/>
    <n v="4"/>
    <n v="10"/>
  </r>
  <r>
    <x v="41"/>
    <s v="United States"/>
    <n v="28"/>
    <n v="18"/>
  </r>
  <r>
    <x v="41"/>
    <s v="United States"/>
    <n v="1297"/>
    <n v="144"/>
  </r>
  <r>
    <x v="41"/>
    <s v="United States"/>
    <n v="20"/>
    <n v="55"/>
  </r>
  <r>
    <x v="41"/>
    <s v="United States"/>
    <n v="39"/>
    <n v="10"/>
  </r>
  <r>
    <x v="41"/>
    <s v="United States"/>
    <n v="12"/>
    <n v="79"/>
  </r>
  <r>
    <x v="41"/>
    <s v="United States"/>
    <n v="13"/>
    <n v="102"/>
  </r>
  <r>
    <x v="41"/>
    <s v="United States"/>
    <n v="31"/>
    <n v="99"/>
  </r>
  <r>
    <x v="41"/>
    <s v="United States"/>
    <n v="10"/>
    <n v="46"/>
  </r>
  <r>
    <x v="41"/>
    <s v="United States"/>
    <n v="34"/>
    <n v="36"/>
  </r>
  <r>
    <x v="41"/>
    <s v="United States"/>
    <n v="89"/>
    <n v="69"/>
  </r>
  <r>
    <x v="41"/>
    <s v="United States"/>
    <n v="20"/>
    <n v="72"/>
  </r>
  <r>
    <x v="41"/>
    <s v="United States"/>
    <n v="32"/>
    <n v="90"/>
  </r>
  <r>
    <x v="41"/>
    <s v="United States"/>
    <n v="14"/>
    <n v="25"/>
  </r>
  <r>
    <x v="41"/>
    <s v="United States"/>
    <n v="34"/>
    <n v="6"/>
  </r>
  <r>
    <x v="41"/>
    <s v="United States"/>
    <n v="18"/>
    <n v="61"/>
  </r>
  <r>
    <x v="42"/>
    <s v="Argentina"/>
    <n v="54"/>
    <n v="95"/>
  </r>
  <r>
    <x v="42"/>
    <s v="Canada"/>
    <n v="24"/>
    <n v="48"/>
  </r>
  <r>
    <x v="42"/>
    <s v="Canada"/>
    <n v="5"/>
    <n v="0"/>
  </r>
  <r>
    <x v="42"/>
    <s v="Canada"/>
    <n v="13"/>
    <n v="107"/>
  </r>
  <r>
    <x v="42"/>
    <s v="Canada"/>
    <n v="15"/>
    <n v="34"/>
  </r>
  <r>
    <x v="42"/>
    <s v="Canada"/>
    <n v="30"/>
    <n v="227"/>
  </r>
  <r>
    <x v="42"/>
    <s v="Canada"/>
    <n v="110"/>
    <n v="43"/>
  </r>
  <r>
    <x v="42"/>
    <s v="Canada"/>
    <n v="176"/>
    <n v="33"/>
  </r>
  <r>
    <x v="42"/>
    <s v="France"/>
    <n v="28"/>
    <n v="0"/>
  </r>
  <r>
    <x v="42"/>
    <s v="France"/>
    <n v="650"/>
    <n v="54"/>
  </r>
  <r>
    <x v="42"/>
    <s v="France"/>
    <n v="233"/>
    <n v="43"/>
  </r>
  <r>
    <x v="42"/>
    <s v="France"/>
    <n v="175"/>
    <n v="35"/>
  </r>
  <r>
    <x v="42"/>
    <s v="Germany"/>
    <n v="26"/>
    <n v="75"/>
  </r>
  <r>
    <x v="42"/>
    <s v="India"/>
    <n v="49"/>
    <n v="151"/>
  </r>
  <r>
    <x v="42"/>
    <s v="India"/>
    <n v="1030"/>
    <n v="73"/>
  </r>
  <r>
    <x v="42"/>
    <s v="India"/>
    <n v="11"/>
    <n v="78"/>
  </r>
  <r>
    <x v="42"/>
    <s v="India"/>
    <n v="6"/>
    <n v="19"/>
  </r>
  <r>
    <x v="42"/>
    <s v="India"/>
    <n v="10"/>
    <n v="46"/>
  </r>
  <r>
    <x v="42"/>
    <s v="India"/>
    <n v="14"/>
    <n v="48"/>
  </r>
  <r>
    <x v="42"/>
    <s v="India"/>
    <n v="26"/>
    <n v="50"/>
  </r>
  <r>
    <x v="42"/>
    <s v="Ireland"/>
    <n v="13"/>
    <n v="48"/>
  </r>
  <r>
    <x v="42"/>
    <s v="Japan"/>
    <n v="8"/>
    <n v="59"/>
  </r>
  <r>
    <x v="42"/>
    <s v="Macao"/>
    <n v="15"/>
    <n v="42"/>
  </r>
  <r>
    <x v="42"/>
    <s v="Netherlands"/>
    <n v="11"/>
    <n v="16"/>
  </r>
  <r>
    <x v="42"/>
    <s v="Russia"/>
    <n v="14"/>
    <n v="75"/>
  </r>
  <r>
    <x v="42"/>
    <s v="South Africa"/>
    <n v="21"/>
    <n v="0"/>
  </r>
  <r>
    <x v="42"/>
    <s v="South Korea"/>
    <n v="15"/>
    <n v="82"/>
  </r>
  <r>
    <x v="42"/>
    <s v="Sri Lanka"/>
    <n v="41"/>
    <n v="21"/>
  </r>
  <r>
    <x v="42"/>
    <s v="Sweden"/>
    <n v="21"/>
    <n v="77"/>
  </r>
  <r>
    <x v="42"/>
    <s v="Turkey"/>
    <n v="22"/>
    <n v="22"/>
  </r>
  <r>
    <x v="42"/>
    <s v="United Kingdom"/>
    <n v="11"/>
    <n v="12"/>
  </r>
  <r>
    <x v="42"/>
    <s v="United Kingdom"/>
    <n v="11"/>
    <n v="92"/>
  </r>
  <r>
    <x v="42"/>
    <s v="United States"/>
    <n v="39"/>
    <n v="97"/>
  </r>
  <r>
    <x v="42"/>
    <s v="United States"/>
    <n v="15"/>
    <n v="147"/>
  </r>
  <r>
    <x v="42"/>
    <s v="United States"/>
    <n v="39"/>
    <n v="0"/>
  </r>
  <r>
    <x v="42"/>
    <s v="United States"/>
    <n v="8"/>
    <n v="17"/>
  </r>
  <r>
    <x v="42"/>
    <s v="United States"/>
    <n v="11"/>
    <n v="21"/>
  </r>
  <r>
    <x v="42"/>
    <s v="United States"/>
    <n v="14"/>
    <n v="75"/>
  </r>
  <r>
    <x v="42"/>
    <s v="United States"/>
    <n v="261"/>
    <n v="16"/>
  </r>
  <r>
    <x v="42"/>
    <s v="United States"/>
    <n v="27"/>
    <n v="249"/>
  </r>
  <r>
    <x v="42"/>
    <s v="United States"/>
    <n v="11"/>
    <n v="156"/>
  </r>
  <r>
    <x v="42"/>
    <s v="United States"/>
    <n v="8"/>
    <n v="67"/>
  </r>
  <r>
    <x v="42"/>
    <s v="United States"/>
    <n v="45"/>
    <n v="48"/>
  </r>
  <r>
    <x v="42"/>
    <s v="United States"/>
    <n v="3"/>
    <n v="44"/>
  </r>
  <r>
    <x v="42"/>
    <s v="United States"/>
    <n v="27"/>
    <n v="342"/>
  </r>
  <r>
    <x v="42"/>
    <s v="United States"/>
    <n v="52"/>
    <n v="185"/>
  </r>
  <r>
    <x v="42"/>
    <s v="United States"/>
    <n v="63"/>
    <n v="185"/>
  </r>
  <r>
    <x v="42"/>
    <s v="United States"/>
    <n v="25"/>
    <n v="44"/>
  </r>
  <r>
    <x v="42"/>
    <s v="United States"/>
    <n v="15"/>
    <n v="438"/>
  </r>
  <r>
    <x v="42"/>
    <s v="United States"/>
    <n v="20"/>
    <n v="249"/>
  </r>
  <r>
    <x v="42"/>
    <s v="United States"/>
    <n v="4"/>
    <n v="7"/>
  </r>
  <r>
    <x v="42"/>
    <s v="United States"/>
    <n v="32"/>
    <n v="129"/>
  </r>
  <r>
    <x v="42"/>
    <s v="United States"/>
    <n v="129"/>
    <n v="249"/>
  </r>
  <r>
    <x v="42"/>
    <s v="United States"/>
    <n v="153"/>
    <n v="249"/>
  </r>
  <r>
    <x v="42"/>
    <s v="United States"/>
    <n v="119"/>
    <n v="99"/>
  </r>
  <r>
    <x v="42"/>
    <s v="United States"/>
    <n v="23"/>
    <n v="44"/>
  </r>
  <r>
    <x v="42"/>
    <s v="United States"/>
    <n v="11"/>
    <n v="44"/>
  </r>
  <r>
    <x v="42"/>
    <s v="United States"/>
    <n v="7"/>
    <n v="32"/>
  </r>
  <r>
    <x v="42"/>
    <s v="United States"/>
    <n v="49"/>
    <n v="438"/>
  </r>
  <r>
    <x v="42"/>
    <s v="United States"/>
    <n v="88"/>
    <n v="438"/>
  </r>
  <r>
    <x v="42"/>
    <s v="United States"/>
    <n v="18"/>
    <n v="36"/>
  </r>
  <r>
    <x v="42"/>
    <s v="United States"/>
    <n v="18"/>
    <n v="0"/>
  </r>
  <r>
    <x v="42"/>
    <s v="United States"/>
    <n v="20"/>
    <n v="73"/>
  </r>
  <r>
    <x v="42"/>
    <s v="United States"/>
    <n v="10"/>
    <n v="6"/>
  </r>
  <r>
    <x v="42"/>
    <s v="United States"/>
    <n v="17"/>
    <n v="41"/>
  </r>
  <r>
    <x v="42"/>
    <s v="United States"/>
    <n v="20"/>
    <n v="37"/>
  </r>
  <r>
    <x v="42"/>
    <s v="United States"/>
    <n v="14"/>
    <n v="0"/>
  </r>
  <r>
    <x v="42"/>
    <s v="United States"/>
    <n v="39"/>
    <n v="72"/>
  </r>
  <r>
    <x v="42"/>
    <s v="United States"/>
    <n v="125"/>
    <n v="249"/>
  </r>
  <r>
    <x v="42"/>
    <s v="United States"/>
    <n v="20"/>
    <n v="44"/>
  </r>
  <r>
    <x v="42"/>
    <s v="United States"/>
    <n v="24"/>
    <n v="438"/>
  </r>
  <r>
    <x v="42"/>
    <s v="Uruguay"/>
    <n v="42"/>
    <n v="74"/>
  </r>
  <r>
    <x v="42"/>
    <s v="Uruguay"/>
    <n v="62"/>
    <n v="74"/>
  </r>
  <r>
    <x v="42"/>
    <s v="Uruguay"/>
    <n v="19"/>
    <n v="38"/>
  </r>
  <r>
    <x v="43"/>
    <s v="(not set)"/>
    <n v="100"/>
    <n v="12"/>
  </r>
  <r>
    <x v="43"/>
    <s v="Australia"/>
    <n v="64"/>
    <n v="1530"/>
  </r>
  <r>
    <x v="43"/>
    <s v="Canada"/>
    <n v="40"/>
    <n v="107"/>
  </r>
  <r>
    <x v="43"/>
    <s v="Canada"/>
    <n v="10"/>
    <n v="35"/>
  </r>
  <r>
    <x v="43"/>
    <s v="Canada"/>
    <n v="7"/>
    <n v="13"/>
  </r>
  <r>
    <x v="43"/>
    <s v="Canada"/>
    <n v="104"/>
    <n v="118"/>
  </r>
  <r>
    <x v="43"/>
    <s v="Canada"/>
    <n v="117"/>
    <n v="118"/>
  </r>
  <r>
    <x v="43"/>
    <s v="Canada"/>
    <n v="8"/>
    <n v="35"/>
  </r>
  <r>
    <x v="43"/>
    <s v="Canada"/>
    <n v="228"/>
    <n v="28"/>
  </r>
  <r>
    <x v="43"/>
    <s v="Canada"/>
    <n v="47"/>
    <n v="133"/>
  </r>
  <r>
    <x v="43"/>
    <s v="Canada"/>
    <n v="20"/>
    <n v="72"/>
  </r>
  <r>
    <x v="43"/>
    <s v="Canada"/>
    <n v="51"/>
    <n v="30"/>
  </r>
  <r>
    <x v="43"/>
    <s v="Canada"/>
    <n v="17"/>
    <n v="106"/>
  </r>
  <r>
    <x v="43"/>
    <s v="China"/>
    <n v="22"/>
    <n v="176"/>
  </r>
  <r>
    <x v="43"/>
    <s v="Czechia"/>
    <n v="9"/>
    <n v="181"/>
  </r>
  <r>
    <x v="43"/>
    <s v="France"/>
    <n v="732"/>
    <n v="66"/>
  </r>
  <r>
    <x v="43"/>
    <s v="Georgia"/>
    <n v="6"/>
    <n v="23"/>
  </r>
  <r>
    <x v="43"/>
    <s v="Germany"/>
    <n v="15"/>
    <n v="13"/>
  </r>
  <r>
    <x v="43"/>
    <s v="Greece"/>
    <n v="7"/>
    <n v="17"/>
  </r>
  <r>
    <x v="43"/>
    <s v="India"/>
    <n v="15"/>
    <n v="109"/>
  </r>
  <r>
    <x v="43"/>
    <s v="India"/>
    <n v="10"/>
    <n v="25"/>
  </r>
  <r>
    <x v="43"/>
    <s v="India"/>
    <n v="161"/>
    <n v="103"/>
  </r>
  <r>
    <x v="43"/>
    <s v="India"/>
    <n v="42"/>
    <n v="32"/>
  </r>
  <r>
    <x v="43"/>
    <s v="India"/>
    <n v="330"/>
    <n v="55"/>
  </r>
  <r>
    <x v="43"/>
    <s v="India"/>
    <n v="26"/>
    <n v="246"/>
  </r>
  <r>
    <x v="43"/>
    <s v="India"/>
    <n v="108"/>
    <n v="103"/>
  </r>
  <r>
    <x v="43"/>
    <s v="India"/>
    <n v="45"/>
    <n v="26"/>
  </r>
  <r>
    <x v="43"/>
    <s v="Mexico"/>
    <n v="49"/>
    <n v="32"/>
  </r>
  <r>
    <x v="43"/>
    <s v="Netherlands"/>
    <n v="208"/>
    <n v="174"/>
  </r>
  <r>
    <x v="43"/>
    <s v="Netherlands"/>
    <n v="72"/>
    <n v="0"/>
  </r>
  <r>
    <x v="43"/>
    <s v="Norway"/>
    <n v="14"/>
    <n v="61"/>
  </r>
  <r>
    <x v="43"/>
    <s v="Portugal"/>
    <n v="467"/>
    <n v="85"/>
  </r>
  <r>
    <x v="43"/>
    <s v="Singapore"/>
    <n v="14"/>
    <n v="57"/>
  </r>
  <r>
    <x v="43"/>
    <s v="Singapore"/>
    <n v="120"/>
    <n v="41"/>
  </r>
  <r>
    <x v="43"/>
    <s v="South Africa"/>
    <n v="28"/>
    <n v="57"/>
  </r>
  <r>
    <x v="43"/>
    <s v="Spain"/>
    <n v="38"/>
    <n v="52"/>
  </r>
  <r>
    <x v="43"/>
    <s v="Switzerland"/>
    <n v="7"/>
    <n v="30"/>
  </r>
  <r>
    <x v="43"/>
    <s v="Turkey"/>
    <n v="6"/>
    <n v="92"/>
  </r>
  <r>
    <x v="43"/>
    <s v="Turkey"/>
    <n v="6"/>
    <n v="92"/>
  </r>
  <r>
    <x v="43"/>
    <s v="United Arab Emirates"/>
    <n v="126"/>
    <n v="54"/>
  </r>
  <r>
    <x v="43"/>
    <s v="United Kingdom"/>
    <n v="106"/>
    <n v="213"/>
  </r>
  <r>
    <x v="43"/>
    <s v="United Kingdom"/>
    <n v="53"/>
    <n v="90"/>
  </r>
  <r>
    <x v="43"/>
    <s v="United Kingdom"/>
    <n v="92"/>
    <n v="80"/>
  </r>
  <r>
    <x v="43"/>
    <s v="United Kingdom"/>
    <n v="73"/>
    <n v="213"/>
  </r>
  <r>
    <x v="43"/>
    <s v="United Kingdom"/>
    <n v="24"/>
    <n v="272"/>
  </r>
  <r>
    <x v="43"/>
    <s v="United States"/>
    <n v="100"/>
    <n v="118"/>
  </r>
  <r>
    <x v="43"/>
    <s v="United States"/>
    <n v="73"/>
    <n v="0"/>
  </r>
  <r>
    <x v="43"/>
    <s v="United States"/>
    <n v="28"/>
    <n v="536"/>
  </r>
  <r>
    <x v="43"/>
    <s v="United States"/>
    <n v="26"/>
    <n v="536"/>
  </r>
  <r>
    <x v="43"/>
    <s v="United States"/>
    <n v="8"/>
    <n v="63"/>
  </r>
  <r>
    <x v="43"/>
    <s v="United States"/>
    <n v="31"/>
    <n v="66"/>
  </r>
  <r>
    <x v="43"/>
    <s v="United States"/>
    <n v="23"/>
    <n v="51"/>
  </r>
  <r>
    <x v="43"/>
    <s v="United States"/>
    <n v="25"/>
    <n v="30"/>
  </r>
  <r>
    <x v="43"/>
    <s v="United States"/>
    <n v="22"/>
    <n v="104"/>
  </r>
  <r>
    <x v="43"/>
    <s v="United States"/>
    <n v="25"/>
    <n v="298"/>
  </r>
  <r>
    <x v="43"/>
    <s v="United States"/>
    <n v="20"/>
    <n v="13"/>
  </r>
  <r>
    <x v="43"/>
    <s v="United States"/>
    <n v="18"/>
    <n v="51"/>
  </r>
  <r>
    <x v="43"/>
    <s v="United States"/>
    <n v="70"/>
    <n v="76"/>
  </r>
  <r>
    <x v="43"/>
    <s v="United States"/>
    <n v="31"/>
    <n v="38"/>
  </r>
  <r>
    <x v="43"/>
    <s v="United States"/>
    <n v="54"/>
    <n v="0"/>
  </r>
  <r>
    <x v="43"/>
    <s v="United States"/>
    <n v="39"/>
    <n v="83"/>
  </r>
  <r>
    <x v="43"/>
    <s v="United States"/>
    <n v="6"/>
    <n v="24"/>
  </r>
  <r>
    <x v="43"/>
    <s v="United States"/>
    <n v="18"/>
    <n v="46"/>
  </r>
  <r>
    <x v="43"/>
    <s v="United States"/>
    <n v="6"/>
    <n v="13"/>
  </r>
  <r>
    <x v="43"/>
    <s v="United States"/>
    <n v="49"/>
    <n v="81"/>
  </r>
  <r>
    <x v="43"/>
    <s v="United States"/>
    <n v="9"/>
    <n v="536"/>
  </r>
  <r>
    <x v="43"/>
    <s v="United States"/>
    <n v="24"/>
    <n v="10"/>
  </r>
  <r>
    <x v="43"/>
    <s v="United States"/>
    <n v="18"/>
    <n v="536"/>
  </r>
  <r>
    <x v="43"/>
    <s v="United States"/>
    <n v="111"/>
    <n v="92"/>
  </r>
  <r>
    <x v="43"/>
    <s v="United States"/>
    <n v="643"/>
    <n v="0"/>
  </r>
  <r>
    <x v="43"/>
    <s v="United States"/>
    <n v="4"/>
    <n v="36"/>
  </r>
  <r>
    <x v="43"/>
    <s v="United States"/>
    <n v="24"/>
    <n v="104"/>
  </r>
  <r>
    <x v="43"/>
    <s v="United States"/>
    <n v="87"/>
    <n v="105"/>
  </r>
  <r>
    <x v="43"/>
    <s v="United States"/>
    <n v="10"/>
    <n v="28"/>
  </r>
  <r>
    <x v="43"/>
    <s v="United States"/>
    <n v="49"/>
    <n v="298"/>
  </r>
  <r>
    <x v="43"/>
    <s v="United States"/>
    <n v="17"/>
    <n v="10"/>
  </r>
  <r>
    <x v="43"/>
    <s v="United States"/>
    <n v="81"/>
    <n v="97"/>
  </r>
  <r>
    <x v="43"/>
    <s v="United States"/>
    <n v="58"/>
    <n v="298"/>
  </r>
  <r>
    <x v="43"/>
    <s v="United States"/>
    <n v="61"/>
    <n v="784"/>
  </r>
  <r>
    <x v="43"/>
    <s v="United States"/>
    <n v="12"/>
    <n v="305"/>
  </r>
  <r>
    <x v="43"/>
    <s v="United States"/>
    <n v="56"/>
    <n v="42"/>
  </r>
  <r>
    <x v="43"/>
    <s v="United States"/>
    <n v="15"/>
    <n v="18"/>
  </r>
  <r>
    <x v="43"/>
    <s v="United States"/>
    <n v="29"/>
    <n v="104"/>
  </r>
  <r>
    <x v="43"/>
    <s v="United States"/>
    <n v="246"/>
    <n v="40"/>
  </r>
  <r>
    <x v="43"/>
    <s v="United States"/>
    <n v="69"/>
    <n v="56"/>
  </r>
  <r>
    <x v="43"/>
    <s v="United States"/>
    <n v="4"/>
    <n v="14"/>
  </r>
  <r>
    <x v="43"/>
    <s v="United States"/>
    <n v="11"/>
    <n v="536"/>
  </r>
  <r>
    <x v="43"/>
    <s v="United States"/>
    <n v="21"/>
    <n v="536"/>
  </r>
  <r>
    <x v="43"/>
    <s v="United States"/>
    <n v="17"/>
    <n v="536"/>
  </r>
  <r>
    <x v="43"/>
    <s v="United States"/>
    <n v="24"/>
    <n v="536"/>
  </r>
  <r>
    <x v="43"/>
    <s v="United States"/>
    <n v="56"/>
    <n v="34"/>
  </r>
  <r>
    <x v="43"/>
    <s v="United States"/>
    <n v="50"/>
    <n v="90"/>
  </r>
  <r>
    <x v="43"/>
    <s v="United States"/>
    <n v="39"/>
    <n v="0"/>
  </r>
  <r>
    <x v="43"/>
    <s v="United States"/>
    <n v="43"/>
    <n v="96"/>
  </r>
  <r>
    <x v="43"/>
    <s v="United States"/>
    <n v="305"/>
    <n v="24"/>
  </r>
  <r>
    <x v="43"/>
    <s v="United States"/>
    <n v="3"/>
    <n v="16"/>
  </r>
  <r>
    <x v="43"/>
    <s v="United States"/>
    <n v="49"/>
    <n v="42"/>
  </r>
  <r>
    <x v="43"/>
    <s v="United States"/>
    <n v="42"/>
    <n v="86"/>
  </r>
  <r>
    <x v="43"/>
    <s v="Vietnam"/>
    <n v="11"/>
    <n v="46"/>
  </r>
  <r>
    <x v="44"/>
    <s v="(not set)"/>
    <n v="27"/>
    <n v="24"/>
  </r>
  <r>
    <x v="44"/>
    <s v="(not set)"/>
    <n v="63"/>
    <n v="0"/>
  </r>
  <r>
    <x v="44"/>
    <s v="Argentina"/>
    <n v="63"/>
    <n v="7"/>
  </r>
  <r>
    <x v="44"/>
    <s v="Argentina"/>
    <n v="22"/>
    <n v="79"/>
  </r>
  <r>
    <x v="44"/>
    <s v="Australia"/>
    <n v="79"/>
    <n v="79"/>
  </r>
  <r>
    <x v="44"/>
    <s v="Austria"/>
    <n v="20"/>
    <n v="6"/>
  </r>
  <r>
    <x v="44"/>
    <s v="Belarus"/>
    <n v="94"/>
    <n v="80"/>
  </r>
  <r>
    <x v="44"/>
    <s v="Bolivia"/>
    <n v="17"/>
    <n v="92"/>
  </r>
  <r>
    <x v="44"/>
    <s v="Brazil"/>
    <n v="7"/>
    <n v="79"/>
  </r>
  <r>
    <x v="44"/>
    <s v="Canada"/>
    <n v="141"/>
    <n v="1404"/>
  </r>
  <r>
    <x v="44"/>
    <s v="Canada"/>
    <n v="162"/>
    <n v="1404"/>
  </r>
  <r>
    <x v="44"/>
    <s v="Canada"/>
    <n v="154"/>
    <n v="1404"/>
  </r>
  <r>
    <x v="44"/>
    <s v="Canada"/>
    <n v="187"/>
    <n v="1404"/>
  </r>
  <r>
    <x v="44"/>
    <s v="Canada"/>
    <n v="425"/>
    <n v="84"/>
  </r>
  <r>
    <x v="44"/>
    <s v="Canada"/>
    <n v="104"/>
    <n v="525"/>
  </r>
  <r>
    <x v="44"/>
    <s v="Canada"/>
    <n v="150"/>
    <n v="1404"/>
  </r>
  <r>
    <x v="44"/>
    <s v="Canada"/>
    <n v="217"/>
    <n v="92"/>
  </r>
  <r>
    <x v="44"/>
    <s v="Canada"/>
    <n v="14"/>
    <n v="1404"/>
  </r>
  <r>
    <x v="44"/>
    <s v="Canada"/>
    <n v="123"/>
    <n v="1404"/>
  </r>
  <r>
    <x v="44"/>
    <s v="Canada"/>
    <n v="135"/>
    <n v="1404"/>
  </r>
  <r>
    <x v="44"/>
    <s v="Canada"/>
    <n v="130"/>
    <n v="1404"/>
  </r>
  <r>
    <x v="44"/>
    <s v="Canada"/>
    <n v="258"/>
    <n v="1404"/>
  </r>
  <r>
    <x v="44"/>
    <s v="Canada"/>
    <n v="261"/>
    <n v="1404"/>
  </r>
  <r>
    <x v="44"/>
    <s v="China"/>
    <n v="1157"/>
    <n v="91"/>
  </r>
  <r>
    <x v="44"/>
    <s v="China"/>
    <n v="13"/>
    <n v="13"/>
  </r>
  <r>
    <x v="44"/>
    <s v="China"/>
    <n v="24"/>
    <n v="0"/>
  </r>
  <r>
    <x v="44"/>
    <s v="Czechia"/>
    <n v="4"/>
    <n v="42"/>
  </r>
  <r>
    <x v="44"/>
    <s v="Czechia"/>
    <n v="286"/>
    <n v="40"/>
  </r>
  <r>
    <x v="44"/>
    <s v="Denmark"/>
    <n v="21"/>
    <n v="26"/>
  </r>
  <r>
    <x v="44"/>
    <s v="France"/>
    <n v="42"/>
    <n v="67"/>
  </r>
  <r>
    <x v="44"/>
    <s v="France"/>
    <n v="8"/>
    <n v="32"/>
  </r>
  <r>
    <x v="44"/>
    <s v="France"/>
    <n v="28"/>
    <n v="149"/>
  </r>
  <r>
    <x v="44"/>
    <s v="Georgia"/>
    <n v="12"/>
    <n v="39"/>
  </r>
  <r>
    <x v="44"/>
    <s v="Georgia"/>
    <n v="56"/>
    <n v="39"/>
  </r>
  <r>
    <x v="44"/>
    <s v="Greece"/>
    <n v="1362"/>
    <n v="95"/>
  </r>
  <r>
    <x v="44"/>
    <s v="Greece"/>
    <n v="1398"/>
    <n v="95"/>
  </r>
  <r>
    <x v="44"/>
    <s v="Greece"/>
    <n v="1296"/>
    <n v="95"/>
  </r>
  <r>
    <x v="44"/>
    <s v="Greece"/>
    <n v="1289"/>
    <n v="95"/>
  </r>
  <r>
    <x v="44"/>
    <s v="Greece"/>
    <n v="1315"/>
    <n v="95"/>
  </r>
  <r>
    <x v="44"/>
    <s v="Greece"/>
    <n v="1307"/>
    <n v="95"/>
  </r>
  <r>
    <x v="44"/>
    <s v="Hong Kong"/>
    <n v="39"/>
    <n v="216"/>
  </r>
  <r>
    <x v="44"/>
    <s v="India"/>
    <n v="32"/>
    <n v="40"/>
  </r>
  <r>
    <x v="44"/>
    <s v="India"/>
    <n v="5"/>
    <n v="40"/>
  </r>
  <r>
    <x v="44"/>
    <s v="India"/>
    <n v="18"/>
    <n v="58"/>
  </r>
  <r>
    <x v="44"/>
    <s v="India"/>
    <n v="76"/>
    <n v="14"/>
  </r>
  <r>
    <x v="44"/>
    <s v="India"/>
    <n v="243"/>
    <n v="122"/>
  </r>
  <r>
    <x v="44"/>
    <s v="India"/>
    <n v="51"/>
    <n v="89"/>
  </r>
  <r>
    <x v="44"/>
    <s v="India"/>
    <n v="33"/>
    <n v="95"/>
  </r>
  <r>
    <x v="44"/>
    <s v="India"/>
    <n v="21"/>
    <n v="242"/>
  </r>
  <r>
    <x v="44"/>
    <s v="India"/>
    <n v="224"/>
    <n v="122"/>
  </r>
  <r>
    <x v="44"/>
    <s v="India"/>
    <n v="13"/>
    <n v="0"/>
  </r>
  <r>
    <x v="44"/>
    <s v="India"/>
    <n v="175"/>
    <n v="287"/>
  </r>
  <r>
    <x v="44"/>
    <s v="India"/>
    <n v="17"/>
    <n v="24"/>
  </r>
  <r>
    <x v="44"/>
    <s v="India"/>
    <n v="5"/>
    <n v="30"/>
  </r>
  <r>
    <x v="44"/>
    <s v="Indonesia"/>
    <n v="5"/>
    <n v="77"/>
  </r>
  <r>
    <x v="44"/>
    <s v="Italy"/>
    <n v="1017"/>
    <n v="184"/>
  </r>
  <r>
    <x v="44"/>
    <s v="Italy"/>
    <n v="20"/>
    <n v="184"/>
  </r>
  <r>
    <x v="44"/>
    <s v="Italy"/>
    <n v="26"/>
    <n v="32"/>
  </r>
  <r>
    <x v="44"/>
    <s v="Japan"/>
    <n v="9"/>
    <n v="32"/>
  </r>
  <r>
    <x v="44"/>
    <s v="Japan"/>
    <n v="36"/>
    <n v="63"/>
  </r>
  <r>
    <x v="44"/>
    <s v="Japan"/>
    <n v="5"/>
    <n v="6"/>
  </r>
  <r>
    <x v="44"/>
    <s v="Peru"/>
    <n v="220"/>
    <n v="78"/>
  </r>
  <r>
    <x v="44"/>
    <s v="Philippines"/>
    <n v="75"/>
    <n v="86"/>
  </r>
  <r>
    <x v="44"/>
    <s v="Poland"/>
    <n v="12"/>
    <n v="79"/>
  </r>
  <r>
    <x v="44"/>
    <s v="Poland"/>
    <n v="12"/>
    <n v="83"/>
  </r>
  <r>
    <x v="44"/>
    <s v="Poland"/>
    <n v="26"/>
    <n v="83"/>
  </r>
  <r>
    <x v="44"/>
    <s v="Poland"/>
    <n v="31"/>
    <n v="0"/>
  </r>
  <r>
    <x v="44"/>
    <s v="Portugal"/>
    <n v="360"/>
    <n v="90"/>
  </r>
  <r>
    <x v="44"/>
    <s v="Russia"/>
    <n v="57"/>
    <n v="126"/>
  </r>
  <r>
    <x v="44"/>
    <s v="Russia"/>
    <n v="15"/>
    <n v="43"/>
  </r>
  <r>
    <x v="44"/>
    <s v="Singapore"/>
    <n v="27"/>
    <n v="174"/>
  </r>
  <r>
    <x v="44"/>
    <s v="Singapore"/>
    <n v="13"/>
    <n v="41"/>
  </r>
  <r>
    <x v="44"/>
    <s v="Singapore"/>
    <n v="17"/>
    <n v="112"/>
  </r>
  <r>
    <x v="44"/>
    <s v="South Korea"/>
    <n v="37"/>
    <n v="46"/>
  </r>
  <r>
    <x v="44"/>
    <s v="Spain"/>
    <n v="4"/>
    <n v="27"/>
  </r>
  <r>
    <x v="44"/>
    <s v="Spain"/>
    <n v="53"/>
    <n v="56"/>
  </r>
  <r>
    <x v="44"/>
    <s v="Spain"/>
    <n v="21"/>
    <n v="74"/>
  </r>
  <r>
    <x v="44"/>
    <s v="Sweden"/>
    <n v="16"/>
    <n v="28"/>
  </r>
  <r>
    <x v="44"/>
    <s v="Taiwan"/>
    <n v="267"/>
    <n v="60"/>
  </r>
  <r>
    <x v="44"/>
    <s v="Thailand"/>
    <n v="7"/>
    <n v="21"/>
  </r>
  <r>
    <x v="44"/>
    <s v="Turkey"/>
    <n v="4"/>
    <n v="32"/>
  </r>
  <r>
    <x v="44"/>
    <s v="Turkey"/>
    <n v="2"/>
    <n v="38"/>
  </r>
  <r>
    <x v="44"/>
    <s v="Turkey"/>
    <n v="7"/>
    <n v="169"/>
  </r>
  <r>
    <x v="44"/>
    <s v="United Kingdom"/>
    <n v="21"/>
    <n v="66"/>
  </r>
  <r>
    <x v="44"/>
    <s v="United Kingdom"/>
    <n v="13"/>
    <n v="66"/>
  </r>
  <r>
    <x v="44"/>
    <s v="United States"/>
    <n v="30"/>
    <n v="44"/>
  </r>
  <r>
    <x v="44"/>
    <s v="United States"/>
    <n v="49"/>
    <n v="59"/>
  </r>
  <r>
    <x v="44"/>
    <s v="United States"/>
    <n v="129"/>
    <n v="62"/>
  </r>
  <r>
    <x v="44"/>
    <s v="United States"/>
    <n v="22"/>
    <n v="34"/>
  </r>
  <r>
    <x v="44"/>
    <s v="United States"/>
    <n v="25"/>
    <n v="93"/>
  </r>
  <r>
    <x v="44"/>
    <s v="United States"/>
    <n v="11"/>
    <n v="79"/>
  </r>
  <r>
    <x v="44"/>
    <s v="United States"/>
    <n v="31"/>
    <n v="90"/>
  </r>
  <r>
    <x v="44"/>
    <s v="United States"/>
    <n v="30"/>
    <n v="242"/>
  </r>
  <r>
    <x v="44"/>
    <s v="United States"/>
    <n v="26"/>
    <n v="48"/>
  </r>
  <r>
    <x v="44"/>
    <s v="United States"/>
    <n v="14"/>
    <n v="13"/>
  </r>
  <r>
    <x v="44"/>
    <s v="United States"/>
    <n v="62"/>
    <n v="125"/>
  </r>
  <r>
    <x v="44"/>
    <s v="United States"/>
    <n v="13"/>
    <n v="365"/>
  </r>
  <r>
    <x v="44"/>
    <s v="United States"/>
    <n v="7"/>
    <n v="61"/>
  </r>
  <r>
    <x v="44"/>
    <s v="United States"/>
    <n v="553"/>
    <n v="88"/>
  </r>
  <r>
    <x v="44"/>
    <s v="United States"/>
    <n v="10"/>
    <n v="50"/>
  </r>
  <r>
    <x v="44"/>
    <s v="United States"/>
    <n v="5"/>
    <n v="6"/>
  </r>
  <r>
    <x v="44"/>
    <s v="United States"/>
    <n v="73"/>
    <n v="79"/>
  </r>
  <r>
    <x v="44"/>
    <s v="United States"/>
    <n v="10"/>
    <n v="20"/>
  </r>
  <r>
    <x v="44"/>
    <s v="United States"/>
    <n v="83"/>
    <n v="45"/>
  </r>
  <r>
    <x v="44"/>
    <s v="United States"/>
    <n v="422"/>
    <n v="105"/>
  </r>
  <r>
    <x v="44"/>
    <s v="United States"/>
    <n v="61"/>
    <n v="59"/>
  </r>
  <r>
    <x v="44"/>
    <s v="United States"/>
    <n v="48"/>
    <n v="82"/>
  </r>
  <r>
    <x v="44"/>
    <s v="United States"/>
    <n v="7"/>
    <n v="0"/>
  </r>
  <r>
    <x v="44"/>
    <s v="United States"/>
    <n v="35"/>
    <n v="55"/>
  </r>
  <r>
    <x v="44"/>
    <s v="United States"/>
    <n v="9"/>
    <n v="20"/>
  </r>
  <r>
    <x v="44"/>
    <s v="United States"/>
    <n v="62"/>
    <n v="295"/>
  </r>
  <r>
    <x v="44"/>
    <s v="United States"/>
    <n v="13"/>
    <n v="79"/>
  </r>
  <r>
    <x v="44"/>
    <s v="United States"/>
    <n v="42"/>
    <n v="81"/>
  </r>
  <r>
    <x v="44"/>
    <s v="United States"/>
    <n v="63"/>
    <n v="39"/>
  </r>
  <r>
    <x v="44"/>
    <s v="United States"/>
    <n v="18"/>
    <n v="43"/>
  </r>
  <r>
    <x v="44"/>
    <s v="United States"/>
    <n v="240"/>
    <n v="83"/>
  </r>
  <r>
    <x v="44"/>
    <s v="United States"/>
    <n v="384"/>
    <n v="38"/>
  </r>
  <r>
    <x v="44"/>
    <s v="United States"/>
    <n v="15"/>
    <n v="108"/>
  </r>
  <r>
    <x v="44"/>
    <s v="United States"/>
    <n v="29"/>
    <n v="26"/>
  </r>
  <r>
    <x v="44"/>
    <s v="United States"/>
    <n v="37"/>
    <n v="52"/>
  </r>
  <r>
    <x v="44"/>
    <s v="United States"/>
    <n v="48"/>
    <n v="38"/>
  </r>
  <r>
    <x v="44"/>
    <s v="United States"/>
    <n v="16"/>
    <n v="44"/>
  </r>
  <r>
    <x v="44"/>
    <s v="United States"/>
    <n v="13"/>
    <n v="24"/>
  </r>
  <r>
    <x v="44"/>
    <s v="United States"/>
    <n v="14"/>
    <n v="19"/>
  </r>
  <r>
    <x v="44"/>
    <s v="United States"/>
    <n v="13"/>
    <n v="48"/>
  </r>
  <r>
    <x v="44"/>
    <s v="United States"/>
    <n v="8"/>
    <n v="59"/>
  </r>
  <r>
    <x v="44"/>
    <s v="United States"/>
    <n v="203"/>
    <n v="72"/>
  </r>
  <r>
    <x v="44"/>
    <s v="United States"/>
    <n v="6"/>
    <n v="20"/>
  </r>
  <r>
    <x v="44"/>
    <s v="United States"/>
    <n v="149"/>
    <n v="79"/>
  </r>
  <r>
    <x v="44"/>
    <s v="United States"/>
    <n v="23"/>
    <n v="80"/>
  </r>
  <r>
    <x v="44"/>
    <s v="United States"/>
    <n v="25"/>
    <n v="76"/>
  </r>
  <r>
    <x v="44"/>
    <s v="United States"/>
    <n v="29"/>
    <n v="365"/>
  </r>
  <r>
    <x v="44"/>
    <s v="United States"/>
    <n v="419"/>
    <n v="28"/>
  </r>
  <r>
    <x v="44"/>
    <s v="United States"/>
    <n v="3"/>
    <n v="14"/>
  </r>
  <r>
    <x v="44"/>
    <s v="United States"/>
    <n v="3"/>
    <n v="16"/>
  </r>
  <r>
    <x v="44"/>
    <s v="United States"/>
    <n v="3"/>
    <n v="44"/>
  </r>
  <r>
    <x v="44"/>
    <s v="United States"/>
    <n v="940"/>
    <n v="82"/>
  </r>
  <r>
    <x v="44"/>
    <s v="United States"/>
    <n v="41"/>
    <n v="0"/>
  </r>
  <r>
    <x v="44"/>
    <s v="Vietnam"/>
    <n v="85"/>
    <n v="21"/>
  </r>
  <r>
    <x v="45"/>
    <s v="(not set)"/>
    <n v="265"/>
    <n v="32"/>
  </r>
  <r>
    <x v="45"/>
    <s v="(not set)"/>
    <n v="21"/>
    <n v="141"/>
  </r>
  <r>
    <x v="45"/>
    <s v="(not set)"/>
    <n v="325"/>
    <n v="32"/>
  </r>
  <r>
    <x v="45"/>
    <s v="Australia"/>
    <n v="18"/>
    <n v="14"/>
  </r>
  <r>
    <x v="45"/>
    <s v="Australia"/>
    <n v="313"/>
    <n v="58"/>
  </r>
  <r>
    <x v="45"/>
    <s v="Australia"/>
    <n v="6"/>
    <n v="27"/>
  </r>
  <r>
    <x v="45"/>
    <s v="Australia"/>
    <n v="31"/>
    <n v="32"/>
  </r>
  <r>
    <x v="45"/>
    <s v="Brazil"/>
    <n v="31"/>
    <n v="98"/>
  </r>
  <r>
    <x v="45"/>
    <s v="Canada"/>
    <n v="24"/>
    <n v="214"/>
  </r>
  <r>
    <x v="45"/>
    <s v="Canada"/>
    <n v="46"/>
    <n v="23"/>
  </r>
  <r>
    <x v="45"/>
    <s v="Canada"/>
    <n v="11"/>
    <n v="13"/>
  </r>
  <r>
    <x v="45"/>
    <s v="Canada"/>
    <n v="167"/>
    <n v="129"/>
  </r>
  <r>
    <x v="45"/>
    <s v="Canada"/>
    <n v="8"/>
    <n v="24"/>
  </r>
  <r>
    <x v="45"/>
    <s v="Canada"/>
    <n v="5"/>
    <n v="37"/>
  </r>
  <r>
    <x v="45"/>
    <s v="Canada"/>
    <n v="887"/>
    <n v="18"/>
  </r>
  <r>
    <x v="45"/>
    <s v="Canada"/>
    <n v="322"/>
    <n v="98"/>
  </r>
  <r>
    <x v="45"/>
    <s v="China"/>
    <n v="11"/>
    <n v="11"/>
  </r>
  <r>
    <x v="45"/>
    <s v="Egypt"/>
    <n v="11"/>
    <n v="86"/>
  </r>
  <r>
    <x v="45"/>
    <s v="France"/>
    <n v="104"/>
    <n v="76"/>
  </r>
  <r>
    <x v="45"/>
    <s v="France"/>
    <n v="71"/>
    <n v="76"/>
  </r>
  <r>
    <x v="45"/>
    <s v="France"/>
    <n v="101"/>
    <n v="20"/>
  </r>
  <r>
    <x v="45"/>
    <s v="France"/>
    <n v="8"/>
    <n v="48"/>
  </r>
  <r>
    <x v="45"/>
    <s v="France"/>
    <n v="17"/>
    <n v="86"/>
  </r>
  <r>
    <x v="45"/>
    <s v="Germany"/>
    <n v="24"/>
    <n v="58"/>
  </r>
  <r>
    <x v="45"/>
    <s v="Germany"/>
    <n v="24"/>
    <n v="17"/>
  </r>
  <r>
    <x v="45"/>
    <s v="India"/>
    <n v="24"/>
    <n v="85"/>
  </r>
  <r>
    <x v="45"/>
    <s v="India"/>
    <n v="626"/>
    <n v="112"/>
  </r>
  <r>
    <x v="45"/>
    <s v="India"/>
    <n v="30"/>
    <n v="80"/>
  </r>
  <r>
    <x v="45"/>
    <s v="India"/>
    <n v="20"/>
    <n v="184"/>
  </r>
  <r>
    <x v="45"/>
    <s v="India"/>
    <n v="424"/>
    <n v="219"/>
  </r>
  <r>
    <x v="45"/>
    <s v="India"/>
    <n v="14"/>
    <n v="17"/>
  </r>
  <r>
    <x v="45"/>
    <s v="India"/>
    <n v="256"/>
    <n v="423"/>
  </r>
  <r>
    <x v="45"/>
    <s v="India"/>
    <n v="10"/>
    <n v="55"/>
  </r>
  <r>
    <x v="45"/>
    <s v="India"/>
    <n v="45"/>
    <n v="99"/>
  </r>
  <r>
    <x v="45"/>
    <s v="India"/>
    <n v="23"/>
    <n v="76"/>
  </r>
  <r>
    <x v="45"/>
    <s v="India"/>
    <n v="14"/>
    <n v="56"/>
  </r>
  <r>
    <x v="45"/>
    <s v="India"/>
    <n v="20"/>
    <n v="423"/>
  </r>
  <r>
    <x v="45"/>
    <s v="India"/>
    <n v="3"/>
    <n v="147"/>
  </r>
  <r>
    <x v="45"/>
    <s v="India"/>
    <n v="17"/>
    <n v="147"/>
  </r>
  <r>
    <x v="45"/>
    <s v="India"/>
    <n v="260"/>
    <n v="423"/>
  </r>
  <r>
    <x v="45"/>
    <s v="India"/>
    <n v="5"/>
    <n v="10"/>
  </r>
  <r>
    <x v="45"/>
    <s v="India"/>
    <n v="57"/>
    <n v="150"/>
  </r>
  <r>
    <x v="45"/>
    <s v="India"/>
    <n v="7"/>
    <n v="24"/>
  </r>
  <r>
    <x v="45"/>
    <s v="India"/>
    <n v="58"/>
    <n v="51"/>
  </r>
  <r>
    <x v="45"/>
    <s v="India"/>
    <n v="564"/>
    <n v="86"/>
  </r>
  <r>
    <x v="45"/>
    <s v="Ireland"/>
    <n v="41"/>
    <n v="70"/>
  </r>
  <r>
    <x v="45"/>
    <s v="Ireland"/>
    <n v="16"/>
    <n v="14"/>
  </r>
  <r>
    <x v="45"/>
    <s v="Ireland"/>
    <n v="36"/>
    <n v="47"/>
  </r>
  <r>
    <x v="45"/>
    <s v="Italy"/>
    <n v="121"/>
    <n v="53"/>
  </r>
  <r>
    <x v="45"/>
    <s v="Italy"/>
    <n v="38"/>
    <n v="83"/>
  </r>
  <r>
    <x v="45"/>
    <s v="Kuwait"/>
    <n v="3"/>
    <n v="16"/>
  </r>
  <r>
    <x v="45"/>
    <s v="Lithuania"/>
    <n v="8"/>
    <n v="53"/>
  </r>
  <r>
    <x v="45"/>
    <s v="Lithuania"/>
    <n v="42"/>
    <n v="53"/>
  </r>
  <r>
    <x v="45"/>
    <s v="Portugal"/>
    <n v="969"/>
    <n v="61"/>
  </r>
  <r>
    <x v="45"/>
    <s v="Singapore"/>
    <n v="15"/>
    <n v="37"/>
  </r>
  <r>
    <x v="45"/>
    <s v="South Korea"/>
    <n v="4"/>
    <n v="55"/>
  </r>
  <r>
    <x v="45"/>
    <s v="South Korea"/>
    <n v="12"/>
    <n v="32"/>
  </r>
  <r>
    <x v="45"/>
    <s v="Spain"/>
    <n v="1106"/>
    <n v="14"/>
  </r>
  <r>
    <x v="45"/>
    <s v="Sweden"/>
    <n v="3"/>
    <n v="85"/>
  </r>
  <r>
    <x v="45"/>
    <s v="Switzerland"/>
    <n v="17"/>
    <n v="96"/>
  </r>
  <r>
    <x v="45"/>
    <s v="Switzerland"/>
    <n v="1014"/>
    <n v="138"/>
  </r>
  <r>
    <x v="45"/>
    <s v="Switzerland"/>
    <n v="914"/>
    <n v="47"/>
  </r>
  <r>
    <x v="45"/>
    <s v="Thailand"/>
    <n v="61"/>
    <n v="100"/>
  </r>
  <r>
    <x v="45"/>
    <s v="Ukraine"/>
    <n v="5"/>
    <n v="20"/>
  </r>
  <r>
    <x v="45"/>
    <s v="United Kingdom"/>
    <n v="7"/>
    <n v="74"/>
  </r>
  <r>
    <x v="45"/>
    <s v="United Kingdom"/>
    <n v="12"/>
    <n v="683"/>
  </r>
  <r>
    <x v="45"/>
    <s v="United Kingdom"/>
    <n v="21"/>
    <n v="19"/>
  </r>
  <r>
    <x v="45"/>
    <s v="United States"/>
    <n v="42"/>
    <n v="22"/>
  </r>
  <r>
    <x v="45"/>
    <s v="United States"/>
    <n v="8"/>
    <n v="324"/>
  </r>
  <r>
    <x v="45"/>
    <s v="United States"/>
    <n v="105"/>
    <n v="150"/>
  </r>
  <r>
    <x v="45"/>
    <s v="United States"/>
    <n v="16"/>
    <n v="13"/>
  </r>
  <r>
    <x v="45"/>
    <s v="United States"/>
    <n v="16"/>
    <n v="63"/>
  </r>
  <r>
    <x v="45"/>
    <s v="United States"/>
    <n v="3"/>
    <n v="32"/>
  </r>
  <r>
    <x v="45"/>
    <s v="United States"/>
    <n v="16"/>
    <n v="48"/>
  </r>
  <r>
    <x v="45"/>
    <s v="United States"/>
    <n v="34"/>
    <n v="19"/>
  </r>
  <r>
    <x v="45"/>
    <s v="United States"/>
    <n v="31"/>
    <n v="16"/>
  </r>
  <r>
    <x v="45"/>
    <s v="United States"/>
    <n v="119"/>
    <n v="66"/>
  </r>
  <r>
    <x v="45"/>
    <s v="United States"/>
    <n v="30"/>
    <n v="1121"/>
  </r>
  <r>
    <x v="45"/>
    <s v="United States"/>
    <n v="8"/>
    <n v="1121"/>
  </r>
  <r>
    <x v="45"/>
    <s v="United States"/>
    <n v="13"/>
    <n v="44"/>
  </r>
  <r>
    <x v="45"/>
    <s v="United States"/>
    <n v="16"/>
    <n v="44"/>
  </r>
  <r>
    <x v="45"/>
    <s v="United States"/>
    <n v="3"/>
    <n v="600"/>
  </r>
  <r>
    <x v="45"/>
    <s v="United States"/>
    <n v="21"/>
    <n v="88"/>
  </r>
  <r>
    <x v="45"/>
    <s v="United States"/>
    <n v="371"/>
    <n v="30"/>
  </r>
  <r>
    <x v="45"/>
    <s v="United States"/>
    <n v="30"/>
    <n v="270"/>
  </r>
  <r>
    <x v="45"/>
    <s v="United States"/>
    <n v="44"/>
    <n v="270"/>
  </r>
  <r>
    <x v="45"/>
    <s v="United States"/>
    <n v="22"/>
    <n v="98"/>
  </r>
  <r>
    <x v="45"/>
    <s v="United States"/>
    <n v="7"/>
    <n v="32"/>
  </r>
  <r>
    <x v="45"/>
    <s v="United States"/>
    <n v="241"/>
    <n v="90"/>
  </r>
  <r>
    <x v="45"/>
    <s v="United States"/>
    <n v="218"/>
    <n v="90"/>
  </r>
  <r>
    <x v="45"/>
    <s v="United States"/>
    <n v="239"/>
    <n v="90"/>
  </r>
  <r>
    <x v="45"/>
    <s v="United States"/>
    <n v="85"/>
    <n v="65"/>
  </r>
  <r>
    <x v="45"/>
    <s v="United States"/>
    <n v="13"/>
    <n v="184"/>
  </r>
  <r>
    <x v="45"/>
    <s v="United States"/>
    <n v="437"/>
    <n v="73"/>
  </r>
  <r>
    <x v="45"/>
    <s v="United States"/>
    <n v="406"/>
    <n v="14"/>
  </r>
  <r>
    <x v="45"/>
    <s v="United States"/>
    <n v="30"/>
    <n v="291"/>
  </r>
  <r>
    <x v="45"/>
    <s v="United States"/>
    <n v="95"/>
    <n v="91"/>
  </r>
  <r>
    <x v="45"/>
    <s v="United States"/>
    <n v="55"/>
    <n v="59"/>
  </r>
  <r>
    <x v="45"/>
    <s v="United States"/>
    <n v="7"/>
    <n v="23"/>
  </r>
  <r>
    <x v="45"/>
    <s v="United States"/>
    <n v="58"/>
    <n v="63"/>
  </r>
  <r>
    <x v="45"/>
    <s v="United States"/>
    <n v="12"/>
    <n v="46"/>
  </r>
  <r>
    <x v="45"/>
    <s v="United States"/>
    <n v="51"/>
    <n v="1121"/>
  </r>
  <r>
    <x v="45"/>
    <s v="United States"/>
    <n v="22"/>
    <n v="68"/>
  </r>
  <r>
    <x v="45"/>
    <s v="United States"/>
    <n v="74"/>
    <n v="158"/>
  </r>
  <r>
    <x v="45"/>
    <s v="United States"/>
    <n v="11"/>
    <n v="74"/>
  </r>
  <r>
    <x v="45"/>
    <s v="United States"/>
    <n v="55"/>
    <n v="158"/>
  </r>
  <r>
    <x v="45"/>
    <s v="United States"/>
    <n v="21"/>
    <n v="55"/>
  </r>
  <r>
    <x v="45"/>
    <s v="United States"/>
    <n v="32"/>
    <n v="25"/>
  </r>
  <r>
    <x v="45"/>
    <s v="United States"/>
    <n v="9"/>
    <n v="270"/>
  </r>
  <r>
    <x v="45"/>
    <s v="United States"/>
    <n v="36"/>
    <n v="270"/>
  </r>
  <r>
    <x v="45"/>
    <s v="United States"/>
    <n v="31"/>
    <n v="270"/>
  </r>
  <r>
    <x v="45"/>
    <s v="United States"/>
    <n v="5"/>
    <n v="60"/>
  </r>
  <r>
    <x v="45"/>
    <s v="United States"/>
    <n v="24"/>
    <n v="204"/>
  </r>
  <r>
    <x v="45"/>
    <s v="United States"/>
    <n v="14"/>
    <n v="204"/>
  </r>
  <r>
    <x v="45"/>
    <s v="United States"/>
    <n v="21"/>
    <n v="207"/>
  </r>
  <r>
    <x v="45"/>
    <s v="United States"/>
    <n v="9"/>
    <n v="137"/>
  </r>
  <r>
    <x v="45"/>
    <s v="United States"/>
    <n v="15"/>
    <n v="18"/>
  </r>
  <r>
    <x v="45"/>
    <s v="United States"/>
    <n v="183"/>
    <n v="88"/>
  </r>
  <r>
    <x v="45"/>
    <s v="United States"/>
    <n v="376"/>
    <n v="82"/>
  </r>
  <r>
    <x v="45"/>
    <s v="United States"/>
    <n v="9"/>
    <n v="72"/>
  </r>
  <r>
    <x v="45"/>
    <s v="United States"/>
    <n v="30"/>
    <n v="171"/>
  </r>
  <r>
    <x v="45"/>
    <s v="United States"/>
    <n v="15"/>
    <n v="60"/>
  </r>
  <r>
    <x v="45"/>
    <s v="United States"/>
    <n v="17"/>
    <n v="25"/>
  </r>
  <r>
    <x v="45"/>
    <s v="United States"/>
    <n v="40"/>
    <n v="90"/>
  </r>
  <r>
    <x v="45"/>
    <s v="United States"/>
    <n v="10"/>
    <n v="141"/>
  </r>
  <r>
    <x v="45"/>
    <s v="United States"/>
    <n v="158"/>
    <n v="66"/>
  </r>
  <r>
    <x v="45"/>
    <s v="United States"/>
    <n v="26"/>
    <n v="164"/>
  </r>
  <r>
    <x v="45"/>
    <s v="United States"/>
    <n v="22"/>
    <n v="1121"/>
  </r>
  <r>
    <x v="45"/>
    <s v="United States"/>
    <n v="19"/>
    <n v="1121"/>
  </r>
  <r>
    <x v="45"/>
    <s v="United States"/>
    <n v="21"/>
    <n v="44"/>
  </r>
  <r>
    <x v="45"/>
    <s v="United States"/>
    <n v="6"/>
    <n v="167"/>
  </r>
  <r>
    <x v="45"/>
    <s v="United States"/>
    <n v="18"/>
    <n v="44"/>
  </r>
  <r>
    <x v="45"/>
    <s v="United States"/>
    <n v="6"/>
    <n v="76"/>
  </r>
  <r>
    <x v="45"/>
    <s v="United States"/>
    <n v="7"/>
    <n v="86"/>
  </r>
  <r>
    <x v="45"/>
    <s v="United States"/>
    <n v="39"/>
    <n v="270"/>
  </r>
  <r>
    <x v="45"/>
    <s v="United States"/>
    <n v="27"/>
    <n v="270"/>
  </r>
  <r>
    <x v="45"/>
    <s v="United States"/>
    <n v="42"/>
    <n v="270"/>
  </r>
  <r>
    <x v="45"/>
    <s v="United States"/>
    <n v="23"/>
    <n v="270"/>
  </r>
  <r>
    <x v="45"/>
    <s v="United States"/>
    <n v="152"/>
    <n v="46"/>
  </r>
  <r>
    <x v="45"/>
    <s v="United States"/>
    <n v="4"/>
    <n v="204"/>
  </r>
  <r>
    <x v="45"/>
    <s v="United States"/>
    <n v="25"/>
    <n v="24"/>
  </r>
  <r>
    <x v="45"/>
    <s v="United States"/>
    <n v="429"/>
    <n v="73"/>
  </r>
  <r>
    <x v="45"/>
    <s v="United States"/>
    <n v="125"/>
    <n v="157"/>
  </r>
  <r>
    <x v="46"/>
    <s v="(not set)"/>
    <n v="160"/>
    <n v="37"/>
  </r>
  <r>
    <x v="46"/>
    <s v="Australia"/>
    <n v="30"/>
    <n v="132"/>
  </r>
  <r>
    <x v="46"/>
    <s v="Australia"/>
    <n v="6"/>
    <n v="132"/>
  </r>
  <r>
    <x v="46"/>
    <s v="Brazil"/>
    <n v="5"/>
    <n v="26"/>
  </r>
  <r>
    <x v="46"/>
    <s v="Canada"/>
    <n v="2"/>
    <n v="30"/>
  </r>
  <r>
    <x v="46"/>
    <s v="Canada"/>
    <n v="11"/>
    <n v="10"/>
  </r>
  <r>
    <x v="46"/>
    <s v="Canada"/>
    <n v="112"/>
    <n v="48"/>
  </r>
  <r>
    <x v="46"/>
    <s v="Canada"/>
    <n v="21"/>
    <n v="44"/>
  </r>
  <r>
    <x v="46"/>
    <s v="Canada"/>
    <n v="9"/>
    <n v="30"/>
  </r>
  <r>
    <x v="46"/>
    <s v="China"/>
    <n v="19"/>
    <n v="63"/>
  </r>
  <r>
    <x v="46"/>
    <s v="China"/>
    <n v="248"/>
    <n v="166"/>
  </r>
  <r>
    <x v="46"/>
    <s v="Croatia"/>
    <n v="15"/>
    <n v="32"/>
  </r>
  <r>
    <x v="46"/>
    <s v="Czechia"/>
    <n v="8"/>
    <n v="34"/>
  </r>
  <r>
    <x v="46"/>
    <s v="France"/>
    <n v="87"/>
    <n v="29"/>
  </r>
  <r>
    <x v="46"/>
    <s v="Germany"/>
    <n v="31"/>
    <n v="63"/>
  </r>
  <r>
    <x v="46"/>
    <s v="Germany"/>
    <n v="14"/>
    <n v="24"/>
  </r>
  <r>
    <x v="46"/>
    <s v="Greece"/>
    <n v="219"/>
    <n v="112"/>
  </r>
  <r>
    <x v="46"/>
    <s v="Greece"/>
    <n v="224"/>
    <n v="112"/>
  </r>
  <r>
    <x v="46"/>
    <s v="Greece"/>
    <n v="215"/>
    <n v="112"/>
  </r>
  <r>
    <x v="46"/>
    <s v="Greece"/>
    <n v="222"/>
    <n v="112"/>
  </r>
  <r>
    <x v="46"/>
    <s v="India"/>
    <n v="24"/>
    <n v="48"/>
  </r>
  <r>
    <x v="46"/>
    <s v="India"/>
    <n v="9"/>
    <n v="33"/>
  </r>
  <r>
    <x v="46"/>
    <s v="India"/>
    <n v="13"/>
    <n v="46"/>
  </r>
  <r>
    <x v="46"/>
    <s v="India"/>
    <n v="17"/>
    <n v="24"/>
  </r>
  <r>
    <x v="46"/>
    <s v="India"/>
    <n v="2"/>
    <n v="24"/>
  </r>
  <r>
    <x v="46"/>
    <s v="India"/>
    <n v="8"/>
    <n v="121"/>
  </r>
  <r>
    <x v="46"/>
    <s v="India"/>
    <n v="350"/>
    <n v="37"/>
  </r>
  <r>
    <x v="46"/>
    <s v="India"/>
    <n v="20"/>
    <n v="139"/>
  </r>
  <r>
    <x v="46"/>
    <s v="India"/>
    <n v="13"/>
    <n v="121"/>
  </r>
  <r>
    <x v="46"/>
    <s v="India"/>
    <n v="52"/>
    <n v="34"/>
  </r>
  <r>
    <x v="46"/>
    <s v="Japan"/>
    <n v="36"/>
    <n v="256"/>
  </r>
  <r>
    <x v="46"/>
    <s v="Japan"/>
    <n v="13"/>
    <n v="33"/>
  </r>
  <r>
    <x v="46"/>
    <s v="Mexico"/>
    <n v="35"/>
    <n v="54"/>
  </r>
  <r>
    <x v="46"/>
    <s v="Philippines"/>
    <n v="17"/>
    <n v="78"/>
  </r>
  <r>
    <x v="46"/>
    <s v="Russia"/>
    <n v="28"/>
    <n v="78"/>
  </r>
  <r>
    <x v="46"/>
    <s v="Serbia"/>
    <n v="94"/>
    <n v="68"/>
  </r>
  <r>
    <x v="46"/>
    <s v="Singapore"/>
    <n v="6"/>
    <n v="108"/>
  </r>
  <r>
    <x v="46"/>
    <s v="Singapore"/>
    <n v="13"/>
    <n v="44"/>
  </r>
  <r>
    <x v="46"/>
    <s v="Singapore"/>
    <n v="395"/>
    <n v="240"/>
  </r>
  <r>
    <x v="46"/>
    <s v="Singapore"/>
    <n v="15"/>
    <n v="240"/>
  </r>
  <r>
    <x v="46"/>
    <s v="Singapore"/>
    <n v="398"/>
    <n v="240"/>
  </r>
  <r>
    <x v="46"/>
    <s v="Singapore"/>
    <n v="404"/>
    <n v="240"/>
  </r>
  <r>
    <x v="46"/>
    <s v="Singapore"/>
    <n v="8"/>
    <n v="240"/>
  </r>
  <r>
    <x v="46"/>
    <s v="Singapore"/>
    <n v="401"/>
    <n v="240"/>
  </r>
  <r>
    <x v="46"/>
    <s v="Singapore"/>
    <n v="388"/>
    <n v="240"/>
  </r>
  <r>
    <x v="46"/>
    <s v="Singapore"/>
    <n v="407"/>
    <n v="240"/>
  </r>
  <r>
    <x v="46"/>
    <s v="South Korea"/>
    <n v="13"/>
    <n v="44"/>
  </r>
  <r>
    <x v="46"/>
    <s v="Spain"/>
    <n v="18"/>
    <n v="50"/>
  </r>
  <r>
    <x v="46"/>
    <s v="Spain"/>
    <n v="712"/>
    <n v="38"/>
  </r>
  <r>
    <x v="46"/>
    <s v="Switzerland"/>
    <n v="17"/>
    <n v="58"/>
  </r>
  <r>
    <x v="46"/>
    <s v="Taiwan"/>
    <n v="50"/>
    <n v="62"/>
  </r>
  <r>
    <x v="46"/>
    <s v="Taiwan"/>
    <n v="16"/>
    <n v="12"/>
  </r>
  <r>
    <x v="46"/>
    <s v="Taiwan"/>
    <n v="4"/>
    <n v="63"/>
  </r>
  <r>
    <x v="46"/>
    <s v="Taiwan"/>
    <n v="79"/>
    <n v="21"/>
  </r>
  <r>
    <x v="46"/>
    <s v="Turkey"/>
    <n v="40"/>
    <n v="28"/>
  </r>
  <r>
    <x v="46"/>
    <s v="Ukraine"/>
    <n v="21"/>
    <n v="237"/>
  </r>
  <r>
    <x v="46"/>
    <s v="United Arab Emirates"/>
    <n v="17"/>
    <n v="27"/>
  </r>
  <r>
    <x v="46"/>
    <s v="United Arab Emirates"/>
    <n v="11"/>
    <n v="70"/>
  </r>
  <r>
    <x v="46"/>
    <s v="United Kingdom"/>
    <n v="8"/>
    <n v="60"/>
  </r>
  <r>
    <x v="46"/>
    <s v="United Kingdom"/>
    <n v="5"/>
    <n v="16"/>
  </r>
  <r>
    <x v="46"/>
    <s v="United States"/>
    <n v="8"/>
    <n v="15"/>
  </r>
  <r>
    <x v="46"/>
    <s v="United States"/>
    <n v="3"/>
    <n v="92"/>
  </r>
  <r>
    <x v="46"/>
    <s v="United States"/>
    <n v="28"/>
    <n v="70"/>
  </r>
  <r>
    <x v="46"/>
    <s v="United States"/>
    <n v="36"/>
    <n v="108"/>
  </r>
  <r>
    <x v="46"/>
    <s v="United States"/>
    <n v="76"/>
    <n v="102"/>
  </r>
  <r>
    <x v="46"/>
    <s v="United States"/>
    <n v="20"/>
    <n v="61"/>
  </r>
  <r>
    <x v="46"/>
    <s v="United States"/>
    <n v="38"/>
    <n v="55"/>
  </r>
  <r>
    <x v="46"/>
    <s v="United States"/>
    <n v="86"/>
    <n v="140"/>
  </r>
  <r>
    <x v="46"/>
    <s v="United States"/>
    <n v="22"/>
    <n v="210"/>
  </r>
  <r>
    <x v="46"/>
    <s v="United States"/>
    <n v="27"/>
    <n v="210"/>
  </r>
  <r>
    <x v="46"/>
    <s v="United States"/>
    <n v="1194"/>
    <n v="210"/>
  </r>
  <r>
    <x v="46"/>
    <s v="United States"/>
    <n v="1236"/>
    <n v="210"/>
  </r>
  <r>
    <x v="46"/>
    <s v="United States"/>
    <n v="1218"/>
    <n v="210"/>
  </r>
  <r>
    <x v="46"/>
    <s v="United States"/>
    <n v="11"/>
    <n v="225"/>
  </r>
  <r>
    <x v="46"/>
    <s v="United States"/>
    <n v="10"/>
    <n v="225"/>
  </r>
  <r>
    <x v="46"/>
    <s v="United States"/>
    <n v="7"/>
    <n v="24"/>
  </r>
  <r>
    <x v="46"/>
    <s v="United States"/>
    <n v="12"/>
    <n v="41"/>
  </r>
  <r>
    <x v="46"/>
    <s v="United States"/>
    <n v="4"/>
    <n v="13"/>
  </r>
  <r>
    <x v="46"/>
    <s v="United States"/>
    <n v="24"/>
    <n v="92"/>
  </r>
  <r>
    <x v="46"/>
    <s v="United States"/>
    <n v="3"/>
    <n v="16"/>
  </r>
  <r>
    <x v="46"/>
    <s v="United States"/>
    <n v="514"/>
    <n v="210"/>
  </r>
  <r>
    <x v="46"/>
    <s v="United States"/>
    <n v="6"/>
    <n v="7"/>
  </r>
  <r>
    <x v="46"/>
    <s v="United States"/>
    <n v="15"/>
    <n v="70"/>
  </r>
  <r>
    <x v="46"/>
    <s v="United States"/>
    <n v="20"/>
    <n v="70"/>
  </r>
  <r>
    <x v="46"/>
    <s v="United States"/>
    <n v="8"/>
    <n v="70"/>
  </r>
  <r>
    <x v="46"/>
    <s v="United States"/>
    <n v="31"/>
    <n v="70"/>
  </r>
  <r>
    <x v="46"/>
    <s v="United States"/>
    <n v="10"/>
    <n v="24"/>
  </r>
  <r>
    <x v="46"/>
    <s v="United States"/>
    <n v="486"/>
    <n v="54"/>
  </r>
  <r>
    <x v="46"/>
    <s v="United States"/>
    <n v="72"/>
    <n v="102"/>
  </r>
  <r>
    <x v="46"/>
    <s v="United States"/>
    <n v="67"/>
    <n v="102"/>
  </r>
  <r>
    <x v="46"/>
    <s v="United States"/>
    <n v="99"/>
    <n v="37"/>
  </r>
  <r>
    <x v="46"/>
    <s v="United States"/>
    <n v="86"/>
    <n v="176"/>
  </r>
  <r>
    <x v="46"/>
    <s v="United States"/>
    <n v="28"/>
    <n v="14"/>
  </r>
  <r>
    <x v="46"/>
    <s v="United States"/>
    <n v="295"/>
    <n v="60"/>
  </r>
  <r>
    <x v="46"/>
    <s v="United States"/>
    <n v="9"/>
    <n v="94"/>
  </r>
  <r>
    <x v="46"/>
    <s v="United States"/>
    <n v="38"/>
    <n v="30"/>
  </r>
  <r>
    <x v="46"/>
    <s v="United States"/>
    <n v="44"/>
    <n v="48"/>
  </r>
  <r>
    <x v="46"/>
    <s v="United States"/>
    <n v="19"/>
    <n v="210"/>
  </r>
  <r>
    <x v="46"/>
    <s v="United States"/>
    <n v="101"/>
    <n v="32"/>
  </r>
  <r>
    <x v="46"/>
    <s v="United States"/>
    <n v="14"/>
    <n v="210"/>
  </r>
  <r>
    <x v="46"/>
    <s v="United States"/>
    <n v="363"/>
    <n v="758"/>
  </r>
  <r>
    <x v="46"/>
    <s v="United States"/>
    <n v="7"/>
    <n v="60"/>
  </r>
  <r>
    <x v="46"/>
    <s v="United States"/>
    <n v="392"/>
    <n v="758"/>
  </r>
  <r>
    <x v="46"/>
    <s v="United States"/>
    <n v="34"/>
    <n v="140"/>
  </r>
  <r>
    <x v="46"/>
    <s v="United States"/>
    <n v="87"/>
    <n v="14"/>
  </r>
  <r>
    <x v="46"/>
    <s v="United States"/>
    <n v="12"/>
    <n v="225"/>
  </r>
  <r>
    <x v="46"/>
    <s v="United States"/>
    <n v="18"/>
    <n v="39"/>
  </r>
  <r>
    <x v="46"/>
    <s v="United States"/>
    <n v="10"/>
    <n v="58"/>
  </r>
  <r>
    <x v="46"/>
    <s v="United States"/>
    <n v="38"/>
    <n v="194"/>
  </r>
  <r>
    <x v="46"/>
    <s v="United States"/>
    <n v="9"/>
    <n v="84"/>
  </r>
  <r>
    <x v="46"/>
    <s v="United States"/>
    <n v="27"/>
    <n v="0"/>
  </r>
  <r>
    <x v="46"/>
    <s v="United States"/>
    <n v="93"/>
    <n v="140"/>
  </r>
  <r>
    <x v="46"/>
    <s v="United States"/>
    <n v="4"/>
    <n v="32"/>
  </r>
  <r>
    <x v="46"/>
    <s v="United States"/>
    <n v="34"/>
    <n v="40"/>
  </r>
  <r>
    <x v="46"/>
    <s v="United States"/>
    <n v="25"/>
    <n v="210"/>
  </r>
  <r>
    <x v="46"/>
    <s v="United States"/>
    <n v="8"/>
    <n v="210"/>
  </r>
  <r>
    <x v="46"/>
    <s v="United States"/>
    <n v="17"/>
    <n v="210"/>
  </r>
  <r>
    <x v="46"/>
    <s v="United States"/>
    <n v="115"/>
    <n v="32"/>
  </r>
  <r>
    <x v="46"/>
    <s v="United States"/>
    <n v="41"/>
    <n v="100"/>
  </r>
  <r>
    <x v="46"/>
    <s v="United States"/>
    <n v="23"/>
    <n v="191"/>
  </r>
  <r>
    <x v="46"/>
    <s v="United States"/>
    <n v="794"/>
    <n v="24"/>
  </r>
  <r>
    <x v="46"/>
    <s v="United States"/>
    <n v="15"/>
    <n v="140"/>
  </r>
  <r>
    <x v="46"/>
    <s v="United States"/>
    <n v="38"/>
    <n v="140"/>
  </r>
  <r>
    <x v="46"/>
    <s v="United States"/>
    <n v="155"/>
    <n v="62"/>
  </r>
  <r>
    <x v="46"/>
    <s v="United States"/>
    <n v="22"/>
    <n v="140"/>
  </r>
  <r>
    <x v="46"/>
    <s v="United States"/>
    <n v="1215"/>
    <n v="210"/>
  </r>
  <r>
    <x v="47"/>
    <s v="Brazil"/>
    <n v="71"/>
    <n v="44"/>
  </r>
  <r>
    <x v="47"/>
    <s v="Bulgaria"/>
    <n v="11"/>
    <n v="45"/>
  </r>
  <r>
    <x v="47"/>
    <s v="Canada"/>
    <n v="8"/>
    <n v="152"/>
  </r>
  <r>
    <x v="47"/>
    <s v="Canada"/>
    <n v="11"/>
    <n v="108"/>
  </r>
  <r>
    <x v="47"/>
    <s v="Canada"/>
    <n v="24"/>
    <n v="193"/>
  </r>
  <r>
    <x v="47"/>
    <s v="Canada"/>
    <n v="11"/>
    <n v="43"/>
  </r>
  <r>
    <x v="47"/>
    <s v="Canada"/>
    <n v="97"/>
    <n v="10"/>
  </r>
  <r>
    <x v="47"/>
    <s v="Canada"/>
    <n v="12"/>
    <n v="14"/>
  </r>
  <r>
    <x v="47"/>
    <s v="Chile"/>
    <n v="429"/>
    <n v="40"/>
  </r>
  <r>
    <x v="47"/>
    <s v="China"/>
    <n v="27"/>
    <n v="77"/>
  </r>
  <r>
    <x v="47"/>
    <s v="Germany"/>
    <n v="2"/>
    <n v="24"/>
  </r>
  <r>
    <x v="47"/>
    <s v="Germany"/>
    <n v="2"/>
    <n v="24"/>
  </r>
  <r>
    <x v="47"/>
    <s v="India"/>
    <n v="28"/>
    <n v="88"/>
  </r>
  <r>
    <x v="47"/>
    <s v="India"/>
    <n v="4"/>
    <n v="22"/>
  </r>
  <r>
    <x v="47"/>
    <s v="India"/>
    <n v="14"/>
    <n v="112"/>
  </r>
  <r>
    <x v="47"/>
    <s v="India"/>
    <n v="40"/>
    <n v="99"/>
  </r>
  <r>
    <x v="47"/>
    <s v="India"/>
    <n v="0"/>
    <n v="60"/>
  </r>
  <r>
    <x v="47"/>
    <s v="India"/>
    <n v="296"/>
    <n v="18"/>
  </r>
  <r>
    <x v="47"/>
    <s v="India"/>
    <n v="7"/>
    <n v="80"/>
  </r>
  <r>
    <x v="47"/>
    <s v="India"/>
    <n v="14"/>
    <n v="88"/>
  </r>
  <r>
    <x v="47"/>
    <s v="India"/>
    <n v="41"/>
    <n v="99"/>
  </r>
  <r>
    <x v="47"/>
    <s v="India"/>
    <n v="215"/>
    <n v="85"/>
  </r>
  <r>
    <x v="47"/>
    <s v="Indonesia"/>
    <n v="18"/>
    <n v="38"/>
  </r>
  <r>
    <x v="47"/>
    <s v="Ireland"/>
    <n v="8"/>
    <n v="47"/>
  </r>
  <r>
    <x v="47"/>
    <s v="Israel"/>
    <n v="45"/>
    <n v="48"/>
  </r>
  <r>
    <x v="47"/>
    <s v="Italy"/>
    <n v="8"/>
    <n v="28"/>
  </r>
  <r>
    <x v="47"/>
    <s v="Japan"/>
    <n v="3"/>
    <n v="96"/>
  </r>
  <r>
    <x v="47"/>
    <s v="Mexico"/>
    <n v="29"/>
    <n v="95"/>
  </r>
  <r>
    <x v="47"/>
    <s v="Mexico"/>
    <n v="20"/>
    <n v="175"/>
  </r>
  <r>
    <x v="47"/>
    <s v="Morocco"/>
    <n v="14"/>
    <n v="112"/>
  </r>
  <r>
    <x v="47"/>
    <s v="Morocco"/>
    <n v="9"/>
    <n v="112"/>
  </r>
  <r>
    <x v="47"/>
    <s v="Netherlands"/>
    <n v="846"/>
    <n v="184"/>
  </r>
  <r>
    <x v="47"/>
    <s v="Poland"/>
    <n v="462"/>
    <n v="67"/>
  </r>
  <r>
    <x v="47"/>
    <s v="Russia"/>
    <n v="152"/>
    <n v="96"/>
  </r>
  <r>
    <x v="47"/>
    <s v="Singapore"/>
    <n v="5"/>
    <n v="147"/>
  </r>
  <r>
    <x v="47"/>
    <s v="Singapore"/>
    <n v="27"/>
    <n v="62"/>
  </r>
  <r>
    <x v="47"/>
    <s v="Singapore"/>
    <n v="12"/>
    <n v="147"/>
  </r>
  <r>
    <x v="47"/>
    <s v="Singapore"/>
    <n v="27"/>
    <n v="147"/>
  </r>
  <r>
    <x v="47"/>
    <s v="South Korea"/>
    <n v="8"/>
    <n v="16"/>
  </r>
  <r>
    <x v="47"/>
    <s v="Spain"/>
    <n v="12"/>
    <n v="90"/>
  </r>
  <r>
    <x v="47"/>
    <s v="Spain"/>
    <n v="19"/>
    <n v="102"/>
  </r>
  <r>
    <x v="47"/>
    <s v="Spain"/>
    <n v="403"/>
    <n v="79"/>
  </r>
  <r>
    <x v="47"/>
    <s v="Sweden"/>
    <n v="12"/>
    <n v="79"/>
  </r>
  <r>
    <x v="47"/>
    <s v="Sweden"/>
    <n v="321"/>
    <n v="75"/>
  </r>
  <r>
    <x v="47"/>
    <s v="Sweden"/>
    <n v="19"/>
    <n v="57"/>
  </r>
  <r>
    <x v="47"/>
    <s v="Switzerland"/>
    <n v="52"/>
    <n v="79"/>
  </r>
  <r>
    <x v="47"/>
    <s v="Ukraine"/>
    <n v="7"/>
    <n v="49"/>
  </r>
  <r>
    <x v="47"/>
    <s v="United Arab Emirates"/>
    <n v="9"/>
    <n v="60"/>
  </r>
  <r>
    <x v="47"/>
    <s v="United Kingdom"/>
    <n v="222"/>
    <n v="58"/>
  </r>
  <r>
    <x v="47"/>
    <s v="United States"/>
    <n v="11"/>
    <n v="18"/>
  </r>
  <r>
    <x v="47"/>
    <s v="United States"/>
    <n v="861"/>
    <n v="752"/>
  </r>
  <r>
    <x v="47"/>
    <s v="United States"/>
    <n v="889"/>
    <n v="752"/>
  </r>
  <r>
    <x v="47"/>
    <s v="United States"/>
    <n v="36"/>
    <n v="73"/>
  </r>
  <r>
    <x v="47"/>
    <s v="United States"/>
    <n v="880"/>
    <n v="752"/>
  </r>
  <r>
    <x v="47"/>
    <s v="United States"/>
    <n v="846"/>
    <n v="752"/>
  </r>
  <r>
    <x v="47"/>
    <s v="United States"/>
    <n v="865"/>
    <n v="752"/>
  </r>
  <r>
    <x v="47"/>
    <s v="United States"/>
    <n v="876"/>
    <n v="752"/>
  </r>
  <r>
    <x v="47"/>
    <s v="United States"/>
    <n v="18"/>
    <n v="128"/>
  </r>
  <r>
    <x v="47"/>
    <s v="United States"/>
    <n v="16"/>
    <n v="13"/>
  </r>
  <r>
    <x v="47"/>
    <s v="United States"/>
    <n v="28"/>
    <n v="50"/>
  </r>
  <r>
    <x v="47"/>
    <s v="United States"/>
    <n v="57"/>
    <n v="80"/>
  </r>
  <r>
    <x v="47"/>
    <s v="United States"/>
    <n v="7"/>
    <n v="49"/>
  </r>
  <r>
    <x v="47"/>
    <s v="United States"/>
    <n v="9"/>
    <n v="49"/>
  </r>
  <r>
    <x v="47"/>
    <s v="United States"/>
    <n v="49"/>
    <n v="42"/>
  </r>
  <r>
    <x v="47"/>
    <s v="United States"/>
    <n v="40"/>
    <n v="64"/>
  </r>
  <r>
    <x v="47"/>
    <s v="United States"/>
    <n v="3"/>
    <n v="70"/>
  </r>
  <r>
    <x v="47"/>
    <s v="United States"/>
    <n v="6"/>
    <n v="32"/>
  </r>
  <r>
    <x v="47"/>
    <s v="United States"/>
    <n v="45"/>
    <n v="189"/>
  </r>
  <r>
    <x v="47"/>
    <s v="United States"/>
    <n v="67"/>
    <n v="189"/>
  </r>
  <r>
    <x v="47"/>
    <s v="United States"/>
    <n v="58"/>
    <n v="189"/>
  </r>
  <r>
    <x v="47"/>
    <s v="United States"/>
    <n v="70"/>
    <n v="68"/>
  </r>
  <r>
    <x v="47"/>
    <s v="United States"/>
    <n v="15"/>
    <n v="99"/>
  </r>
  <r>
    <x v="47"/>
    <s v="United States"/>
    <n v="32"/>
    <n v="29"/>
  </r>
  <r>
    <x v="47"/>
    <s v="United States"/>
    <n v="5"/>
    <n v="41"/>
  </r>
  <r>
    <x v="47"/>
    <s v="United States"/>
    <n v="34"/>
    <n v="30"/>
  </r>
  <r>
    <x v="47"/>
    <s v="United States"/>
    <n v="886"/>
    <n v="752"/>
  </r>
  <r>
    <x v="47"/>
    <s v="United States"/>
    <n v="899"/>
    <n v="752"/>
  </r>
  <r>
    <x v="47"/>
    <s v="United States"/>
    <n v="873"/>
    <n v="752"/>
  </r>
  <r>
    <x v="47"/>
    <s v="United States"/>
    <n v="868"/>
    <n v="752"/>
  </r>
  <r>
    <x v="47"/>
    <s v="United States"/>
    <n v="37"/>
    <n v="71"/>
  </r>
  <r>
    <x v="47"/>
    <s v="United States"/>
    <n v="41"/>
    <n v="42"/>
  </r>
  <r>
    <x v="47"/>
    <s v="United States"/>
    <n v="45"/>
    <n v="42"/>
  </r>
  <r>
    <x v="47"/>
    <s v="United States"/>
    <n v="67"/>
    <n v="197"/>
  </r>
  <r>
    <x v="47"/>
    <s v="United States"/>
    <n v="79"/>
    <n v="92"/>
  </r>
  <r>
    <x v="47"/>
    <s v="United States"/>
    <n v="8"/>
    <n v="32"/>
  </r>
  <r>
    <x v="47"/>
    <s v="United States"/>
    <n v="38"/>
    <n v="75"/>
  </r>
  <r>
    <x v="47"/>
    <s v="United States"/>
    <n v="28"/>
    <n v="362"/>
  </r>
  <r>
    <x v="47"/>
    <s v="United States"/>
    <n v="65"/>
    <n v="189"/>
  </r>
  <r>
    <x v="47"/>
    <s v="United States"/>
    <n v="5"/>
    <n v="48"/>
  </r>
  <r>
    <x v="47"/>
    <s v="United States"/>
    <n v="88"/>
    <n v="34"/>
  </r>
  <r>
    <x v="47"/>
    <s v="United States"/>
    <n v="43"/>
    <n v="32"/>
  </r>
  <r>
    <x v="47"/>
    <s v="United States"/>
    <n v="897"/>
    <n v="752"/>
  </r>
  <r>
    <x v="47"/>
    <s v="United States"/>
    <n v="884"/>
    <n v="752"/>
  </r>
  <r>
    <x v="47"/>
    <s v="United States"/>
    <n v="870"/>
    <n v="752"/>
  </r>
  <r>
    <x v="47"/>
    <s v="United States"/>
    <n v="7"/>
    <n v="91"/>
  </r>
  <r>
    <x v="47"/>
    <s v="United States"/>
    <n v="12"/>
    <n v="192"/>
  </r>
  <r>
    <x v="47"/>
    <s v="United States"/>
    <n v="11"/>
    <n v="72"/>
  </r>
  <r>
    <x v="47"/>
    <s v="United States"/>
    <n v="4"/>
    <n v="49"/>
  </r>
  <r>
    <x v="47"/>
    <s v="United States"/>
    <n v="3"/>
    <n v="0"/>
  </r>
  <r>
    <x v="47"/>
    <s v="United States"/>
    <n v="39"/>
    <n v="66"/>
  </r>
  <r>
    <x v="47"/>
    <s v="United States"/>
    <n v="41"/>
    <n v="66"/>
  </r>
  <r>
    <x v="47"/>
    <s v="United States"/>
    <n v="5"/>
    <n v="32"/>
  </r>
  <r>
    <x v="47"/>
    <s v="United States"/>
    <n v="16"/>
    <n v="19"/>
  </r>
  <r>
    <x v="47"/>
    <s v="United States"/>
    <n v="48"/>
    <n v="189"/>
  </r>
  <r>
    <x v="47"/>
    <s v="United States"/>
    <n v="62"/>
    <n v="189"/>
  </r>
  <r>
    <x v="47"/>
    <s v="United States"/>
    <n v="39"/>
    <n v="189"/>
  </r>
  <r>
    <x v="47"/>
    <s v="United States"/>
    <n v="973"/>
    <n v="38"/>
  </r>
  <r>
    <x v="48"/>
    <s v="Australia"/>
    <n v="195"/>
    <n v="22"/>
  </r>
  <r>
    <x v="48"/>
    <s v="Australia"/>
    <n v="5"/>
    <n v="24"/>
  </r>
  <r>
    <x v="48"/>
    <s v="Bangladesh"/>
    <n v="184"/>
    <n v="40"/>
  </r>
  <r>
    <x v="48"/>
    <s v="Brazil"/>
    <n v="9"/>
    <n v="30"/>
  </r>
  <r>
    <x v="48"/>
    <s v="Canada"/>
    <n v="10"/>
    <n v="32"/>
  </r>
  <r>
    <x v="48"/>
    <s v="Canada"/>
    <n v="10"/>
    <n v="30"/>
  </r>
  <r>
    <x v="48"/>
    <s v="Canada"/>
    <n v="39"/>
    <n v="200"/>
  </r>
  <r>
    <x v="48"/>
    <s v="Canada"/>
    <n v="10"/>
    <n v="30"/>
  </r>
  <r>
    <x v="48"/>
    <s v="Canada"/>
    <n v="51"/>
    <n v="200"/>
  </r>
  <r>
    <x v="48"/>
    <s v="Canada"/>
    <n v="158"/>
    <n v="111"/>
  </r>
  <r>
    <x v="48"/>
    <s v="China"/>
    <n v="2"/>
    <n v="134"/>
  </r>
  <r>
    <x v="48"/>
    <s v="China"/>
    <n v="8"/>
    <n v="65"/>
  </r>
  <r>
    <x v="48"/>
    <s v="Czechia"/>
    <n v="63"/>
    <n v="84"/>
  </r>
  <r>
    <x v="48"/>
    <s v="Czechia"/>
    <n v="51"/>
    <n v="84"/>
  </r>
  <r>
    <x v="48"/>
    <s v="Czechia"/>
    <n v="56"/>
    <n v="84"/>
  </r>
  <r>
    <x v="48"/>
    <s v="Czechia"/>
    <n v="46"/>
    <n v="84"/>
  </r>
  <r>
    <x v="48"/>
    <s v="Czechia"/>
    <n v="60"/>
    <n v="84"/>
  </r>
  <r>
    <x v="48"/>
    <s v="Czechia"/>
    <n v="66"/>
    <n v="84"/>
  </r>
  <r>
    <x v="48"/>
    <s v="Hong Kong"/>
    <n v="28"/>
    <n v="43"/>
  </r>
  <r>
    <x v="48"/>
    <s v="India"/>
    <n v="264"/>
    <n v="30"/>
  </r>
  <r>
    <x v="48"/>
    <s v="India"/>
    <n v="24"/>
    <n v="132"/>
  </r>
  <r>
    <x v="48"/>
    <s v="India"/>
    <n v="16"/>
    <n v="46"/>
  </r>
  <r>
    <x v="48"/>
    <s v="India"/>
    <n v="695"/>
    <n v="90"/>
  </r>
  <r>
    <x v="48"/>
    <s v="India"/>
    <n v="35"/>
    <n v="21"/>
  </r>
  <r>
    <x v="48"/>
    <s v="Italy"/>
    <n v="67"/>
    <n v="131"/>
  </r>
  <r>
    <x v="48"/>
    <s v="Italy"/>
    <n v="65"/>
    <n v="131"/>
  </r>
  <r>
    <x v="48"/>
    <s v="Italy"/>
    <n v="6"/>
    <n v="41"/>
  </r>
  <r>
    <x v="48"/>
    <s v="Italy"/>
    <n v="51"/>
    <n v="131"/>
  </r>
  <r>
    <x v="48"/>
    <s v="Japan"/>
    <n v="12"/>
    <n v="16"/>
  </r>
  <r>
    <x v="48"/>
    <s v="Poland"/>
    <n v="9"/>
    <n v="88"/>
  </r>
  <r>
    <x v="48"/>
    <s v="Portugal"/>
    <n v="460"/>
    <n v="108"/>
  </r>
  <r>
    <x v="48"/>
    <s v="Spain"/>
    <n v="20"/>
    <n v="35"/>
  </r>
  <r>
    <x v="48"/>
    <s v="Sweden"/>
    <n v="197"/>
    <n v="26"/>
  </r>
  <r>
    <x v="48"/>
    <s v="Taiwan"/>
    <n v="11"/>
    <n v="48"/>
  </r>
  <r>
    <x v="48"/>
    <s v="United Kingdom"/>
    <n v="31"/>
    <n v="191"/>
  </r>
  <r>
    <x v="48"/>
    <s v="United Kingdom"/>
    <n v="28"/>
    <n v="46"/>
  </r>
  <r>
    <x v="48"/>
    <s v="United Kingdom"/>
    <n v="12"/>
    <n v="38"/>
  </r>
  <r>
    <x v="48"/>
    <s v="United Kingdom"/>
    <n v="25"/>
    <n v="39"/>
  </r>
  <r>
    <x v="48"/>
    <s v="United States"/>
    <n v="12"/>
    <n v="168"/>
  </r>
  <r>
    <x v="48"/>
    <s v="United States"/>
    <n v="22"/>
    <n v="0"/>
  </r>
  <r>
    <x v="48"/>
    <s v="United States"/>
    <n v="48"/>
    <n v="48"/>
  </r>
  <r>
    <x v="48"/>
    <s v="United States"/>
    <n v="14"/>
    <n v="109"/>
  </r>
  <r>
    <x v="48"/>
    <s v="United States"/>
    <n v="8"/>
    <n v="42"/>
  </r>
  <r>
    <x v="48"/>
    <s v="United States"/>
    <n v="33"/>
    <n v="168"/>
  </r>
  <r>
    <x v="48"/>
    <s v="United States"/>
    <n v="5"/>
    <n v="44"/>
  </r>
  <r>
    <x v="48"/>
    <s v="United States"/>
    <n v="52"/>
    <n v="7"/>
  </r>
  <r>
    <x v="48"/>
    <s v="United States"/>
    <n v="19"/>
    <n v="86"/>
  </r>
  <r>
    <x v="48"/>
    <s v="United States"/>
    <n v="32"/>
    <n v="233"/>
  </r>
  <r>
    <x v="48"/>
    <s v="United States"/>
    <n v="21"/>
    <n v="233"/>
  </r>
  <r>
    <x v="48"/>
    <s v="United States"/>
    <n v="27"/>
    <n v="233"/>
  </r>
  <r>
    <x v="48"/>
    <s v="United States"/>
    <n v="30"/>
    <n v="63"/>
  </r>
  <r>
    <x v="48"/>
    <s v="United States"/>
    <n v="66"/>
    <n v="41"/>
  </r>
  <r>
    <x v="49"/>
    <s v="Canada"/>
    <n v="5"/>
    <n v="16"/>
  </r>
  <r>
    <x v="49"/>
    <s v="Germany"/>
    <n v="7"/>
    <n v="282"/>
  </r>
  <r>
    <x v="49"/>
    <s v="India"/>
    <n v="60"/>
    <n v="91"/>
  </r>
  <r>
    <x v="49"/>
    <s v="India"/>
    <n v="10"/>
    <n v="64"/>
  </r>
  <r>
    <x v="49"/>
    <s v="Kuwait"/>
    <n v="9"/>
    <n v="81"/>
  </r>
  <r>
    <x v="49"/>
    <s v="Kuwait"/>
    <n v="13"/>
    <n v="81"/>
  </r>
  <r>
    <x v="49"/>
    <s v="Mexico"/>
    <n v="6"/>
    <n v="40"/>
  </r>
  <r>
    <x v="49"/>
    <s v="Netherlands"/>
    <n v="66"/>
    <n v="34"/>
  </r>
  <r>
    <x v="49"/>
    <s v="United Kingdom"/>
    <n v="7"/>
    <n v="55"/>
  </r>
  <r>
    <x v="49"/>
    <s v="United Kingdom"/>
    <n v="1170"/>
    <n v="30"/>
  </r>
  <r>
    <x v="49"/>
    <s v="United States"/>
    <n v="18"/>
    <n v="0"/>
  </r>
  <r>
    <x v="49"/>
    <s v="United States"/>
    <n v="4"/>
    <n v="37"/>
  </r>
  <r>
    <x v="49"/>
    <s v="United States"/>
    <n v="79"/>
    <n v="30"/>
  </r>
  <r>
    <x v="49"/>
    <s v="United States"/>
    <n v="37"/>
    <n v="314"/>
  </r>
  <r>
    <x v="49"/>
    <s v="United States"/>
    <n v="23"/>
    <n v="60"/>
  </r>
  <r>
    <x v="49"/>
    <s v="United States"/>
    <n v="12"/>
    <n v="45"/>
  </r>
  <r>
    <x v="49"/>
    <s v="United States"/>
    <n v="13"/>
    <n v="39"/>
  </r>
  <r>
    <x v="49"/>
    <s v="United States"/>
    <n v="5"/>
    <n v="100"/>
  </r>
  <r>
    <x v="49"/>
    <s v="United States"/>
    <n v="18"/>
    <n v="22"/>
  </r>
  <r>
    <x v="49"/>
    <s v="United States"/>
    <n v="12"/>
    <n v="59"/>
  </r>
  <r>
    <x v="50"/>
    <s v="Algeria"/>
    <n v="29"/>
    <n v="63"/>
  </r>
  <r>
    <x v="50"/>
    <s v="Australia"/>
    <n v="8"/>
    <n v="74"/>
  </r>
  <r>
    <x v="50"/>
    <s v="Austria"/>
    <n v="510"/>
    <n v="30"/>
  </r>
  <r>
    <x v="50"/>
    <s v="Canada"/>
    <n v="5"/>
    <n v="25"/>
  </r>
  <r>
    <x v="50"/>
    <s v="Canada"/>
    <n v="5"/>
    <n v="63"/>
  </r>
  <r>
    <x v="50"/>
    <s v="Canada"/>
    <n v="8"/>
    <n v="6"/>
  </r>
  <r>
    <x v="50"/>
    <s v="Canada"/>
    <n v="16"/>
    <n v="34"/>
  </r>
  <r>
    <x v="50"/>
    <s v="Canada"/>
    <n v="5"/>
    <n v="16"/>
  </r>
  <r>
    <x v="50"/>
    <s v="China"/>
    <n v="46"/>
    <n v="92"/>
  </r>
  <r>
    <x v="50"/>
    <s v="China"/>
    <n v="64"/>
    <n v="92"/>
  </r>
  <r>
    <x v="50"/>
    <s v="France"/>
    <n v="24"/>
    <n v="47"/>
  </r>
  <r>
    <x v="50"/>
    <s v="France"/>
    <n v="24"/>
    <n v="145"/>
  </r>
  <r>
    <x v="50"/>
    <s v="Germany"/>
    <n v="14"/>
    <n v="48"/>
  </r>
  <r>
    <x v="50"/>
    <s v="Germany"/>
    <n v="17"/>
    <n v="269"/>
  </r>
  <r>
    <x v="50"/>
    <s v="India"/>
    <n v="62"/>
    <n v="23"/>
  </r>
  <r>
    <x v="50"/>
    <s v="India"/>
    <n v="25"/>
    <n v="20"/>
  </r>
  <r>
    <x v="50"/>
    <s v="India"/>
    <n v="46"/>
    <n v="179"/>
  </r>
  <r>
    <x v="50"/>
    <s v="Indonesia"/>
    <n v="29"/>
    <n v="30"/>
  </r>
  <r>
    <x v="50"/>
    <s v="Indonesia"/>
    <n v="33"/>
    <n v="30"/>
  </r>
  <r>
    <x v="50"/>
    <s v="Indonesia"/>
    <n v="52"/>
    <n v="30"/>
  </r>
  <r>
    <x v="50"/>
    <s v="Iraq"/>
    <n v="111"/>
    <n v="183"/>
  </r>
  <r>
    <x v="50"/>
    <s v="Japan"/>
    <n v="68"/>
    <n v="37"/>
  </r>
  <r>
    <x v="50"/>
    <s v="Japan"/>
    <n v="12"/>
    <n v="55"/>
  </r>
  <r>
    <x v="50"/>
    <s v="Malaysia"/>
    <n v="21"/>
    <n v="14"/>
  </r>
  <r>
    <x v="50"/>
    <s v="Netherlands"/>
    <n v="82"/>
    <n v="71"/>
  </r>
  <r>
    <x v="50"/>
    <s v="Netherlands"/>
    <n v="256"/>
    <n v="712"/>
  </r>
  <r>
    <x v="50"/>
    <s v="Portugal"/>
    <n v="9"/>
    <n v="19"/>
  </r>
  <r>
    <x v="50"/>
    <s v="Singapore"/>
    <n v="50"/>
    <n v="101"/>
  </r>
  <r>
    <x v="50"/>
    <s v="Singapore"/>
    <n v="30"/>
    <n v="101"/>
  </r>
  <r>
    <x v="50"/>
    <s v="Singapore"/>
    <n v="82"/>
    <n v="101"/>
  </r>
  <r>
    <x v="50"/>
    <s v="Spain"/>
    <n v="5"/>
    <n v="58"/>
  </r>
  <r>
    <x v="50"/>
    <s v="Turkey"/>
    <n v="8"/>
    <n v="41"/>
  </r>
  <r>
    <x v="50"/>
    <s v="United Kingdom"/>
    <n v="10"/>
    <n v="16"/>
  </r>
  <r>
    <x v="50"/>
    <s v="United States"/>
    <n v="6"/>
    <n v="6"/>
  </r>
  <r>
    <x v="50"/>
    <s v="United States"/>
    <n v="11"/>
    <n v="18"/>
  </r>
  <r>
    <x v="50"/>
    <s v="United States"/>
    <n v="14"/>
    <n v="46"/>
  </r>
  <r>
    <x v="50"/>
    <s v="United States"/>
    <n v="16"/>
    <n v="84"/>
  </r>
  <r>
    <x v="50"/>
    <s v="United States"/>
    <n v="19"/>
    <n v="41"/>
  </r>
  <r>
    <x v="50"/>
    <s v="United States"/>
    <n v="2"/>
    <n v="12"/>
  </r>
  <r>
    <x v="50"/>
    <s v="United States"/>
    <n v="126"/>
    <n v="86"/>
  </r>
  <r>
    <x v="50"/>
    <s v="United States"/>
    <n v="216"/>
    <n v="52"/>
  </r>
  <r>
    <x v="50"/>
    <s v="United States"/>
    <n v="6"/>
    <n v="0"/>
  </r>
  <r>
    <x v="50"/>
    <s v="United States"/>
    <n v="8"/>
    <n v="92"/>
  </r>
  <r>
    <x v="50"/>
    <s v="United States"/>
    <n v="97"/>
    <n v="44"/>
  </r>
  <r>
    <x v="50"/>
    <s v="United States"/>
    <n v="30"/>
    <n v="124"/>
  </r>
  <r>
    <x v="50"/>
    <s v="United States"/>
    <n v="11"/>
    <n v="44"/>
  </r>
  <r>
    <x v="50"/>
    <s v="United States"/>
    <n v="13"/>
    <n v="108"/>
  </r>
  <r>
    <x v="50"/>
    <s v="United States"/>
    <n v="1193"/>
    <n v="16"/>
  </r>
  <r>
    <x v="50"/>
    <s v="United States"/>
    <n v="17"/>
    <n v="55"/>
  </r>
  <r>
    <x v="50"/>
    <s v="United States"/>
    <n v="14"/>
    <n v="36"/>
  </r>
  <r>
    <x v="50"/>
    <s v="United States"/>
    <n v="292"/>
    <n v="26"/>
  </r>
  <r>
    <x v="50"/>
    <s v="United States"/>
    <n v="5"/>
    <n v="28"/>
  </r>
  <r>
    <x v="50"/>
    <s v="United States"/>
    <n v="60"/>
    <n v="40"/>
  </r>
  <r>
    <x v="51"/>
    <s v="Albania"/>
    <n v="46"/>
    <n v="31"/>
  </r>
  <r>
    <x v="51"/>
    <s v="Austria"/>
    <n v="612"/>
    <n v="90"/>
  </r>
  <r>
    <x v="51"/>
    <s v="Austria"/>
    <n v="287"/>
    <n v="90"/>
  </r>
  <r>
    <x v="51"/>
    <s v="Brazil"/>
    <n v="16"/>
    <n v="8"/>
  </r>
  <r>
    <x v="51"/>
    <s v="Canada"/>
    <n v="1034"/>
    <n v="160"/>
  </r>
  <r>
    <x v="51"/>
    <s v="Canada"/>
    <n v="32"/>
    <n v="11"/>
  </r>
  <r>
    <x v="51"/>
    <s v="Canada"/>
    <n v="34"/>
    <n v="50"/>
  </r>
  <r>
    <x v="51"/>
    <s v="Canada"/>
    <n v="29"/>
    <n v="162"/>
  </r>
  <r>
    <x v="51"/>
    <s v="Canada"/>
    <n v="41"/>
    <n v="162"/>
  </r>
  <r>
    <x v="51"/>
    <s v="China"/>
    <n v="18"/>
    <n v="54"/>
  </r>
  <r>
    <x v="51"/>
    <s v="China"/>
    <n v="12"/>
    <n v="42"/>
  </r>
  <r>
    <x v="51"/>
    <s v="Denmark"/>
    <n v="58"/>
    <n v="15"/>
  </r>
  <r>
    <x v="51"/>
    <s v="Dominican Republic"/>
    <n v="23"/>
    <n v="30"/>
  </r>
  <r>
    <x v="51"/>
    <s v="Egypt"/>
    <n v="13"/>
    <n v="102"/>
  </r>
  <r>
    <x v="51"/>
    <s v="Germany"/>
    <n v="8"/>
    <n v="22"/>
  </r>
  <r>
    <x v="51"/>
    <s v="Hong Kong"/>
    <n v="297"/>
    <n v="30"/>
  </r>
  <r>
    <x v="51"/>
    <s v="India"/>
    <n v="56"/>
    <n v="50"/>
  </r>
  <r>
    <x v="51"/>
    <s v="India"/>
    <n v="23"/>
    <n v="216"/>
  </r>
  <r>
    <x v="51"/>
    <s v="India"/>
    <n v="21"/>
    <n v="26"/>
  </r>
  <r>
    <x v="51"/>
    <s v="India"/>
    <n v="43"/>
    <n v="50"/>
  </r>
  <r>
    <x v="51"/>
    <s v="India"/>
    <n v="7"/>
    <n v="0"/>
  </r>
  <r>
    <x v="51"/>
    <s v="Indonesia"/>
    <n v="18"/>
    <n v="68"/>
  </r>
  <r>
    <x v="51"/>
    <s v="Italy"/>
    <n v="34"/>
    <n v="111"/>
  </r>
  <r>
    <x v="51"/>
    <s v="Italy"/>
    <n v="117"/>
    <n v="113"/>
  </r>
  <r>
    <x v="51"/>
    <s v="Italy"/>
    <n v="9"/>
    <n v="84"/>
  </r>
  <r>
    <x v="51"/>
    <s v="New Zealand"/>
    <n v="39"/>
    <n v="84"/>
  </r>
  <r>
    <x v="51"/>
    <s v="Portugal"/>
    <n v="11"/>
    <n v="13"/>
  </r>
  <r>
    <x v="51"/>
    <s v="Serbia"/>
    <n v="8"/>
    <n v="27"/>
  </r>
  <r>
    <x v="51"/>
    <s v="Singapore"/>
    <n v="9"/>
    <n v="16"/>
  </r>
  <r>
    <x v="51"/>
    <s v="Taiwan"/>
    <n v="2"/>
    <n v="44"/>
  </r>
  <r>
    <x v="51"/>
    <s v="Thailand"/>
    <n v="12"/>
    <n v="19"/>
  </r>
  <r>
    <x v="51"/>
    <s v="United Kingdom"/>
    <n v="39"/>
    <n v="318"/>
  </r>
  <r>
    <x v="51"/>
    <s v="United Kingdom"/>
    <n v="23"/>
    <n v="87"/>
  </r>
  <r>
    <x v="51"/>
    <s v="United Kingdom"/>
    <n v="6"/>
    <n v="48"/>
  </r>
  <r>
    <x v="51"/>
    <s v="United Kingdom"/>
    <n v="31"/>
    <n v="0"/>
  </r>
  <r>
    <x v="51"/>
    <s v="United Kingdom"/>
    <n v="10"/>
    <n v="30"/>
  </r>
  <r>
    <x v="51"/>
    <s v="United Kingdom"/>
    <n v="22"/>
    <n v="318"/>
  </r>
  <r>
    <x v="51"/>
    <s v="United Kingdom"/>
    <n v="24"/>
    <n v="56"/>
  </r>
  <r>
    <x v="51"/>
    <s v="United States"/>
    <n v="330"/>
    <n v="38"/>
  </r>
  <r>
    <x v="51"/>
    <s v="United States"/>
    <n v="1021"/>
    <n v="41"/>
  </r>
  <r>
    <x v="51"/>
    <s v="United States"/>
    <n v="16"/>
    <n v="60"/>
  </r>
  <r>
    <x v="51"/>
    <s v="United States"/>
    <n v="37"/>
    <n v="8"/>
  </r>
  <r>
    <x v="51"/>
    <s v="United States"/>
    <n v="3"/>
    <n v="41"/>
  </r>
  <r>
    <x v="51"/>
    <s v="United States"/>
    <n v="27"/>
    <n v="39"/>
  </r>
  <r>
    <x v="51"/>
    <s v="United States"/>
    <n v="10"/>
    <n v="62"/>
  </r>
  <r>
    <x v="51"/>
    <s v="United States"/>
    <n v="15"/>
    <n v="35"/>
  </r>
  <r>
    <x v="51"/>
    <s v="United States"/>
    <n v="78"/>
    <n v="0"/>
  </r>
  <r>
    <x v="51"/>
    <s v="United States"/>
    <n v="7"/>
    <n v="57"/>
  </r>
  <r>
    <x v="51"/>
    <s v="United States"/>
    <n v="10"/>
    <n v="42"/>
  </r>
  <r>
    <x v="51"/>
    <s v="United States"/>
    <n v="7"/>
    <n v="61"/>
  </r>
  <r>
    <x v="51"/>
    <s v="United States"/>
    <n v="13"/>
    <n v="48"/>
  </r>
  <r>
    <x v="51"/>
    <s v="United States"/>
    <n v="14"/>
    <n v="36"/>
  </r>
  <r>
    <x v="51"/>
    <s v="United States"/>
    <n v="5"/>
    <n v="10"/>
  </r>
  <r>
    <x v="51"/>
    <s v="United States"/>
    <n v="8"/>
    <n v="13"/>
  </r>
  <r>
    <x v="51"/>
    <s v="United States"/>
    <n v="2"/>
    <n v="100"/>
  </r>
  <r>
    <x v="51"/>
    <s v="United States"/>
    <n v="5"/>
    <n v="40"/>
  </r>
  <r>
    <x v="51"/>
    <s v="United States"/>
    <n v="69"/>
    <n v="96"/>
  </r>
  <r>
    <x v="51"/>
    <s v="United States"/>
    <n v="3"/>
    <n v="70"/>
  </r>
  <r>
    <x v="51"/>
    <s v="United States"/>
    <n v="13"/>
    <n v="92"/>
  </r>
  <r>
    <x v="51"/>
    <s v="United States"/>
    <n v="11"/>
    <n v="24"/>
  </r>
  <r>
    <x v="52"/>
    <s v="Brazil"/>
    <n v="5"/>
    <n v="44"/>
  </r>
  <r>
    <x v="52"/>
    <s v="Brazil"/>
    <n v="9"/>
    <n v="44"/>
  </r>
  <r>
    <x v="52"/>
    <s v="Canada"/>
    <n v="7"/>
    <n v="656"/>
  </r>
  <r>
    <x v="52"/>
    <s v="Canada"/>
    <n v="23"/>
    <n v="350"/>
  </r>
  <r>
    <x v="52"/>
    <s v="Canada"/>
    <n v="95"/>
    <n v="350"/>
  </r>
  <r>
    <x v="52"/>
    <s v="Canada"/>
    <n v="54"/>
    <n v="350"/>
  </r>
  <r>
    <x v="52"/>
    <s v="Canada"/>
    <n v="7"/>
    <n v="350"/>
  </r>
  <r>
    <x v="52"/>
    <s v="Canada"/>
    <n v="38"/>
    <n v="18"/>
  </r>
  <r>
    <x v="52"/>
    <s v="Canada"/>
    <n v="26"/>
    <n v="60"/>
  </r>
  <r>
    <x v="52"/>
    <s v="Canada"/>
    <n v="40"/>
    <n v="350"/>
  </r>
  <r>
    <x v="52"/>
    <s v="Canada"/>
    <n v="29"/>
    <n v="36"/>
  </r>
  <r>
    <x v="52"/>
    <s v="Colombia"/>
    <n v="194"/>
    <n v="24"/>
  </r>
  <r>
    <x v="52"/>
    <s v="Colombia"/>
    <n v="54"/>
    <n v="162"/>
  </r>
  <r>
    <x v="52"/>
    <s v="Denmark"/>
    <n v="7"/>
    <n v="27"/>
  </r>
  <r>
    <x v="52"/>
    <s v="India"/>
    <n v="86"/>
    <n v="38"/>
  </r>
  <r>
    <x v="52"/>
    <s v="India"/>
    <n v="31"/>
    <n v="203"/>
  </r>
  <r>
    <x v="52"/>
    <s v="India"/>
    <n v="14"/>
    <n v="46"/>
  </r>
  <r>
    <x v="52"/>
    <s v="India"/>
    <n v="29"/>
    <n v="39"/>
  </r>
  <r>
    <x v="52"/>
    <s v="India"/>
    <n v="5"/>
    <n v="35"/>
  </r>
  <r>
    <x v="52"/>
    <s v="India"/>
    <n v="131"/>
    <n v="38"/>
  </r>
  <r>
    <x v="52"/>
    <s v="India"/>
    <n v="150"/>
    <n v="24"/>
  </r>
  <r>
    <x v="52"/>
    <s v="India"/>
    <n v="322"/>
    <n v="23"/>
  </r>
  <r>
    <x v="52"/>
    <s v="India"/>
    <n v="5"/>
    <n v="130"/>
  </r>
  <r>
    <x v="52"/>
    <s v="India"/>
    <n v="19"/>
    <n v="130"/>
  </r>
  <r>
    <x v="52"/>
    <s v="India"/>
    <n v="19"/>
    <n v="19"/>
  </r>
  <r>
    <x v="52"/>
    <s v="Japan"/>
    <n v="8"/>
    <n v="41"/>
  </r>
  <r>
    <x v="52"/>
    <s v="Japan"/>
    <n v="4"/>
    <n v="32"/>
  </r>
  <r>
    <x v="52"/>
    <s v="Malaysia"/>
    <n v="17"/>
    <n v="67"/>
  </r>
  <r>
    <x v="52"/>
    <s v="Netherlands"/>
    <n v="5"/>
    <n v="44"/>
  </r>
  <r>
    <x v="52"/>
    <s v="Nigeria"/>
    <n v="11"/>
    <n v="54"/>
  </r>
  <r>
    <x v="52"/>
    <s v="Pakistan"/>
    <n v="76"/>
    <n v="30"/>
  </r>
  <r>
    <x v="52"/>
    <s v="Poland"/>
    <n v="714"/>
    <n v="146"/>
  </r>
  <r>
    <x v="52"/>
    <s v="South Korea"/>
    <n v="22"/>
    <n v="42"/>
  </r>
  <r>
    <x v="52"/>
    <s v="Spain"/>
    <n v="16"/>
    <n v="42"/>
  </r>
  <r>
    <x v="52"/>
    <s v="Spain"/>
    <n v="9"/>
    <n v="19"/>
  </r>
  <r>
    <x v="52"/>
    <s v="Switzerland"/>
    <n v="24"/>
    <n v="92"/>
  </r>
  <r>
    <x v="52"/>
    <s v="Switzerland"/>
    <n v="28"/>
    <n v="54"/>
  </r>
  <r>
    <x v="52"/>
    <s v="Switzerland"/>
    <n v="37"/>
    <n v="92"/>
  </r>
  <r>
    <x v="52"/>
    <s v="United Kingdom"/>
    <n v="7"/>
    <n v="17"/>
  </r>
  <r>
    <x v="52"/>
    <s v="United States"/>
    <n v="16"/>
    <n v="142"/>
  </r>
  <r>
    <x v="52"/>
    <s v="United States"/>
    <n v="30"/>
    <n v="22"/>
  </r>
  <r>
    <x v="52"/>
    <s v="United States"/>
    <n v="64"/>
    <n v="96"/>
  </r>
  <r>
    <x v="52"/>
    <s v="United States"/>
    <n v="61"/>
    <n v="96"/>
  </r>
  <r>
    <x v="52"/>
    <s v="United States"/>
    <n v="52"/>
    <n v="96"/>
  </r>
  <r>
    <x v="52"/>
    <s v="United States"/>
    <n v="16"/>
    <n v="24"/>
  </r>
  <r>
    <x v="52"/>
    <s v="United States"/>
    <n v="190"/>
    <n v="110"/>
  </r>
  <r>
    <x v="52"/>
    <s v="United States"/>
    <n v="12"/>
    <n v="163"/>
  </r>
  <r>
    <x v="52"/>
    <s v="United States"/>
    <n v="11"/>
    <n v="32"/>
  </r>
  <r>
    <x v="52"/>
    <s v="United States"/>
    <n v="221"/>
    <n v="11"/>
  </r>
  <r>
    <x v="52"/>
    <s v="United States"/>
    <n v="48"/>
    <n v="44"/>
  </r>
  <r>
    <x v="52"/>
    <s v="United States"/>
    <n v="10"/>
    <n v="30"/>
  </r>
  <r>
    <x v="52"/>
    <s v="United States"/>
    <n v="66"/>
    <n v="39"/>
  </r>
  <r>
    <x v="52"/>
    <s v="United States"/>
    <n v="13"/>
    <n v="58"/>
  </r>
  <r>
    <x v="52"/>
    <s v="United States"/>
    <n v="14"/>
    <n v="6"/>
  </r>
  <r>
    <x v="52"/>
    <s v="United States"/>
    <n v="6"/>
    <n v="92"/>
  </r>
  <r>
    <x v="52"/>
    <s v="United States"/>
    <n v="38"/>
    <n v="74"/>
  </r>
  <r>
    <x v="52"/>
    <s v="United States"/>
    <n v="7"/>
    <n v="48"/>
  </r>
  <r>
    <x v="52"/>
    <s v="United States"/>
    <n v="21"/>
    <n v="53"/>
  </r>
  <r>
    <x v="52"/>
    <s v="United States"/>
    <n v="15"/>
    <n v="73"/>
  </r>
  <r>
    <x v="52"/>
    <s v="United States"/>
    <n v="50"/>
    <n v="136"/>
  </r>
  <r>
    <x v="52"/>
    <s v="United States"/>
    <n v="26"/>
    <n v="163"/>
  </r>
  <r>
    <x v="52"/>
    <s v="United States"/>
    <n v="187"/>
    <n v="59"/>
  </r>
  <r>
    <x v="52"/>
    <s v="United States"/>
    <n v="65"/>
    <n v="443"/>
  </r>
  <r>
    <x v="52"/>
    <s v="United States"/>
    <n v="34"/>
    <n v="49"/>
  </r>
  <r>
    <x v="52"/>
    <s v="United States"/>
    <n v="57"/>
    <n v="96"/>
  </r>
  <r>
    <x v="52"/>
    <s v="United States"/>
    <n v="175"/>
    <n v="59"/>
  </r>
  <r>
    <x v="52"/>
    <s v="United States"/>
    <n v="172"/>
    <n v="59"/>
  </r>
  <r>
    <x v="53"/>
    <s v="(not set)"/>
    <n v="242"/>
    <n v="59"/>
  </r>
  <r>
    <x v="53"/>
    <s v="Australia"/>
    <n v="29"/>
    <n v="40"/>
  </r>
  <r>
    <x v="53"/>
    <s v="Canada"/>
    <n v="17"/>
    <n v="26"/>
  </r>
  <r>
    <x v="53"/>
    <s v="Canada"/>
    <n v="20"/>
    <n v="0"/>
  </r>
  <r>
    <x v="53"/>
    <s v="Canada"/>
    <n v="212"/>
    <n v="39"/>
  </r>
  <r>
    <x v="53"/>
    <s v="Chile"/>
    <n v="13"/>
    <n v="110"/>
  </r>
  <r>
    <x v="53"/>
    <s v="Chile"/>
    <n v="21"/>
    <n v="110"/>
  </r>
  <r>
    <x v="53"/>
    <s v="Colombia"/>
    <n v="19"/>
    <n v="36"/>
  </r>
  <r>
    <x v="53"/>
    <s v="India"/>
    <n v="7"/>
    <n v="20"/>
  </r>
  <r>
    <x v="53"/>
    <s v="India"/>
    <n v="6"/>
    <n v="21"/>
  </r>
  <r>
    <x v="53"/>
    <s v="North Macedonia"/>
    <n v="33"/>
    <n v="153"/>
  </r>
  <r>
    <x v="53"/>
    <s v="Saudi Arabia"/>
    <n v="328"/>
    <n v="48"/>
  </r>
  <r>
    <x v="53"/>
    <s v="United States"/>
    <n v="12"/>
    <n v="43"/>
  </r>
  <r>
    <x v="53"/>
    <s v="United States"/>
    <n v="4"/>
    <n v="19"/>
  </r>
  <r>
    <x v="53"/>
    <s v="United States"/>
    <n v="23"/>
    <n v="135"/>
  </r>
  <r>
    <x v="53"/>
    <s v="United States"/>
    <n v="81"/>
    <n v="32"/>
  </r>
  <r>
    <x v="53"/>
    <s v="United States"/>
    <n v="23"/>
    <n v="8"/>
  </r>
  <r>
    <x v="53"/>
    <s v="United States"/>
    <n v="50"/>
    <n v="76"/>
  </r>
  <r>
    <x v="53"/>
    <s v="United States"/>
    <n v="10"/>
    <n v="25"/>
  </r>
  <r>
    <x v="53"/>
    <s v="United States"/>
    <n v="2"/>
    <n v="24"/>
  </r>
  <r>
    <x v="53"/>
    <s v="United States"/>
    <n v="12"/>
    <n v="99"/>
  </r>
  <r>
    <x v="53"/>
    <s v="United States"/>
    <n v="884"/>
    <n v="120"/>
  </r>
  <r>
    <x v="53"/>
    <s v="United States"/>
    <n v="43"/>
    <n v="59"/>
  </r>
  <r>
    <x v="54"/>
    <s v="Brazil"/>
    <n v="667"/>
    <n v="26"/>
  </r>
  <r>
    <x v="54"/>
    <s v="Canada"/>
    <n v="8"/>
    <n v="11"/>
  </r>
  <r>
    <x v="54"/>
    <s v="Canada"/>
    <n v="15"/>
    <n v="22"/>
  </r>
  <r>
    <x v="54"/>
    <s v="Denmark"/>
    <n v="11"/>
    <n v="32"/>
  </r>
  <r>
    <x v="54"/>
    <s v="France"/>
    <n v="19"/>
    <n v="45"/>
  </r>
  <r>
    <x v="54"/>
    <s v="India"/>
    <n v="16"/>
    <n v="37"/>
  </r>
  <r>
    <x v="54"/>
    <s v="Paraguay"/>
    <n v="29"/>
    <n v="30"/>
  </r>
  <r>
    <x v="54"/>
    <s v="Taiwan"/>
    <n v="6"/>
    <n v="19"/>
  </r>
  <r>
    <x v="54"/>
    <s v="Turkey"/>
    <n v="8"/>
    <n v="32"/>
  </r>
  <r>
    <x v="54"/>
    <s v="United States"/>
    <n v="11"/>
    <n v="44"/>
  </r>
  <r>
    <x v="54"/>
    <s v="United States"/>
    <n v="6"/>
    <n v="58"/>
  </r>
  <r>
    <x v="54"/>
    <s v="United States"/>
    <n v="20"/>
    <n v="91"/>
  </r>
  <r>
    <x v="54"/>
    <s v="United States"/>
    <n v="12"/>
    <n v="14"/>
  </r>
  <r>
    <x v="54"/>
    <s v="United States"/>
    <n v="14"/>
    <n v="17"/>
  </r>
  <r>
    <x v="54"/>
    <s v="United States"/>
    <n v="17"/>
    <n v="48"/>
  </r>
  <r>
    <x v="54"/>
    <s v="United States"/>
    <n v="11"/>
    <n v="0"/>
  </r>
  <r>
    <x v="54"/>
    <s v="United States"/>
    <n v="449"/>
    <n v="26"/>
  </r>
  <r>
    <x v="55"/>
    <s v="Canada"/>
    <n v="4"/>
    <n v="18"/>
  </r>
  <r>
    <x v="55"/>
    <s v="Canada"/>
    <n v="27"/>
    <n v="146"/>
  </r>
  <r>
    <x v="55"/>
    <s v="Canada"/>
    <n v="5"/>
    <n v="18"/>
  </r>
  <r>
    <x v="55"/>
    <s v="Colombia"/>
    <n v="177"/>
    <n v="7"/>
  </r>
  <r>
    <x v="55"/>
    <s v="France"/>
    <n v="52"/>
    <n v="149"/>
  </r>
  <r>
    <x v="55"/>
    <s v="India"/>
    <n v="19"/>
    <n v="11"/>
  </r>
  <r>
    <x v="55"/>
    <s v="India"/>
    <n v="9"/>
    <n v="17"/>
  </r>
  <r>
    <x v="55"/>
    <s v="India"/>
    <n v="173"/>
    <n v="39"/>
  </r>
  <r>
    <x v="55"/>
    <s v="India"/>
    <n v="6"/>
    <n v="24"/>
  </r>
  <r>
    <x v="55"/>
    <s v="Italy"/>
    <n v="68"/>
    <n v="30"/>
  </r>
  <r>
    <x v="55"/>
    <s v="Netherlands"/>
    <n v="55"/>
    <n v="18"/>
  </r>
  <r>
    <x v="55"/>
    <s v="Russia"/>
    <n v="21"/>
    <n v="67"/>
  </r>
  <r>
    <x v="55"/>
    <s v="United Kingdom"/>
    <n v="39"/>
    <n v="32"/>
  </r>
  <r>
    <x v="55"/>
    <s v="United States"/>
    <n v="6"/>
    <n v="21"/>
  </r>
  <r>
    <x v="55"/>
    <s v="United States"/>
    <n v="51"/>
    <n v="120"/>
  </r>
  <r>
    <x v="55"/>
    <s v="United States"/>
    <n v="47"/>
    <n v="0"/>
  </r>
  <r>
    <x v="55"/>
    <s v="United States"/>
    <n v="6"/>
    <n v="35"/>
  </r>
  <r>
    <x v="56"/>
    <s v="Brazil"/>
    <n v="56"/>
    <n v="48"/>
  </r>
  <r>
    <x v="56"/>
    <s v="Brazil"/>
    <n v="33"/>
    <n v="196"/>
  </r>
  <r>
    <x v="56"/>
    <s v="Canada"/>
    <n v="1"/>
    <n v="4"/>
  </r>
  <r>
    <x v="56"/>
    <s v="Canada"/>
    <n v="7"/>
    <n v="44"/>
  </r>
  <r>
    <x v="56"/>
    <s v="Canada"/>
    <n v="4"/>
    <n v="129"/>
  </r>
  <r>
    <x v="56"/>
    <s v="Germany"/>
    <n v="7"/>
    <n v="40"/>
  </r>
  <r>
    <x v="56"/>
    <s v="India"/>
    <n v="47"/>
    <n v="55"/>
  </r>
  <r>
    <x v="56"/>
    <s v="Ireland"/>
    <n v="45"/>
    <n v="33"/>
  </r>
  <r>
    <x v="56"/>
    <s v="Netherlands"/>
    <n v="24"/>
    <n v="128"/>
  </r>
  <r>
    <x v="56"/>
    <s v="United Kingdom"/>
    <n v="9"/>
    <n v="84"/>
  </r>
  <r>
    <x v="56"/>
    <s v="United States"/>
    <n v="9"/>
    <n v="10"/>
  </r>
  <r>
    <x v="56"/>
    <s v="United States"/>
    <n v="62"/>
    <n v="106"/>
  </r>
  <r>
    <x v="56"/>
    <s v="United States"/>
    <n v="5"/>
    <n v="50"/>
  </r>
  <r>
    <x v="56"/>
    <s v="United States"/>
    <n v="21"/>
    <n v="53"/>
  </r>
  <r>
    <x v="56"/>
    <s v="United States"/>
    <n v="16"/>
    <n v="18"/>
  </r>
  <r>
    <x v="56"/>
    <s v="United States"/>
    <n v="11"/>
    <n v="16"/>
  </r>
  <r>
    <x v="56"/>
    <s v="United States"/>
    <n v="11"/>
    <n v="14"/>
  </r>
  <r>
    <x v="56"/>
    <s v="United States"/>
    <n v="5"/>
    <n v="22"/>
  </r>
  <r>
    <x v="56"/>
    <s v="United States"/>
    <n v="130"/>
    <n v="44"/>
  </r>
  <r>
    <x v="56"/>
    <s v="United States"/>
    <n v="5"/>
    <n v="67"/>
  </r>
  <r>
    <x v="57"/>
    <s v="Bangladesh"/>
    <n v="18"/>
    <n v="24"/>
  </r>
  <r>
    <x v="57"/>
    <s v="Canada"/>
    <n v="35"/>
    <n v="26"/>
  </r>
  <r>
    <x v="57"/>
    <s v="Canada"/>
    <n v="16"/>
    <n v="10"/>
  </r>
  <r>
    <x v="57"/>
    <s v="China"/>
    <n v="21"/>
    <n v="75"/>
  </r>
  <r>
    <x v="57"/>
    <s v="China"/>
    <n v="20"/>
    <n v="44"/>
  </r>
  <r>
    <x v="57"/>
    <s v="Germany"/>
    <n v="5"/>
    <n v="91"/>
  </r>
  <r>
    <x v="57"/>
    <s v="India"/>
    <n v="255"/>
    <n v="93"/>
  </r>
  <r>
    <x v="57"/>
    <s v="India"/>
    <n v="239"/>
    <n v="93"/>
  </r>
  <r>
    <x v="57"/>
    <s v="India"/>
    <n v="20"/>
    <n v="117"/>
  </r>
  <r>
    <x v="57"/>
    <s v="Japan"/>
    <n v="123"/>
    <n v="13"/>
  </r>
  <r>
    <x v="57"/>
    <s v="Netherlands"/>
    <n v="31"/>
    <n v="8"/>
  </r>
  <r>
    <x v="57"/>
    <s v="Netherlands"/>
    <n v="35"/>
    <n v="8"/>
  </r>
  <r>
    <x v="57"/>
    <s v="Netherlands"/>
    <n v="15"/>
    <n v="13"/>
  </r>
  <r>
    <x v="57"/>
    <s v="Poland"/>
    <n v="11"/>
    <n v="43"/>
  </r>
  <r>
    <x v="57"/>
    <s v="Portugal"/>
    <n v="4"/>
    <n v="35"/>
  </r>
  <r>
    <x v="57"/>
    <s v="Singapore"/>
    <n v="1"/>
    <n v="22"/>
  </r>
  <r>
    <x v="57"/>
    <s v="Singapore"/>
    <n v="8"/>
    <n v="63"/>
  </r>
  <r>
    <x v="57"/>
    <s v="Spain"/>
    <n v="86"/>
    <n v="37"/>
  </r>
  <r>
    <x v="57"/>
    <s v="United Kingdom"/>
    <n v="15"/>
    <n v="125"/>
  </r>
  <r>
    <x v="57"/>
    <s v="United States"/>
    <n v="23"/>
    <n v="30"/>
  </r>
  <r>
    <x v="57"/>
    <s v="United States"/>
    <n v="28"/>
    <n v="158"/>
  </r>
  <r>
    <x v="57"/>
    <s v="United States"/>
    <n v="10"/>
    <n v="24"/>
  </r>
  <r>
    <x v="57"/>
    <s v="United States"/>
    <n v="25"/>
    <n v="0"/>
  </r>
  <r>
    <x v="57"/>
    <s v="United States"/>
    <n v="24"/>
    <n v="158"/>
  </r>
  <r>
    <x v="57"/>
    <s v="United States"/>
    <n v="36"/>
    <n v="99"/>
  </r>
  <r>
    <x v="57"/>
    <s v="United States"/>
    <n v="68"/>
    <n v="166"/>
  </r>
  <r>
    <x v="57"/>
    <s v="United States"/>
    <n v="5"/>
    <n v="49"/>
  </r>
  <r>
    <x v="57"/>
    <s v="United States"/>
    <n v="6"/>
    <n v="35"/>
  </r>
  <r>
    <x v="57"/>
    <s v="United States"/>
    <n v="54"/>
    <n v="144"/>
  </r>
  <r>
    <x v="57"/>
    <s v="United States"/>
    <n v="13"/>
    <n v="51"/>
  </r>
  <r>
    <x v="57"/>
    <s v="United States"/>
    <n v="43"/>
    <n v="294"/>
  </r>
  <r>
    <x v="57"/>
    <s v="United States"/>
    <n v="26"/>
    <n v="61"/>
  </r>
  <r>
    <x v="57"/>
    <s v="United States"/>
    <n v="11"/>
    <n v="49"/>
  </r>
  <r>
    <x v="57"/>
    <s v="United States"/>
    <n v="14"/>
    <n v="62"/>
  </r>
  <r>
    <x v="57"/>
    <s v="United States"/>
    <n v="12"/>
    <n v="66"/>
  </r>
  <r>
    <x v="57"/>
    <s v="United States"/>
    <n v="390"/>
    <n v="19"/>
  </r>
  <r>
    <x v="58"/>
    <s v="Belgium"/>
    <n v="20"/>
    <n v="58"/>
  </r>
  <r>
    <x v="58"/>
    <s v="Canada"/>
    <n v="8"/>
    <n v="50"/>
  </r>
  <r>
    <x v="58"/>
    <s v="Canada"/>
    <n v="3"/>
    <n v="33"/>
  </r>
  <r>
    <x v="58"/>
    <s v="Germany"/>
    <n v="11"/>
    <n v="16"/>
  </r>
  <r>
    <x v="58"/>
    <s v="India"/>
    <n v="8"/>
    <n v="13"/>
  </r>
  <r>
    <x v="58"/>
    <s v="India"/>
    <n v="2"/>
    <n v="48"/>
  </r>
  <r>
    <x v="58"/>
    <s v="India"/>
    <n v="21"/>
    <n v="92"/>
  </r>
  <r>
    <x v="58"/>
    <s v="Italy"/>
    <n v="17"/>
    <n v="16"/>
  </r>
  <r>
    <x v="58"/>
    <s v="Italy"/>
    <n v="2"/>
    <n v="30"/>
  </r>
  <r>
    <x v="58"/>
    <s v="Poland"/>
    <n v="4"/>
    <n v="50"/>
  </r>
  <r>
    <x v="58"/>
    <s v="Taiwan"/>
    <n v="19"/>
    <n v="68"/>
  </r>
  <r>
    <x v="58"/>
    <s v="United Kingdom"/>
    <n v="8"/>
    <n v="240"/>
  </r>
  <r>
    <x v="58"/>
    <s v="United States"/>
    <n v="7"/>
    <n v="210"/>
  </r>
  <r>
    <x v="58"/>
    <s v="United States"/>
    <n v="41"/>
    <n v="93"/>
  </r>
  <r>
    <x v="58"/>
    <s v="United States"/>
    <n v="13"/>
    <n v="67"/>
  </r>
  <r>
    <x v="58"/>
    <s v="United States"/>
    <n v="27"/>
    <n v="56"/>
  </r>
  <r>
    <x v="58"/>
    <s v="United States"/>
    <n v="10"/>
    <n v="14"/>
  </r>
  <r>
    <x v="58"/>
    <s v="United States"/>
    <n v="9"/>
    <n v="19"/>
  </r>
  <r>
    <x v="58"/>
    <s v="United States"/>
    <n v="12"/>
    <n v="57"/>
  </r>
  <r>
    <x v="58"/>
    <s v="United States"/>
    <n v="47"/>
    <n v="93"/>
  </r>
  <r>
    <x v="58"/>
    <s v="United States"/>
    <n v="28"/>
    <n v="93"/>
  </r>
  <r>
    <x v="58"/>
    <s v="United States"/>
    <n v="71"/>
    <n v="76"/>
  </r>
  <r>
    <x v="58"/>
    <s v="United States"/>
    <n v="4"/>
    <n v="14"/>
  </r>
  <r>
    <x v="58"/>
    <s v="United States"/>
    <n v="98"/>
    <n v="98"/>
  </r>
  <r>
    <x v="59"/>
    <s v="Brazil"/>
    <n v="213"/>
    <n v="158"/>
  </r>
  <r>
    <x v="59"/>
    <s v="Canada"/>
    <n v="10"/>
    <n v="19"/>
  </r>
  <r>
    <x v="59"/>
    <s v="Canada"/>
    <n v="12"/>
    <n v="192"/>
  </r>
  <r>
    <x v="59"/>
    <s v="Chile"/>
    <n v="18"/>
    <n v="43"/>
  </r>
  <r>
    <x v="59"/>
    <s v="China"/>
    <n v="33"/>
    <n v="480"/>
  </r>
  <r>
    <x v="59"/>
    <s v="France"/>
    <n v="18"/>
    <n v="150"/>
  </r>
  <r>
    <x v="59"/>
    <s v="France"/>
    <n v="29"/>
    <n v="150"/>
  </r>
  <r>
    <x v="59"/>
    <s v="Germany"/>
    <n v="6"/>
    <n v="50"/>
  </r>
  <r>
    <x v="59"/>
    <s v="India"/>
    <n v="45"/>
    <n v="0"/>
  </r>
  <r>
    <x v="59"/>
    <s v="India"/>
    <n v="16"/>
    <n v="0"/>
  </r>
  <r>
    <x v="59"/>
    <s v="India"/>
    <n v="25"/>
    <n v="0"/>
  </r>
  <r>
    <x v="59"/>
    <s v="India"/>
    <n v="33"/>
    <n v="0"/>
  </r>
  <r>
    <x v="59"/>
    <s v="India"/>
    <n v="28"/>
    <n v="0"/>
  </r>
  <r>
    <x v="59"/>
    <s v="India"/>
    <n v="38"/>
    <n v="0"/>
  </r>
  <r>
    <x v="59"/>
    <s v="India"/>
    <n v="36"/>
    <n v="0"/>
  </r>
  <r>
    <x v="59"/>
    <s v="India"/>
    <n v="40"/>
    <n v="0"/>
  </r>
  <r>
    <x v="59"/>
    <s v="India"/>
    <n v="35"/>
    <n v="0"/>
  </r>
  <r>
    <x v="59"/>
    <s v="India"/>
    <n v="15"/>
    <n v="21"/>
  </r>
  <r>
    <x v="59"/>
    <s v="India"/>
    <n v="30"/>
    <n v="0"/>
  </r>
  <r>
    <x v="59"/>
    <s v="India"/>
    <n v="41"/>
    <n v="0"/>
  </r>
  <r>
    <x v="59"/>
    <s v="India"/>
    <n v="27"/>
    <n v="0"/>
  </r>
  <r>
    <x v="59"/>
    <s v="India"/>
    <n v="31"/>
    <n v="0"/>
  </r>
  <r>
    <x v="59"/>
    <s v="India"/>
    <n v="43"/>
    <n v="0"/>
  </r>
  <r>
    <x v="59"/>
    <s v="India"/>
    <n v="29"/>
    <n v="37"/>
  </r>
  <r>
    <x v="59"/>
    <s v="Indonesia"/>
    <n v="27"/>
    <n v="27"/>
  </r>
  <r>
    <x v="59"/>
    <s v="Mexico"/>
    <n v="310"/>
    <n v="24"/>
  </r>
  <r>
    <x v="59"/>
    <s v="Taiwan"/>
    <n v="6"/>
    <n v="26"/>
  </r>
  <r>
    <x v="59"/>
    <s v="United Kingdom"/>
    <n v="31"/>
    <n v="93"/>
  </r>
  <r>
    <x v="59"/>
    <s v="United Kingdom"/>
    <n v="19"/>
    <n v="93"/>
  </r>
  <r>
    <x v="59"/>
    <s v="United Kingdom"/>
    <n v="14"/>
    <n v="93"/>
  </r>
  <r>
    <x v="59"/>
    <s v="United States"/>
    <n v="6"/>
    <n v="6"/>
  </r>
  <r>
    <x v="59"/>
    <s v="United States"/>
    <n v="21"/>
    <n v="162"/>
  </r>
  <r>
    <x v="59"/>
    <s v="United States"/>
    <n v="15"/>
    <n v="36"/>
  </r>
  <r>
    <x v="59"/>
    <s v="United States"/>
    <n v="22"/>
    <n v="39"/>
  </r>
  <r>
    <x v="59"/>
    <s v="United States"/>
    <n v="166"/>
    <n v="0"/>
  </r>
  <r>
    <x v="59"/>
    <s v="United States"/>
    <n v="4"/>
    <n v="35"/>
  </r>
  <r>
    <x v="59"/>
    <s v="United States"/>
    <n v="257"/>
    <n v="6"/>
  </r>
  <r>
    <x v="60"/>
    <s v="(not set)"/>
    <n v="5"/>
    <n v="75"/>
  </r>
  <r>
    <x v="60"/>
    <s v="Canada"/>
    <n v="65"/>
    <n v="79"/>
  </r>
  <r>
    <x v="60"/>
    <s v="Guatemala"/>
    <n v="78"/>
    <n v="52"/>
  </r>
  <r>
    <x v="60"/>
    <s v="India"/>
    <n v="28"/>
    <n v="152"/>
  </r>
  <r>
    <x v="60"/>
    <s v="India"/>
    <n v="6"/>
    <n v="26"/>
  </r>
  <r>
    <x v="60"/>
    <s v="Japan"/>
    <n v="4"/>
    <n v="18"/>
  </r>
  <r>
    <x v="60"/>
    <s v="Philippines"/>
    <n v="3"/>
    <n v="36"/>
  </r>
  <r>
    <x v="60"/>
    <s v="Philippines"/>
    <n v="3"/>
    <n v="36"/>
  </r>
  <r>
    <x v="60"/>
    <s v="Singapore"/>
    <n v="6"/>
    <n v="40"/>
  </r>
  <r>
    <x v="60"/>
    <s v="Spain"/>
    <n v="13"/>
    <n v="18"/>
  </r>
  <r>
    <x v="60"/>
    <s v="Spain"/>
    <n v="37"/>
    <n v="16"/>
  </r>
  <r>
    <x v="60"/>
    <s v="Spain"/>
    <n v="29"/>
    <n v="138"/>
  </r>
  <r>
    <x v="60"/>
    <s v="United Kingdom"/>
    <n v="10"/>
    <n v="14"/>
  </r>
  <r>
    <x v="60"/>
    <s v="United Kingdom"/>
    <n v="4"/>
    <n v="31"/>
  </r>
  <r>
    <x v="60"/>
    <s v="United States"/>
    <n v="5"/>
    <n v="10"/>
  </r>
  <r>
    <x v="60"/>
    <s v="United States"/>
    <n v="23"/>
    <n v="1424"/>
  </r>
  <r>
    <x v="60"/>
    <s v="United States"/>
    <n v="34"/>
    <n v="1424"/>
  </r>
  <r>
    <x v="60"/>
    <s v="United States"/>
    <n v="4"/>
    <n v="20"/>
  </r>
  <r>
    <x v="60"/>
    <s v="United States"/>
    <n v="10"/>
    <n v="140"/>
  </r>
  <r>
    <x v="60"/>
    <s v="United States"/>
    <n v="39"/>
    <n v="55"/>
  </r>
  <r>
    <x v="60"/>
    <s v="United States"/>
    <n v="137"/>
    <n v="95"/>
  </r>
  <r>
    <x v="60"/>
    <s v="United States"/>
    <n v="60"/>
    <n v="89"/>
  </r>
  <r>
    <x v="60"/>
    <s v="United States"/>
    <n v="28"/>
    <n v="1424"/>
  </r>
  <r>
    <x v="60"/>
    <s v="United States"/>
    <n v="11"/>
    <n v="27"/>
  </r>
  <r>
    <x v="60"/>
    <s v="United States"/>
    <n v="5"/>
    <n v="40"/>
  </r>
  <r>
    <x v="61"/>
    <s v="(not set)"/>
    <n v="2"/>
    <n v="22"/>
  </r>
  <r>
    <x v="61"/>
    <s v="Brazil"/>
    <n v="47"/>
    <n v="39"/>
  </r>
  <r>
    <x v="61"/>
    <s v="India"/>
    <n v="30"/>
    <n v="52"/>
  </r>
  <r>
    <x v="61"/>
    <s v="Israel"/>
    <n v="10"/>
    <n v="20"/>
  </r>
  <r>
    <x v="61"/>
    <s v="Japan"/>
    <n v="31"/>
    <n v="19"/>
  </r>
  <r>
    <x v="61"/>
    <s v="Philippines"/>
    <n v="27"/>
    <n v="137"/>
  </r>
  <r>
    <x v="61"/>
    <s v="Portugal"/>
    <n v="45"/>
    <n v="305"/>
  </r>
  <r>
    <x v="61"/>
    <s v="United States"/>
    <n v="18"/>
    <n v="56"/>
  </r>
  <r>
    <x v="61"/>
    <s v="United States"/>
    <n v="32"/>
    <n v="142"/>
  </r>
  <r>
    <x v="61"/>
    <s v="United States"/>
    <n v="11"/>
    <n v="77"/>
  </r>
  <r>
    <x v="61"/>
    <s v="United States"/>
    <n v="31"/>
    <n v="72"/>
  </r>
  <r>
    <x v="61"/>
    <s v="United States"/>
    <n v="18"/>
    <n v="34"/>
  </r>
  <r>
    <x v="61"/>
    <s v="United States"/>
    <n v="32"/>
    <n v="72"/>
  </r>
  <r>
    <x v="61"/>
    <s v="United States"/>
    <n v="26"/>
    <n v="72"/>
  </r>
  <r>
    <x v="62"/>
    <s v="Canada"/>
    <n v="8"/>
    <n v="48"/>
  </r>
  <r>
    <x v="62"/>
    <s v="Ecuador"/>
    <n v="64"/>
    <n v="11"/>
  </r>
  <r>
    <x v="62"/>
    <s v="Egypt"/>
    <n v="4"/>
    <n v="12"/>
  </r>
  <r>
    <x v="62"/>
    <s v="India"/>
    <n v="21"/>
    <n v="87"/>
  </r>
  <r>
    <x v="62"/>
    <s v="India"/>
    <n v="16"/>
    <n v="183"/>
  </r>
  <r>
    <x v="62"/>
    <s v="United States"/>
    <n v="17"/>
    <n v="21"/>
  </r>
  <r>
    <x v="62"/>
    <s v="United States"/>
    <n v="59"/>
    <n v="63"/>
  </r>
  <r>
    <x v="62"/>
    <s v="United States"/>
    <n v="18"/>
    <n v="36"/>
  </r>
  <r>
    <x v="62"/>
    <s v="United States"/>
    <n v="24"/>
    <n v="341"/>
  </r>
  <r>
    <x v="62"/>
    <s v="United States"/>
    <n v="50"/>
    <n v="162"/>
  </r>
  <r>
    <x v="62"/>
    <s v="United States"/>
    <n v="11"/>
    <n v="13"/>
  </r>
  <r>
    <x v="62"/>
    <s v="United States"/>
    <n v="7"/>
    <n v="0"/>
  </r>
  <r>
    <x v="62"/>
    <s v="United States"/>
    <n v="5"/>
    <n v="42"/>
  </r>
  <r>
    <x v="62"/>
    <s v="United States"/>
    <n v="1087"/>
    <n v="7"/>
  </r>
  <r>
    <x v="63"/>
    <s v="(not set)"/>
    <n v="77"/>
    <n v="28"/>
  </r>
  <r>
    <x v="63"/>
    <s v="China"/>
    <n v="4"/>
    <n v="28"/>
  </r>
  <r>
    <x v="63"/>
    <s v="Colombia"/>
    <n v="10"/>
    <n v="19"/>
  </r>
  <r>
    <x v="63"/>
    <s v="France"/>
    <n v="14"/>
    <n v="42"/>
  </r>
  <r>
    <x v="63"/>
    <s v="Germany"/>
    <n v="19"/>
    <n v="217"/>
  </r>
  <r>
    <x v="63"/>
    <s v="Hong Kong"/>
    <n v="2"/>
    <n v="41"/>
  </r>
  <r>
    <x v="63"/>
    <s v="India"/>
    <n v="8"/>
    <n v="0"/>
  </r>
  <r>
    <x v="63"/>
    <s v="Mexico"/>
    <n v="20"/>
    <n v="24"/>
  </r>
  <r>
    <x v="63"/>
    <s v="Russia"/>
    <n v="726"/>
    <n v="14"/>
  </r>
  <r>
    <x v="63"/>
    <s v="Taiwan"/>
    <n v="6"/>
    <n v="15"/>
  </r>
  <r>
    <x v="63"/>
    <s v="United States"/>
    <n v="7"/>
    <n v="34"/>
  </r>
  <r>
    <x v="63"/>
    <s v="United States"/>
    <n v="10"/>
    <n v="16"/>
  </r>
  <r>
    <x v="63"/>
    <s v="United States"/>
    <n v="16"/>
    <n v="2"/>
  </r>
  <r>
    <x v="63"/>
    <s v="United States"/>
    <n v="18"/>
    <n v="72"/>
  </r>
  <r>
    <x v="64"/>
    <s v="Australia"/>
    <n v="12"/>
    <n v="13"/>
  </r>
  <r>
    <x v="64"/>
    <s v="Canada"/>
    <n v="26"/>
    <n v="16"/>
  </r>
  <r>
    <x v="64"/>
    <s v="Canada"/>
    <n v="10"/>
    <n v="46"/>
  </r>
  <r>
    <x v="64"/>
    <s v="Colombia"/>
    <n v="562"/>
    <n v="11"/>
  </r>
  <r>
    <x v="64"/>
    <s v="India"/>
    <n v="99"/>
    <n v="45"/>
  </r>
  <r>
    <x v="64"/>
    <s v="Malaysia"/>
    <n v="12"/>
    <n v="143"/>
  </r>
  <r>
    <x v="64"/>
    <s v="Netherlands"/>
    <n v="5"/>
    <n v="11"/>
  </r>
  <r>
    <x v="64"/>
    <s v="Spain"/>
    <n v="18"/>
    <n v="49"/>
  </r>
  <r>
    <x v="64"/>
    <s v="United Arab Emirates"/>
    <n v="14"/>
    <n v="42"/>
  </r>
  <r>
    <x v="64"/>
    <s v="United States"/>
    <n v="14"/>
    <n v="92"/>
  </r>
  <r>
    <x v="64"/>
    <s v="United States"/>
    <n v="10"/>
    <n v="14"/>
  </r>
  <r>
    <x v="64"/>
    <s v="United States"/>
    <n v="7"/>
    <n v="101"/>
  </r>
  <r>
    <x v="64"/>
    <s v="United States"/>
    <n v="15"/>
    <n v="70"/>
  </r>
  <r>
    <x v="64"/>
    <s v="United States"/>
    <n v="30"/>
    <n v="26"/>
  </r>
  <r>
    <x v="64"/>
    <s v="United States"/>
    <n v="6"/>
    <n v="32"/>
  </r>
  <r>
    <x v="64"/>
    <s v="United States"/>
    <n v="34"/>
    <n v="123"/>
  </r>
  <r>
    <x v="65"/>
    <s v="Canada"/>
    <n v="14"/>
    <n v="48"/>
  </r>
  <r>
    <x v="65"/>
    <s v="Canada"/>
    <n v="196"/>
    <n v="20"/>
  </r>
  <r>
    <x v="65"/>
    <s v="China"/>
    <n v="3"/>
    <n v="46"/>
  </r>
  <r>
    <x v="65"/>
    <s v="Costa Rica"/>
    <n v="12"/>
    <n v="128"/>
  </r>
  <r>
    <x v="65"/>
    <s v="India"/>
    <n v="29"/>
    <n v="0"/>
  </r>
  <r>
    <x v="65"/>
    <s v="Italy"/>
    <n v="71"/>
    <n v="18"/>
  </r>
  <r>
    <x v="65"/>
    <s v="Japan"/>
    <n v="70"/>
    <n v="13"/>
  </r>
  <r>
    <x v="65"/>
    <s v="Mexico"/>
    <n v="30"/>
    <n v="57"/>
  </r>
  <r>
    <x v="65"/>
    <s v="Poland"/>
    <n v="7"/>
    <n v="24"/>
  </r>
  <r>
    <x v="65"/>
    <s v="Poland"/>
    <n v="14"/>
    <n v="49"/>
  </r>
  <r>
    <x v="65"/>
    <s v="Puerto Rico"/>
    <n v="75"/>
    <n v="48"/>
  </r>
  <r>
    <x v="65"/>
    <s v="Taiwan"/>
    <n v="5"/>
    <n v="63"/>
  </r>
  <r>
    <x v="65"/>
    <s v="Taiwan"/>
    <n v="20"/>
    <n v="133"/>
  </r>
  <r>
    <x v="65"/>
    <s v="United Arab Emirates"/>
    <n v="12"/>
    <n v="69"/>
  </r>
  <r>
    <x v="65"/>
    <s v="United States"/>
    <n v="26"/>
    <n v="48"/>
  </r>
  <r>
    <x v="65"/>
    <s v="United States"/>
    <n v="4"/>
    <n v="81"/>
  </r>
  <r>
    <x v="65"/>
    <s v="United States"/>
    <n v="14"/>
    <n v="27"/>
  </r>
  <r>
    <x v="65"/>
    <s v="United States"/>
    <n v="8"/>
    <n v="24"/>
  </r>
  <r>
    <x v="65"/>
    <s v="United States"/>
    <n v="27"/>
    <n v="48"/>
  </r>
  <r>
    <x v="65"/>
    <s v="United States"/>
    <n v="31"/>
    <n v="61"/>
  </r>
  <r>
    <x v="65"/>
    <s v="United States"/>
    <n v="114"/>
    <n v="13"/>
  </r>
  <r>
    <x v="65"/>
    <s v="United States"/>
    <n v="16"/>
    <n v="21"/>
  </r>
  <r>
    <x v="65"/>
    <s v="United States"/>
    <n v="21"/>
    <n v="27"/>
  </r>
  <r>
    <x v="65"/>
    <s v="United States"/>
    <n v="4"/>
    <n v="8"/>
  </r>
  <r>
    <x v="65"/>
    <s v="United States"/>
    <n v="10"/>
    <n v="21"/>
  </r>
  <r>
    <x v="65"/>
    <s v="United States"/>
    <n v="13"/>
    <n v="23"/>
  </r>
  <r>
    <x v="65"/>
    <s v="United States"/>
    <n v="12"/>
    <n v="46"/>
  </r>
  <r>
    <x v="65"/>
    <s v="United States"/>
    <n v="4"/>
    <n v="48"/>
  </r>
  <r>
    <x v="65"/>
    <s v="United States"/>
    <n v="10"/>
    <n v="6"/>
  </r>
  <r>
    <x v="66"/>
    <s v="(not set)"/>
    <n v="13"/>
    <n v="35"/>
  </r>
  <r>
    <x v="66"/>
    <s v="Australia"/>
    <n v="4"/>
    <n v="132"/>
  </r>
  <r>
    <x v="66"/>
    <s v="Australia"/>
    <n v="14"/>
    <n v="132"/>
  </r>
  <r>
    <x v="66"/>
    <s v="Australia"/>
    <n v="23"/>
    <n v="132"/>
  </r>
  <r>
    <x v="66"/>
    <s v="Australia"/>
    <n v="11"/>
    <n v="59"/>
  </r>
  <r>
    <x v="66"/>
    <s v="Canada"/>
    <n v="15"/>
    <n v="27"/>
  </r>
  <r>
    <x v="66"/>
    <s v="Canada"/>
    <n v="90"/>
    <n v="38"/>
  </r>
  <r>
    <x v="66"/>
    <s v="Finland"/>
    <n v="11"/>
    <n v="37"/>
  </r>
  <r>
    <x v="66"/>
    <s v="Germany"/>
    <n v="17"/>
    <n v="80"/>
  </r>
  <r>
    <x v="66"/>
    <s v="Hong Kong"/>
    <n v="412"/>
    <n v="63"/>
  </r>
  <r>
    <x v="66"/>
    <s v="India"/>
    <n v="4"/>
    <n v="44"/>
  </r>
  <r>
    <x v="66"/>
    <s v="India"/>
    <n v="4"/>
    <n v="24"/>
  </r>
  <r>
    <x v="66"/>
    <s v="Indonesia"/>
    <n v="4"/>
    <n v="115"/>
  </r>
  <r>
    <x v="66"/>
    <s v="Italy"/>
    <n v="18"/>
    <n v="13"/>
  </r>
  <r>
    <x v="66"/>
    <s v="Netherlands"/>
    <n v="4"/>
    <n v="30"/>
  </r>
  <r>
    <x v="66"/>
    <s v="Puerto Rico"/>
    <n v="7"/>
    <n v="153"/>
  </r>
  <r>
    <x v="66"/>
    <s v="South Korea"/>
    <n v="0"/>
    <n v="24"/>
  </r>
  <r>
    <x v="66"/>
    <s v="Spain"/>
    <n v="9"/>
    <n v="72"/>
  </r>
  <r>
    <x v="66"/>
    <s v="Spain"/>
    <n v="88"/>
    <n v="295"/>
  </r>
  <r>
    <x v="66"/>
    <s v="Spain"/>
    <n v="77"/>
    <n v="295"/>
  </r>
  <r>
    <x v="66"/>
    <s v="Turkey"/>
    <n v="19"/>
    <n v="240"/>
  </r>
  <r>
    <x v="66"/>
    <s v="United Kingdom"/>
    <n v="4"/>
    <n v="46"/>
  </r>
  <r>
    <x v="66"/>
    <s v="United Kingdom"/>
    <n v="47"/>
    <n v="94"/>
  </r>
  <r>
    <x v="66"/>
    <s v="United States"/>
    <n v="17"/>
    <n v="23"/>
  </r>
  <r>
    <x v="66"/>
    <s v="United States"/>
    <n v="12"/>
    <n v="31"/>
  </r>
  <r>
    <x v="66"/>
    <s v="United States"/>
    <n v="40"/>
    <n v="23"/>
  </r>
  <r>
    <x v="66"/>
    <s v="United States"/>
    <n v="11"/>
    <n v="55"/>
  </r>
  <r>
    <x v="66"/>
    <s v="United States"/>
    <n v="297"/>
    <n v="44"/>
  </r>
  <r>
    <x v="66"/>
    <s v="United States"/>
    <n v="111"/>
    <n v="95"/>
  </r>
  <r>
    <x v="66"/>
    <s v="United States"/>
    <n v="9"/>
    <n v="26"/>
  </r>
  <r>
    <x v="66"/>
    <s v="United States"/>
    <n v="43"/>
    <n v="82"/>
  </r>
  <r>
    <x v="67"/>
    <s v="Australia"/>
    <n v="43"/>
    <n v="79"/>
  </r>
  <r>
    <x v="67"/>
    <s v="Brazil"/>
    <n v="471"/>
    <n v="50"/>
  </r>
  <r>
    <x v="67"/>
    <s v="Canada"/>
    <n v="8"/>
    <n v="16"/>
  </r>
  <r>
    <x v="67"/>
    <s v="France"/>
    <n v="53"/>
    <n v="31"/>
  </r>
  <r>
    <x v="67"/>
    <s v="Guatemala"/>
    <n v="5"/>
    <n v="16"/>
  </r>
  <r>
    <x v="67"/>
    <s v="India"/>
    <n v="6"/>
    <n v="112"/>
  </r>
  <r>
    <x v="67"/>
    <s v="India"/>
    <n v="3"/>
    <n v="86"/>
  </r>
  <r>
    <x v="67"/>
    <s v="Spain"/>
    <n v="6"/>
    <n v="37"/>
  </r>
  <r>
    <x v="67"/>
    <s v="Taiwan"/>
    <n v="18"/>
    <n v="80"/>
  </r>
  <r>
    <x v="67"/>
    <s v="Turkey"/>
    <n v="34"/>
    <n v="110"/>
  </r>
  <r>
    <x v="67"/>
    <s v="United Kingdom"/>
    <n v="11"/>
    <n v="68"/>
  </r>
  <r>
    <x v="67"/>
    <s v="United States"/>
    <n v="7"/>
    <n v="0"/>
  </r>
  <r>
    <x v="67"/>
    <s v="United States"/>
    <n v="26"/>
    <n v="90"/>
  </r>
  <r>
    <x v="67"/>
    <s v="United States"/>
    <n v="62"/>
    <n v="32"/>
  </r>
  <r>
    <x v="67"/>
    <s v="United States"/>
    <n v="29"/>
    <n v="0"/>
  </r>
  <r>
    <x v="67"/>
    <s v="United States"/>
    <n v="432"/>
    <n v="68"/>
  </r>
  <r>
    <x v="67"/>
    <s v="United States"/>
    <n v="13"/>
    <n v="0"/>
  </r>
  <r>
    <x v="67"/>
    <s v="United States"/>
    <n v="13"/>
    <n v="8"/>
  </r>
  <r>
    <x v="67"/>
    <s v="United States"/>
    <n v="148"/>
    <n v="63"/>
  </r>
  <r>
    <x v="67"/>
    <s v="United States"/>
    <n v="42"/>
    <n v="66"/>
  </r>
  <r>
    <x v="67"/>
    <s v="United States"/>
    <n v="15"/>
    <n v="93"/>
  </r>
  <r>
    <x v="67"/>
    <s v="United States"/>
    <n v="14"/>
    <n v="36"/>
  </r>
  <r>
    <x v="67"/>
    <s v="United States"/>
    <n v="5"/>
    <n v="19"/>
  </r>
  <r>
    <x v="67"/>
    <s v="United States"/>
    <n v="17"/>
    <n v="36"/>
  </r>
  <r>
    <x v="67"/>
    <s v="United States"/>
    <n v="2"/>
    <n v="276"/>
  </r>
  <r>
    <x v="67"/>
    <s v="United States"/>
    <n v="11"/>
    <n v="16"/>
  </r>
  <r>
    <x v="68"/>
    <s v="Australia"/>
    <n v="11"/>
    <n v="221"/>
  </r>
  <r>
    <x v="68"/>
    <s v="Canada"/>
    <n v="12"/>
    <n v="86"/>
  </r>
  <r>
    <x v="68"/>
    <s v="Canada"/>
    <n v="313"/>
    <n v="26"/>
  </r>
  <r>
    <x v="68"/>
    <s v="Canada"/>
    <n v="8"/>
    <n v="12"/>
  </r>
  <r>
    <x v="68"/>
    <s v="Canada"/>
    <n v="14"/>
    <n v="29"/>
  </r>
  <r>
    <x v="68"/>
    <s v="China"/>
    <n v="38"/>
    <n v="55"/>
  </r>
  <r>
    <x v="68"/>
    <s v="France"/>
    <n v="18"/>
    <n v="68"/>
  </r>
  <r>
    <x v="68"/>
    <s v="Indonesia"/>
    <n v="33"/>
    <n v="66"/>
  </r>
  <r>
    <x v="68"/>
    <s v="Japan"/>
    <n v="35"/>
    <n v="29"/>
  </r>
  <r>
    <x v="68"/>
    <s v="Spain"/>
    <n v="543"/>
    <n v="51"/>
  </r>
  <r>
    <x v="68"/>
    <s v="Taiwan"/>
    <n v="25"/>
    <n v="61"/>
  </r>
  <r>
    <x v="68"/>
    <s v="United Kingdom"/>
    <n v="5"/>
    <n v="28"/>
  </r>
  <r>
    <x v="68"/>
    <s v="United Kingdom"/>
    <n v="12"/>
    <n v="205"/>
  </r>
  <r>
    <x v="68"/>
    <s v="United Kingdom"/>
    <n v="5"/>
    <n v="55"/>
  </r>
  <r>
    <x v="68"/>
    <s v="United Kingdom"/>
    <n v="7"/>
    <n v="30"/>
  </r>
  <r>
    <x v="68"/>
    <s v="United States"/>
    <n v="9"/>
    <n v="48"/>
  </r>
  <r>
    <x v="68"/>
    <s v="United States"/>
    <n v="16"/>
    <n v="0"/>
  </r>
  <r>
    <x v="68"/>
    <s v="United States"/>
    <n v="25"/>
    <n v="13"/>
  </r>
  <r>
    <x v="68"/>
    <s v="United States"/>
    <n v="117"/>
    <n v="63"/>
  </r>
  <r>
    <x v="68"/>
    <s v="United States"/>
    <n v="254"/>
    <n v="0"/>
  </r>
  <r>
    <x v="68"/>
    <s v="United States"/>
    <n v="20"/>
    <n v="0"/>
  </r>
  <r>
    <x v="68"/>
    <s v="United States"/>
    <n v="181"/>
    <n v="44"/>
  </r>
  <r>
    <x v="68"/>
    <s v="United States"/>
    <n v="4"/>
    <n v="55"/>
  </r>
  <r>
    <x v="68"/>
    <s v="United States"/>
    <n v="12"/>
    <n v="33"/>
  </r>
  <r>
    <x v="68"/>
    <s v="United States"/>
    <n v="14"/>
    <n v="60"/>
  </r>
  <r>
    <x v="68"/>
    <s v="United States"/>
    <n v="8"/>
    <n v="44"/>
  </r>
  <r>
    <x v="68"/>
    <s v="United States"/>
    <n v="8"/>
    <n v="6"/>
  </r>
  <r>
    <x v="68"/>
    <s v="United States"/>
    <n v="23"/>
    <n v="5"/>
  </r>
  <r>
    <x v="68"/>
    <s v="United States"/>
    <n v="63"/>
    <n v="38"/>
  </r>
  <r>
    <x v="68"/>
    <s v="United States"/>
    <n v="5"/>
    <n v="72"/>
  </r>
  <r>
    <x v="68"/>
    <s v="United States"/>
    <n v="36"/>
    <n v="35"/>
  </r>
  <r>
    <x v="68"/>
    <s v="United States"/>
    <n v="23"/>
    <n v="32"/>
  </r>
  <r>
    <x v="68"/>
    <s v="United States"/>
    <n v="9"/>
    <n v="16"/>
  </r>
  <r>
    <x v="68"/>
    <s v="United States"/>
    <n v="304"/>
    <n v="113"/>
  </r>
  <r>
    <x v="69"/>
    <s v="Chile"/>
    <n v="10"/>
    <n v="71"/>
  </r>
  <r>
    <x v="69"/>
    <s v="Colombia"/>
    <n v="13"/>
    <n v="56"/>
  </r>
  <r>
    <x v="69"/>
    <s v="Greece"/>
    <n v="47"/>
    <n v="101"/>
  </r>
  <r>
    <x v="69"/>
    <s v="Hong Kong"/>
    <n v="8"/>
    <n v="55"/>
  </r>
  <r>
    <x v="69"/>
    <s v="India"/>
    <n v="24"/>
    <n v="96"/>
  </r>
  <r>
    <x v="69"/>
    <s v="India"/>
    <n v="9"/>
    <n v="85"/>
  </r>
  <r>
    <x v="69"/>
    <s v="Peru"/>
    <n v="29"/>
    <n v="153"/>
  </r>
  <r>
    <x v="69"/>
    <s v="Slovenia"/>
    <n v="5"/>
    <n v="79"/>
  </r>
  <r>
    <x v="69"/>
    <s v="United Kingdom"/>
    <n v="10"/>
    <n v="8"/>
  </r>
  <r>
    <x v="69"/>
    <s v="United States"/>
    <n v="7"/>
    <n v="40"/>
  </r>
  <r>
    <x v="69"/>
    <s v="United States"/>
    <n v="45"/>
    <n v="322"/>
  </r>
  <r>
    <x v="69"/>
    <s v="United States"/>
    <n v="24"/>
    <n v="24"/>
  </r>
  <r>
    <x v="69"/>
    <s v="United States"/>
    <n v="6"/>
    <n v="44"/>
  </r>
  <r>
    <x v="69"/>
    <s v="United States"/>
    <n v="14"/>
    <n v="51"/>
  </r>
  <r>
    <x v="69"/>
    <s v="United States"/>
    <n v="56"/>
    <n v="322"/>
  </r>
  <r>
    <x v="69"/>
    <s v="United States"/>
    <n v="18"/>
    <n v="57"/>
  </r>
  <r>
    <x v="69"/>
    <s v="United States"/>
    <n v="63"/>
    <n v="0"/>
  </r>
  <r>
    <x v="69"/>
    <s v="United States"/>
    <n v="39"/>
    <n v="322"/>
  </r>
  <r>
    <x v="69"/>
    <s v="United States"/>
    <n v="22"/>
    <n v="66"/>
  </r>
  <r>
    <x v="69"/>
    <s v="United States"/>
    <n v="253"/>
    <n v="55"/>
  </r>
  <r>
    <x v="70"/>
    <s v="Canada"/>
    <n v="7"/>
    <n v="63"/>
  </r>
  <r>
    <x v="70"/>
    <s v="China"/>
    <n v="54"/>
    <n v="55"/>
  </r>
  <r>
    <x v="70"/>
    <s v="Greece"/>
    <n v="35"/>
    <n v="28"/>
  </r>
  <r>
    <x v="70"/>
    <s v="Philippines"/>
    <n v="58"/>
    <n v="69"/>
  </r>
  <r>
    <x v="70"/>
    <s v="Poland"/>
    <n v="11"/>
    <n v="131"/>
  </r>
  <r>
    <x v="70"/>
    <s v="Taiwan"/>
    <n v="4"/>
    <n v="37"/>
  </r>
  <r>
    <x v="70"/>
    <s v="United Kingdom"/>
    <n v="67"/>
    <n v="24"/>
  </r>
  <r>
    <x v="70"/>
    <s v="United States"/>
    <n v="38"/>
    <n v="65"/>
  </r>
  <r>
    <x v="70"/>
    <s v="United States"/>
    <n v="42"/>
    <n v="48"/>
  </r>
  <r>
    <x v="70"/>
    <s v="United States"/>
    <n v="71"/>
    <n v="97"/>
  </r>
  <r>
    <x v="70"/>
    <s v="United States"/>
    <n v="40"/>
    <n v="39"/>
  </r>
  <r>
    <x v="70"/>
    <s v="United States"/>
    <n v="19"/>
    <n v="12"/>
  </r>
  <r>
    <x v="70"/>
    <s v="United States"/>
    <n v="16"/>
    <n v="214"/>
  </r>
  <r>
    <x v="70"/>
    <s v="United States"/>
    <n v="11"/>
    <n v="92"/>
  </r>
  <r>
    <x v="71"/>
    <s v="Australia"/>
    <n v="601"/>
    <n v="34"/>
  </r>
  <r>
    <x v="71"/>
    <s v="Canada"/>
    <n v="21"/>
    <n v="31"/>
  </r>
  <r>
    <x v="71"/>
    <s v="Canada"/>
    <n v="9"/>
    <n v="46"/>
  </r>
  <r>
    <x v="71"/>
    <s v="Canada"/>
    <n v="13"/>
    <n v="0"/>
  </r>
  <r>
    <x v="71"/>
    <s v="Canada"/>
    <n v="336"/>
    <n v="55"/>
  </r>
  <r>
    <x v="71"/>
    <s v="France"/>
    <n v="20"/>
    <n v="19"/>
  </r>
  <r>
    <x v="71"/>
    <s v="France"/>
    <n v="12"/>
    <n v="98"/>
  </r>
  <r>
    <x v="71"/>
    <s v="Germany"/>
    <n v="2"/>
    <n v="7"/>
  </r>
  <r>
    <x v="71"/>
    <s v="India"/>
    <n v="19"/>
    <n v="99"/>
  </r>
  <r>
    <x v="71"/>
    <s v="Indonesia"/>
    <n v="1"/>
    <n v="110"/>
  </r>
  <r>
    <x v="71"/>
    <s v="Netherlands"/>
    <n v="4"/>
    <n v="13"/>
  </r>
  <r>
    <x v="71"/>
    <s v="Peru"/>
    <n v="34"/>
    <n v="19"/>
  </r>
  <r>
    <x v="71"/>
    <s v="Thailand"/>
    <n v="0"/>
    <n v="38"/>
  </r>
  <r>
    <x v="71"/>
    <s v="United Kingdom"/>
    <n v="12"/>
    <n v="254"/>
  </r>
  <r>
    <x v="71"/>
    <s v="United Kingdom"/>
    <n v="73"/>
    <n v="44"/>
  </r>
  <r>
    <x v="71"/>
    <s v="United Kingdom"/>
    <n v="454"/>
    <n v="254"/>
  </r>
  <r>
    <x v="71"/>
    <s v="United States"/>
    <n v="14"/>
    <n v="37"/>
  </r>
  <r>
    <x v="71"/>
    <s v="United States"/>
    <n v="5"/>
    <n v="11"/>
  </r>
  <r>
    <x v="71"/>
    <s v="United States"/>
    <n v="15"/>
    <n v="37"/>
  </r>
  <r>
    <x v="71"/>
    <s v="United States"/>
    <n v="457"/>
    <n v="48"/>
  </r>
  <r>
    <x v="71"/>
    <s v="United States"/>
    <n v="12"/>
    <n v="32"/>
  </r>
  <r>
    <x v="71"/>
    <s v="United States"/>
    <n v="19"/>
    <n v="140"/>
  </r>
  <r>
    <x v="71"/>
    <s v="United States"/>
    <n v="8"/>
    <n v="10"/>
  </r>
  <r>
    <x v="71"/>
    <s v="United States"/>
    <n v="11"/>
    <n v="79"/>
  </r>
  <r>
    <x v="71"/>
    <s v="United States"/>
    <n v="7"/>
    <n v="140"/>
  </r>
  <r>
    <x v="71"/>
    <s v="United States"/>
    <n v="5"/>
    <n v="35"/>
  </r>
  <r>
    <x v="71"/>
    <s v="United States"/>
    <n v="4"/>
    <n v="60"/>
  </r>
  <r>
    <x v="71"/>
    <s v="United States"/>
    <n v="18"/>
    <n v="140"/>
  </r>
  <r>
    <x v="72"/>
    <s v="Austria"/>
    <n v="51"/>
    <n v="70"/>
  </r>
  <r>
    <x v="72"/>
    <s v="Austria"/>
    <n v="31"/>
    <n v="55"/>
  </r>
  <r>
    <x v="72"/>
    <s v="Brazil"/>
    <n v="9"/>
    <n v="55"/>
  </r>
  <r>
    <x v="72"/>
    <s v="Canada"/>
    <n v="16"/>
    <n v="55"/>
  </r>
  <r>
    <x v="72"/>
    <s v="Canada"/>
    <n v="22"/>
    <n v="37"/>
  </r>
  <r>
    <x v="72"/>
    <s v="Canada"/>
    <n v="47"/>
    <n v="130"/>
  </r>
  <r>
    <x v="72"/>
    <s v="Canada"/>
    <n v="7"/>
    <n v="79"/>
  </r>
  <r>
    <x v="72"/>
    <s v="China"/>
    <n v="468"/>
    <n v="202"/>
  </r>
  <r>
    <x v="72"/>
    <s v="Germany"/>
    <n v="7"/>
    <n v="10"/>
  </r>
  <r>
    <x v="72"/>
    <s v="India"/>
    <n v="8"/>
    <n v="149"/>
  </r>
  <r>
    <x v="72"/>
    <s v="India"/>
    <n v="10"/>
    <n v="71"/>
  </r>
  <r>
    <x v="72"/>
    <s v="India"/>
    <n v="9"/>
    <n v="12"/>
  </r>
  <r>
    <x v="72"/>
    <s v="India"/>
    <n v="4"/>
    <n v="149"/>
  </r>
  <r>
    <x v="72"/>
    <s v="India"/>
    <n v="13"/>
    <n v="149"/>
  </r>
  <r>
    <x v="72"/>
    <s v="Japan"/>
    <n v="19"/>
    <n v="19"/>
  </r>
  <r>
    <x v="72"/>
    <s v="Palestine"/>
    <n v="31"/>
    <n v="101"/>
  </r>
  <r>
    <x v="72"/>
    <s v="Peru"/>
    <n v="7"/>
    <n v="13"/>
  </r>
  <r>
    <x v="72"/>
    <s v="Philippines"/>
    <n v="500"/>
    <n v="19"/>
  </r>
  <r>
    <x v="72"/>
    <s v="South Africa"/>
    <n v="21"/>
    <n v="20"/>
  </r>
  <r>
    <x v="72"/>
    <s v="United Kingdom"/>
    <n v="17"/>
    <n v="71"/>
  </r>
  <r>
    <x v="72"/>
    <s v="United States"/>
    <n v="31"/>
    <n v="42"/>
  </r>
  <r>
    <x v="72"/>
    <s v="United States"/>
    <n v="380"/>
    <n v="30"/>
  </r>
  <r>
    <x v="72"/>
    <s v="United States"/>
    <n v="3"/>
    <n v="36"/>
  </r>
  <r>
    <x v="72"/>
    <s v="United States"/>
    <n v="11"/>
    <n v="103"/>
  </r>
  <r>
    <x v="72"/>
    <s v="United States"/>
    <n v="31"/>
    <n v="0"/>
  </r>
  <r>
    <x v="72"/>
    <s v="United States"/>
    <n v="14"/>
    <n v="81"/>
  </r>
  <r>
    <x v="72"/>
    <s v="United States"/>
    <n v="20"/>
    <n v="76"/>
  </r>
  <r>
    <x v="72"/>
    <s v="United States"/>
    <n v="9"/>
    <n v="0"/>
  </r>
  <r>
    <x v="72"/>
    <s v="United States"/>
    <n v="2"/>
    <n v="208"/>
  </r>
  <r>
    <x v="72"/>
    <s v="United States"/>
    <n v="21"/>
    <n v="44"/>
  </r>
  <r>
    <x v="72"/>
    <s v="United States"/>
    <n v="215"/>
    <n v="14"/>
  </r>
  <r>
    <x v="72"/>
    <s v="United States"/>
    <n v="696"/>
    <n v="86"/>
  </r>
  <r>
    <x v="72"/>
    <s v="United States"/>
    <n v="5"/>
    <n v="37"/>
  </r>
  <r>
    <x v="72"/>
    <s v="United States"/>
    <n v="20"/>
    <n v="75"/>
  </r>
  <r>
    <x v="72"/>
    <s v="United States"/>
    <n v="19"/>
    <n v="76"/>
  </r>
  <r>
    <x v="72"/>
    <s v="United States"/>
    <n v="17"/>
    <n v="76"/>
  </r>
  <r>
    <x v="72"/>
    <s v="United States"/>
    <n v="54"/>
    <n v="65"/>
  </r>
  <r>
    <x v="72"/>
    <s v="United States"/>
    <n v="10"/>
    <n v="55"/>
  </r>
  <r>
    <x v="72"/>
    <s v="United States"/>
    <n v="52"/>
    <n v="44"/>
  </r>
  <r>
    <x v="72"/>
    <s v="United States"/>
    <n v="35"/>
    <n v="21"/>
  </r>
  <r>
    <x v="72"/>
    <s v="United States"/>
    <n v="9"/>
    <n v="149"/>
  </r>
  <r>
    <x v="72"/>
    <s v="United States"/>
    <n v="19"/>
    <n v="18"/>
  </r>
  <r>
    <x v="72"/>
    <s v="United States"/>
    <n v="9"/>
    <n v="72"/>
  </r>
  <r>
    <x v="72"/>
    <s v="United States"/>
    <n v="8"/>
    <n v="11"/>
  </r>
  <r>
    <x v="72"/>
    <s v="United States"/>
    <n v="86"/>
    <n v="55"/>
  </r>
  <r>
    <x v="72"/>
    <s v="United States"/>
    <n v="23"/>
    <n v="76"/>
  </r>
  <r>
    <x v="72"/>
    <s v="United States"/>
    <n v="7"/>
    <n v="46"/>
  </r>
  <r>
    <x v="72"/>
    <s v="Venezuela"/>
    <n v="21"/>
    <n v="11"/>
  </r>
  <r>
    <x v="73"/>
    <s v="Canada"/>
    <n v="27"/>
    <n v="40"/>
  </r>
  <r>
    <x v="73"/>
    <s v="Canada"/>
    <n v="27"/>
    <n v="35"/>
  </r>
  <r>
    <x v="73"/>
    <s v="Canada"/>
    <n v="47"/>
    <n v="14"/>
  </r>
  <r>
    <x v="73"/>
    <s v="Canada"/>
    <n v="6"/>
    <n v="55"/>
  </r>
  <r>
    <x v="73"/>
    <s v="Germany"/>
    <n v="311"/>
    <n v="88"/>
  </r>
  <r>
    <x v="73"/>
    <s v="Germany"/>
    <n v="13"/>
    <n v="88"/>
  </r>
  <r>
    <x v="73"/>
    <s v="Hong Kong"/>
    <n v="22"/>
    <n v="24"/>
  </r>
  <r>
    <x v="73"/>
    <s v="Italy"/>
    <n v="384"/>
    <n v="35"/>
  </r>
  <r>
    <x v="73"/>
    <s v="Italy"/>
    <n v="17"/>
    <n v="116"/>
  </r>
  <r>
    <x v="73"/>
    <s v="Japan"/>
    <n v="6"/>
    <n v="88"/>
  </r>
  <r>
    <x v="73"/>
    <s v="Malaysia"/>
    <n v="6"/>
    <n v="92"/>
  </r>
  <r>
    <x v="73"/>
    <s v="Netherlands"/>
    <n v="13"/>
    <n v="55"/>
  </r>
  <r>
    <x v="73"/>
    <s v="Poland"/>
    <n v="7"/>
    <n v="0"/>
  </r>
  <r>
    <x v="73"/>
    <s v="Singapore"/>
    <n v="8"/>
    <n v="24"/>
  </r>
  <r>
    <x v="73"/>
    <s v="Taiwan"/>
    <n v="59"/>
    <n v="55"/>
  </r>
  <r>
    <x v="73"/>
    <s v="United Kingdom"/>
    <n v="23"/>
    <n v="36"/>
  </r>
  <r>
    <x v="73"/>
    <s v="United States"/>
    <n v="6"/>
    <n v="18"/>
  </r>
  <r>
    <x v="73"/>
    <s v="United States"/>
    <n v="13"/>
    <n v="110"/>
  </r>
  <r>
    <x v="73"/>
    <s v="United States"/>
    <n v="29"/>
    <n v="133"/>
  </r>
  <r>
    <x v="73"/>
    <s v="United States"/>
    <n v="7"/>
    <n v="173"/>
  </r>
  <r>
    <x v="73"/>
    <s v="United States"/>
    <n v="13"/>
    <n v="44"/>
  </r>
  <r>
    <x v="73"/>
    <s v="United States"/>
    <n v="9"/>
    <n v="20"/>
  </r>
  <r>
    <x v="73"/>
    <s v="United States"/>
    <n v="38"/>
    <n v="100"/>
  </r>
  <r>
    <x v="73"/>
    <s v="United States"/>
    <n v="6"/>
    <n v="55"/>
  </r>
  <r>
    <x v="73"/>
    <s v="United States"/>
    <n v="20"/>
    <n v="13"/>
  </r>
  <r>
    <x v="73"/>
    <s v="United States"/>
    <n v="2"/>
    <n v="55"/>
  </r>
  <r>
    <x v="73"/>
    <s v="United States"/>
    <n v="63"/>
    <n v="45"/>
  </r>
  <r>
    <x v="73"/>
    <s v="United States"/>
    <n v="147"/>
    <n v="42"/>
  </r>
  <r>
    <x v="73"/>
    <s v="United States"/>
    <n v="39"/>
    <n v="90"/>
  </r>
  <r>
    <x v="73"/>
    <s v="United States"/>
    <n v="11"/>
    <n v="50"/>
  </r>
  <r>
    <x v="73"/>
    <s v="United States"/>
    <n v="47"/>
    <n v="21"/>
  </r>
  <r>
    <x v="73"/>
    <s v="United States"/>
    <n v="14"/>
    <n v="46"/>
  </r>
  <r>
    <x v="73"/>
    <s v="United States"/>
    <n v="11"/>
    <n v="110"/>
  </r>
  <r>
    <x v="73"/>
    <s v="United States"/>
    <n v="13"/>
    <n v="18"/>
  </r>
  <r>
    <x v="73"/>
    <s v="United States"/>
    <n v="191"/>
    <n v="0"/>
  </r>
  <r>
    <x v="73"/>
    <s v="United States"/>
    <n v="54"/>
    <n v="68"/>
  </r>
  <r>
    <x v="74"/>
    <s v="Austria"/>
    <n v="31"/>
    <n v="19"/>
  </r>
  <r>
    <x v="74"/>
    <s v="Brazil"/>
    <n v="8"/>
    <n v="48"/>
  </r>
  <r>
    <x v="74"/>
    <s v="Bulgaria"/>
    <n v="26"/>
    <n v="40"/>
  </r>
  <r>
    <x v="74"/>
    <s v="Canada"/>
    <n v="9"/>
    <n v="36"/>
  </r>
  <r>
    <x v="74"/>
    <s v="Canada"/>
    <n v="8"/>
    <n v="41"/>
  </r>
  <r>
    <x v="74"/>
    <s v="Canada"/>
    <n v="17"/>
    <n v="140"/>
  </r>
  <r>
    <x v="74"/>
    <s v="Canada"/>
    <n v="31"/>
    <n v="55"/>
  </r>
  <r>
    <x v="74"/>
    <s v="Canada"/>
    <n v="12"/>
    <n v="55"/>
  </r>
  <r>
    <x v="74"/>
    <s v="Canada"/>
    <n v="46"/>
    <n v="36"/>
  </r>
  <r>
    <x v="74"/>
    <s v="Canada"/>
    <n v="8"/>
    <n v="82"/>
  </r>
  <r>
    <x v="74"/>
    <s v="Canada"/>
    <n v="11"/>
    <n v="82"/>
  </r>
  <r>
    <x v="74"/>
    <s v="Canada"/>
    <n v="5"/>
    <n v="140"/>
  </r>
  <r>
    <x v="74"/>
    <s v="Canada"/>
    <n v="4"/>
    <n v="0"/>
  </r>
  <r>
    <x v="74"/>
    <s v="Canada"/>
    <n v="4"/>
    <n v="36"/>
  </r>
  <r>
    <x v="74"/>
    <s v="Canada"/>
    <n v="28"/>
    <n v="25"/>
  </r>
  <r>
    <x v="74"/>
    <s v="Canada"/>
    <n v="286"/>
    <n v="59"/>
  </r>
  <r>
    <x v="74"/>
    <s v="Canada"/>
    <n v="112"/>
    <n v="166"/>
  </r>
  <r>
    <x v="74"/>
    <s v="Canada"/>
    <n v="112"/>
    <n v="166"/>
  </r>
  <r>
    <x v="74"/>
    <s v="Chile"/>
    <n v="68"/>
    <n v="53"/>
  </r>
  <r>
    <x v="74"/>
    <s v="Chile"/>
    <n v="66"/>
    <n v="53"/>
  </r>
  <r>
    <x v="74"/>
    <s v="France"/>
    <n v="27"/>
    <n v="110"/>
  </r>
  <r>
    <x v="74"/>
    <s v="France"/>
    <n v="4"/>
    <n v="29"/>
  </r>
  <r>
    <x v="74"/>
    <s v="France"/>
    <n v="130"/>
    <n v="19"/>
  </r>
  <r>
    <x v="74"/>
    <s v="Germany"/>
    <n v="9"/>
    <n v="71"/>
  </r>
  <r>
    <x v="74"/>
    <s v="Greece"/>
    <n v="9"/>
    <n v="69"/>
  </r>
  <r>
    <x v="74"/>
    <s v="India"/>
    <n v="11"/>
    <n v="41"/>
  </r>
  <r>
    <x v="74"/>
    <s v="India"/>
    <n v="34"/>
    <n v="0"/>
  </r>
  <r>
    <x v="74"/>
    <s v="India"/>
    <n v="14"/>
    <n v="68"/>
  </r>
  <r>
    <x v="74"/>
    <s v="India"/>
    <n v="12"/>
    <n v="55"/>
  </r>
  <r>
    <x v="74"/>
    <s v="Italy"/>
    <n v="29"/>
    <n v="30"/>
  </r>
  <r>
    <x v="74"/>
    <s v="Poland"/>
    <n v="35"/>
    <n v="0"/>
  </r>
  <r>
    <x v="74"/>
    <s v="Poland"/>
    <n v="29"/>
    <n v="0"/>
  </r>
  <r>
    <x v="74"/>
    <s v="South Korea"/>
    <n v="29"/>
    <n v="52"/>
  </r>
  <r>
    <x v="74"/>
    <s v="Spain"/>
    <n v="184"/>
    <n v="32"/>
  </r>
  <r>
    <x v="74"/>
    <s v="Taiwan"/>
    <n v="14"/>
    <n v="86"/>
  </r>
  <r>
    <x v="74"/>
    <s v="Thailand"/>
    <n v="11"/>
    <n v="81"/>
  </r>
  <r>
    <x v="74"/>
    <s v="Thailand"/>
    <n v="9"/>
    <n v="132"/>
  </r>
  <r>
    <x v="74"/>
    <s v="Turkey"/>
    <n v="122"/>
    <n v="52"/>
  </r>
  <r>
    <x v="74"/>
    <s v="United Kingdom"/>
    <n v="45"/>
    <n v="55"/>
  </r>
  <r>
    <x v="74"/>
    <s v="United States"/>
    <n v="9"/>
    <n v="32"/>
  </r>
  <r>
    <x v="74"/>
    <s v="United States"/>
    <n v="75"/>
    <n v="31"/>
  </r>
  <r>
    <x v="74"/>
    <s v="United States"/>
    <n v="6"/>
    <n v="48"/>
  </r>
  <r>
    <x v="74"/>
    <s v="United States"/>
    <n v="90"/>
    <n v="20"/>
  </r>
  <r>
    <x v="74"/>
    <s v="United States"/>
    <n v="70"/>
    <n v="105"/>
  </r>
  <r>
    <x v="74"/>
    <s v="United States"/>
    <n v="22"/>
    <n v="7"/>
  </r>
  <r>
    <x v="74"/>
    <s v="United States"/>
    <n v="38"/>
    <n v="84"/>
  </r>
  <r>
    <x v="74"/>
    <s v="United States"/>
    <n v="12"/>
    <n v="70"/>
  </r>
  <r>
    <x v="74"/>
    <s v="United States"/>
    <n v="603"/>
    <n v="865"/>
  </r>
  <r>
    <x v="74"/>
    <s v="United States"/>
    <n v="4"/>
    <n v="55"/>
  </r>
  <r>
    <x v="74"/>
    <s v="United States"/>
    <n v="49"/>
    <n v="42"/>
  </r>
  <r>
    <x v="74"/>
    <s v="United States"/>
    <n v="3"/>
    <n v="16"/>
  </r>
  <r>
    <x v="74"/>
    <s v="United States"/>
    <n v="108"/>
    <n v="0"/>
  </r>
  <r>
    <x v="74"/>
    <s v="United States"/>
    <n v="127"/>
    <n v="42"/>
  </r>
  <r>
    <x v="74"/>
    <s v="United States"/>
    <n v="9"/>
    <n v="56"/>
  </r>
  <r>
    <x v="75"/>
    <s v="(not set)"/>
    <n v="3"/>
    <n v="21"/>
  </r>
  <r>
    <x v="75"/>
    <s v="Belgium"/>
    <n v="45"/>
    <n v="0"/>
  </r>
  <r>
    <x v="75"/>
    <s v="Canada"/>
    <n v="9"/>
    <n v="12"/>
  </r>
  <r>
    <x v="75"/>
    <s v="Canada"/>
    <n v="45"/>
    <n v="46"/>
  </r>
  <r>
    <x v="75"/>
    <s v="Canada"/>
    <n v="10"/>
    <n v="26"/>
  </r>
  <r>
    <x v="75"/>
    <s v="Colombia"/>
    <n v="22"/>
    <n v="44"/>
  </r>
  <r>
    <x v="75"/>
    <s v="India"/>
    <n v="118"/>
    <n v="0"/>
  </r>
  <r>
    <x v="75"/>
    <s v="India"/>
    <n v="6"/>
    <n v="55"/>
  </r>
  <r>
    <x v="75"/>
    <s v="Ireland"/>
    <n v="9"/>
    <n v="12"/>
  </r>
  <r>
    <x v="75"/>
    <s v="Malaysia"/>
    <n v="23"/>
    <n v="99"/>
  </r>
  <r>
    <x v="75"/>
    <s v="Pakistan"/>
    <n v="7"/>
    <n v="55"/>
  </r>
  <r>
    <x v="75"/>
    <s v="Pakistan"/>
    <n v="15"/>
    <n v="78"/>
  </r>
  <r>
    <x v="75"/>
    <s v="Peru"/>
    <n v="5"/>
    <n v="32"/>
  </r>
  <r>
    <x v="75"/>
    <s v="Portugal"/>
    <n v="5"/>
    <n v="44"/>
  </r>
  <r>
    <x v="75"/>
    <s v="Romania"/>
    <n v="10"/>
    <n v="24"/>
  </r>
  <r>
    <x v="75"/>
    <s v="Russia"/>
    <n v="50"/>
    <n v="86"/>
  </r>
  <r>
    <x v="75"/>
    <s v="Singapore"/>
    <n v="8"/>
    <n v="50"/>
  </r>
  <r>
    <x v="75"/>
    <s v="Spain"/>
    <n v="818"/>
    <n v="351"/>
  </r>
  <r>
    <x v="75"/>
    <s v="Spain"/>
    <n v="822"/>
    <n v="351"/>
  </r>
  <r>
    <x v="75"/>
    <s v="Spain"/>
    <n v="18"/>
    <n v="78"/>
  </r>
  <r>
    <x v="75"/>
    <s v="Spain"/>
    <n v="826"/>
    <n v="351"/>
  </r>
  <r>
    <x v="75"/>
    <s v="Spain"/>
    <n v="830"/>
    <n v="351"/>
  </r>
  <r>
    <x v="75"/>
    <s v="Spain"/>
    <n v="833"/>
    <n v="351"/>
  </r>
  <r>
    <x v="75"/>
    <s v="Spain"/>
    <n v="838"/>
    <n v="351"/>
  </r>
  <r>
    <x v="75"/>
    <s v="Spain"/>
    <n v="836"/>
    <n v="351"/>
  </r>
  <r>
    <x v="75"/>
    <s v="Spain"/>
    <n v="111"/>
    <n v="103"/>
  </r>
  <r>
    <x v="75"/>
    <s v="Spain"/>
    <n v="106"/>
    <n v="103"/>
  </r>
  <r>
    <x v="75"/>
    <s v="United Kingdom"/>
    <n v="141"/>
    <n v="25"/>
  </r>
  <r>
    <x v="75"/>
    <s v="United Kingdom"/>
    <n v="59"/>
    <n v="164"/>
  </r>
  <r>
    <x v="75"/>
    <s v="United Kingdom"/>
    <n v="68"/>
    <n v="0"/>
  </r>
  <r>
    <x v="75"/>
    <s v="United Kingdom"/>
    <n v="11"/>
    <n v="15"/>
  </r>
  <r>
    <x v="75"/>
    <s v="United States"/>
    <n v="29"/>
    <n v="0"/>
  </r>
  <r>
    <x v="75"/>
    <s v="United States"/>
    <n v="27"/>
    <n v="56"/>
  </r>
  <r>
    <x v="75"/>
    <s v="United States"/>
    <n v="39"/>
    <n v="190"/>
  </r>
  <r>
    <x v="75"/>
    <s v="United States"/>
    <n v="45"/>
    <n v="190"/>
  </r>
  <r>
    <x v="75"/>
    <s v="United States"/>
    <n v="14"/>
    <n v="14"/>
  </r>
  <r>
    <x v="75"/>
    <s v="United States"/>
    <n v="18"/>
    <n v="47"/>
  </r>
  <r>
    <x v="75"/>
    <s v="United States"/>
    <n v="10"/>
    <n v="117"/>
  </r>
  <r>
    <x v="75"/>
    <s v="United States"/>
    <n v="167"/>
    <n v="3"/>
  </r>
  <r>
    <x v="75"/>
    <s v="United States"/>
    <n v="2"/>
    <n v="0"/>
  </r>
  <r>
    <x v="75"/>
    <s v="United States"/>
    <n v="233"/>
    <n v="52"/>
  </r>
  <r>
    <x v="75"/>
    <s v="United States"/>
    <n v="26"/>
    <n v="22"/>
  </r>
  <r>
    <x v="75"/>
    <s v="United States"/>
    <n v="14"/>
    <n v="30"/>
  </r>
  <r>
    <x v="75"/>
    <s v="United States"/>
    <n v="14"/>
    <n v="80"/>
  </r>
  <r>
    <x v="75"/>
    <s v="United States"/>
    <n v="5"/>
    <n v="16"/>
  </r>
  <r>
    <x v="75"/>
    <s v="United States"/>
    <n v="269"/>
    <n v="24"/>
  </r>
  <r>
    <x v="75"/>
    <s v="United States"/>
    <n v="31"/>
    <n v="190"/>
  </r>
  <r>
    <x v="76"/>
    <s v="Canada"/>
    <n v="63"/>
    <n v="55"/>
  </r>
  <r>
    <x v="76"/>
    <s v="Canada"/>
    <n v="14"/>
    <n v="14"/>
  </r>
  <r>
    <x v="76"/>
    <s v="Canada"/>
    <n v="3"/>
    <n v="110"/>
  </r>
  <r>
    <x v="76"/>
    <s v="Canada"/>
    <n v="8"/>
    <n v="110"/>
  </r>
  <r>
    <x v="76"/>
    <s v="Canada"/>
    <n v="564"/>
    <n v="91"/>
  </r>
  <r>
    <x v="76"/>
    <s v="Canada"/>
    <n v="83"/>
    <n v="91"/>
  </r>
  <r>
    <x v="76"/>
    <s v="China"/>
    <n v="31"/>
    <n v="131"/>
  </r>
  <r>
    <x v="76"/>
    <s v="China"/>
    <n v="43"/>
    <n v="131"/>
  </r>
  <r>
    <x v="76"/>
    <s v="France"/>
    <n v="17"/>
    <n v="26"/>
  </r>
  <r>
    <x v="76"/>
    <s v="India"/>
    <n v="15"/>
    <n v="33"/>
  </r>
  <r>
    <x v="76"/>
    <s v="India"/>
    <n v="51"/>
    <n v="53"/>
  </r>
  <r>
    <x v="76"/>
    <s v="India"/>
    <n v="50"/>
    <n v="16"/>
  </r>
  <r>
    <x v="76"/>
    <s v="India"/>
    <n v="28"/>
    <n v="80"/>
  </r>
  <r>
    <x v="76"/>
    <s v="Italy"/>
    <n v="7"/>
    <n v="0"/>
  </r>
  <r>
    <x v="76"/>
    <s v="Mexico"/>
    <n v="87"/>
    <n v="65"/>
  </r>
  <r>
    <x v="76"/>
    <s v="Netherlands"/>
    <n v="18"/>
    <n v="69"/>
  </r>
  <r>
    <x v="76"/>
    <s v="South Korea"/>
    <n v="24"/>
    <n v="139"/>
  </r>
  <r>
    <x v="76"/>
    <s v="Spain"/>
    <n v="17"/>
    <n v="10"/>
  </r>
  <r>
    <x v="76"/>
    <s v="United Arab Emirates"/>
    <n v="16"/>
    <n v="40"/>
  </r>
  <r>
    <x v="76"/>
    <s v="United Arab Emirates"/>
    <n v="11"/>
    <n v="40"/>
  </r>
  <r>
    <x v="76"/>
    <s v="United States"/>
    <n v="17"/>
    <n v="98"/>
  </r>
  <r>
    <x v="76"/>
    <s v="United States"/>
    <n v="21"/>
    <n v="170"/>
  </r>
  <r>
    <x v="76"/>
    <s v="United States"/>
    <n v="16"/>
    <n v="12"/>
  </r>
  <r>
    <x v="76"/>
    <s v="United States"/>
    <n v="8"/>
    <n v="54"/>
  </r>
  <r>
    <x v="76"/>
    <s v="United States"/>
    <n v="12"/>
    <n v="0"/>
  </r>
  <r>
    <x v="76"/>
    <s v="United States"/>
    <n v="28"/>
    <n v="146"/>
  </r>
  <r>
    <x v="76"/>
    <s v="United States"/>
    <n v="5"/>
    <n v="49"/>
  </r>
  <r>
    <x v="77"/>
    <s v="Canada"/>
    <n v="6"/>
    <n v="48"/>
  </r>
  <r>
    <x v="77"/>
    <s v="Colombia"/>
    <n v="11"/>
    <n v="66"/>
  </r>
  <r>
    <x v="77"/>
    <s v="Germany"/>
    <n v="3"/>
    <n v="48"/>
  </r>
  <r>
    <x v="77"/>
    <s v="India"/>
    <n v="805"/>
    <n v="69"/>
  </r>
  <r>
    <x v="77"/>
    <s v="Japan"/>
    <n v="4"/>
    <n v="50"/>
  </r>
  <r>
    <x v="77"/>
    <s v="Taiwan"/>
    <n v="25"/>
    <n v="0"/>
  </r>
  <r>
    <x v="77"/>
    <s v="United States"/>
    <n v="6"/>
    <n v="5"/>
  </r>
  <r>
    <x v="77"/>
    <s v="United States"/>
    <n v="13"/>
    <n v="32"/>
  </r>
  <r>
    <x v="77"/>
    <s v="United States"/>
    <n v="12"/>
    <n v="43"/>
  </r>
  <r>
    <x v="77"/>
    <s v="United States"/>
    <n v="6"/>
    <n v="24"/>
  </r>
  <r>
    <x v="77"/>
    <s v="United States"/>
    <n v="8"/>
    <n v="11"/>
  </r>
  <r>
    <x v="77"/>
    <s v="United States"/>
    <n v="36"/>
    <n v="0"/>
  </r>
  <r>
    <x v="77"/>
    <s v="United States"/>
    <n v="9"/>
    <n v="55"/>
  </r>
  <r>
    <x v="77"/>
    <s v="Vietnam"/>
    <n v="15"/>
    <n v="30"/>
  </r>
  <r>
    <x v="78"/>
    <s v="(not set)"/>
    <n v="6"/>
    <n v="15"/>
  </r>
  <r>
    <x v="78"/>
    <s v="Australia"/>
    <n v="29"/>
    <n v="13"/>
  </r>
  <r>
    <x v="78"/>
    <s v="Canada"/>
    <n v="11"/>
    <n v="0"/>
  </r>
  <r>
    <x v="78"/>
    <s v="Colombia"/>
    <n v="165"/>
    <n v="122"/>
  </r>
  <r>
    <x v="78"/>
    <s v="Greece"/>
    <n v="14"/>
    <n v="34"/>
  </r>
  <r>
    <x v="78"/>
    <s v="India"/>
    <n v="25"/>
    <n v="54"/>
  </r>
  <r>
    <x v="78"/>
    <s v="Ireland"/>
    <n v="21"/>
    <n v="32"/>
  </r>
  <r>
    <x v="78"/>
    <s v="Philippines"/>
    <n v="2"/>
    <n v="5"/>
  </r>
  <r>
    <x v="78"/>
    <s v="Turkey"/>
    <n v="70"/>
    <n v="38"/>
  </r>
  <r>
    <x v="78"/>
    <s v="United States"/>
    <n v="21"/>
    <n v="82"/>
  </r>
  <r>
    <x v="78"/>
    <s v="United States"/>
    <n v="8"/>
    <n v="82"/>
  </r>
  <r>
    <x v="78"/>
    <s v="United States"/>
    <n v="428"/>
    <n v="17"/>
  </r>
  <r>
    <x v="78"/>
    <s v="United States"/>
    <n v="2"/>
    <n v="89"/>
  </r>
  <r>
    <x v="78"/>
    <s v="United States"/>
    <n v="23"/>
    <n v="276"/>
  </r>
  <r>
    <x v="78"/>
    <s v="United States"/>
    <n v="13"/>
    <n v="58"/>
  </r>
  <r>
    <x v="78"/>
    <s v="United States"/>
    <n v="5"/>
    <n v="38"/>
  </r>
  <r>
    <x v="78"/>
    <s v="United States"/>
    <n v="17"/>
    <n v="158"/>
  </r>
  <r>
    <x v="78"/>
    <s v="United States"/>
    <n v="15"/>
    <n v="144"/>
  </r>
  <r>
    <x v="78"/>
    <s v="United States"/>
    <n v="10"/>
    <n v="48"/>
  </r>
  <r>
    <x v="79"/>
    <s v="Brazil"/>
    <n v="212"/>
    <n v="24"/>
  </r>
  <r>
    <x v="79"/>
    <s v="Canada"/>
    <n v="3"/>
    <n v="1200"/>
  </r>
  <r>
    <x v="79"/>
    <s v="Canada"/>
    <n v="262"/>
    <n v="20"/>
  </r>
  <r>
    <x v="79"/>
    <s v="Canada"/>
    <n v="24"/>
    <n v="0"/>
  </r>
  <r>
    <x v="79"/>
    <s v="Colombia"/>
    <n v="30"/>
    <n v="86"/>
  </r>
  <r>
    <x v="79"/>
    <s v="Cyprus"/>
    <n v="64"/>
    <n v="89"/>
  </r>
  <r>
    <x v="79"/>
    <s v="France"/>
    <n v="190"/>
    <n v="13"/>
  </r>
  <r>
    <x v="79"/>
    <s v="Greece"/>
    <n v="34"/>
    <n v="86"/>
  </r>
  <r>
    <x v="79"/>
    <s v="Hong Kong"/>
    <n v="138"/>
    <n v="99"/>
  </r>
  <r>
    <x v="79"/>
    <s v="Hong Kong"/>
    <n v="35"/>
    <n v="80"/>
  </r>
  <r>
    <x v="79"/>
    <s v="India"/>
    <n v="222"/>
    <n v="0"/>
  </r>
  <r>
    <x v="79"/>
    <s v="Indonesia"/>
    <n v="227"/>
    <n v="99"/>
  </r>
  <r>
    <x v="79"/>
    <s v="Israel"/>
    <n v="12"/>
    <n v="12"/>
  </r>
  <r>
    <x v="79"/>
    <s v="Japan"/>
    <n v="15"/>
    <n v="22"/>
  </r>
  <r>
    <x v="79"/>
    <s v="Japan"/>
    <n v="18"/>
    <n v="16"/>
  </r>
  <r>
    <x v="79"/>
    <s v="Malaysia"/>
    <n v="16"/>
    <n v="53"/>
  </r>
  <r>
    <x v="79"/>
    <s v="Netherlands"/>
    <n v="42"/>
    <n v="85"/>
  </r>
  <r>
    <x v="79"/>
    <s v="New Zealand"/>
    <n v="25"/>
    <n v="30"/>
  </r>
  <r>
    <x v="79"/>
    <s v="New Zealand"/>
    <n v="12"/>
    <n v="30"/>
  </r>
  <r>
    <x v="79"/>
    <s v="Poland"/>
    <n v="26"/>
    <n v="85"/>
  </r>
  <r>
    <x v="79"/>
    <s v="Taiwan"/>
    <n v="723"/>
    <n v="214"/>
  </r>
  <r>
    <x v="79"/>
    <s v="Taiwan"/>
    <n v="4"/>
    <n v="44"/>
  </r>
  <r>
    <x v="79"/>
    <s v="Taiwan"/>
    <n v="8"/>
    <n v="104"/>
  </r>
  <r>
    <x v="79"/>
    <s v="Ukraine"/>
    <n v="14"/>
    <n v="28"/>
  </r>
  <r>
    <x v="79"/>
    <s v="United States"/>
    <n v="12"/>
    <n v="19"/>
  </r>
  <r>
    <x v="79"/>
    <s v="United States"/>
    <n v="9"/>
    <n v="32"/>
  </r>
  <r>
    <x v="79"/>
    <s v="United States"/>
    <n v="28"/>
    <n v="99"/>
  </r>
  <r>
    <x v="79"/>
    <s v="United States"/>
    <n v="6"/>
    <n v="90"/>
  </r>
  <r>
    <x v="79"/>
    <s v="United States"/>
    <n v="15"/>
    <n v="32"/>
  </r>
  <r>
    <x v="79"/>
    <s v="United States"/>
    <n v="8"/>
    <n v="50"/>
  </r>
  <r>
    <x v="79"/>
    <s v="United States"/>
    <n v="54"/>
    <n v="26"/>
  </r>
  <r>
    <x v="79"/>
    <s v="United States"/>
    <n v="10"/>
    <n v="72"/>
  </r>
  <r>
    <x v="79"/>
    <s v="United States"/>
    <n v="8"/>
    <n v="28"/>
  </r>
  <r>
    <x v="79"/>
    <s v="United States"/>
    <n v="418"/>
    <n v="132"/>
  </r>
  <r>
    <x v="79"/>
    <s v="United States"/>
    <n v="19"/>
    <n v="0"/>
  </r>
  <r>
    <x v="79"/>
    <s v="United States"/>
    <n v="10"/>
    <n v="33"/>
  </r>
  <r>
    <x v="79"/>
    <s v="United States"/>
    <n v="1406"/>
    <n v="25"/>
  </r>
  <r>
    <x v="79"/>
    <s v="United States"/>
    <n v="302"/>
    <n v="33"/>
  </r>
  <r>
    <x v="79"/>
    <s v="United States"/>
    <n v="158"/>
    <n v="21"/>
  </r>
  <r>
    <x v="79"/>
    <s v="United States"/>
    <n v="92"/>
    <n v="93"/>
  </r>
  <r>
    <x v="79"/>
    <s v="United States"/>
    <n v="20"/>
    <n v="24"/>
  </r>
  <r>
    <x v="79"/>
    <s v="United States"/>
    <n v="25"/>
    <n v="20"/>
  </r>
  <r>
    <x v="79"/>
    <s v="United States"/>
    <n v="18"/>
    <n v="0"/>
  </r>
  <r>
    <x v="79"/>
    <s v="United States"/>
    <n v="8"/>
    <n v="87"/>
  </r>
  <r>
    <x v="79"/>
    <s v="United States"/>
    <n v="18"/>
    <n v="111"/>
  </r>
  <r>
    <x v="79"/>
    <s v="United States"/>
    <n v="308"/>
    <n v="88"/>
  </r>
  <r>
    <x v="79"/>
    <s v="United States"/>
    <n v="13"/>
    <n v="44"/>
  </r>
  <r>
    <x v="79"/>
    <s v="United States"/>
    <n v="112"/>
    <n v="48"/>
  </r>
  <r>
    <x v="79"/>
    <s v="Vietnam"/>
    <n v="6"/>
    <n v="60"/>
  </r>
  <r>
    <x v="80"/>
    <s v="Algeria"/>
    <n v="38"/>
    <n v="0"/>
  </r>
  <r>
    <x v="80"/>
    <s v="Australia"/>
    <n v="1128"/>
    <n v="0"/>
  </r>
  <r>
    <x v="80"/>
    <s v="Australia"/>
    <n v="54"/>
    <n v="230"/>
  </r>
  <r>
    <x v="80"/>
    <s v="Austria"/>
    <n v="23"/>
    <n v="0"/>
  </r>
  <r>
    <x v="80"/>
    <s v="Brazil"/>
    <n v="31"/>
    <n v="106"/>
  </r>
  <r>
    <x v="80"/>
    <s v="Canada"/>
    <n v="76"/>
    <n v="122"/>
  </r>
  <r>
    <x v="80"/>
    <s v="Canada"/>
    <n v="25"/>
    <n v="87"/>
  </r>
  <r>
    <x v="80"/>
    <s v="Canada"/>
    <n v="390"/>
    <n v="86"/>
  </r>
  <r>
    <x v="80"/>
    <s v="Canada"/>
    <n v="10"/>
    <n v="86"/>
  </r>
  <r>
    <x v="80"/>
    <s v="Canada"/>
    <n v="14"/>
    <n v="76"/>
  </r>
  <r>
    <x v="80"/>
    <s v="Canada"/>
    <n v="281"/>
    <n v="118"/>
  </r>
  <r>
    <x v="80"/>
    <s v="Canada"/>
    <n v="32"/>
    <n v="0"/>
  </r>
  <r>
    <x v="80"/>
    <s v="Canada"/>
    <n v="12"/>
    <n v="113"/>
  </r>
  <r>
    <x v="80"/>
    <s v="Canada"/>
    <n v="545"/>
    <n v="166"/>
  </r>
  <r>
    <x v="80"/>
    <s v="Canada"/>
    <n v="21"/>
    <n v="84"/>
  </r>
  <r>
    <x v="80"/>
    <s v="Canada"/>
    <n v="27"/>
    <n v="51"/>
  </r>
  <r>
    <x v="80"/>
    <s v="China"/>
    <n v="12"/>
    <n v="47"/>
  </r>
  <r>
    <x v="80"/>
    <s v="Denmark"/>
    <n v="56"/>
    <n v="99"/>
  </r>
  <r>
    <x v="80"/>
    <s v="Ecuador"/>
    <n v="301"/>
    <n v="0"/>
  </r>
  <r>
    <x v="80"/>
    <s v="Finland"/>
    <n v="10"/>
    <n v="132"/>
  </r>
  <r>
    <x v="80"/>
    <s v="Finland"/>
    <n v="6"/>
    <n v="132"/>
  </r>
  <r>
    <x v="80"/>
    <s v="Finland"/>
    <n v="7"/>
    <n v="132"/>
  </r>
  <r>
    <x v="80"/>
    <s v="Germany"/>
    <n v="115"/>
    <n v="0"/>
  </r>
  <r>
    <x v="80"/>
    <s v="India"/>
    <n v="1"/>
    <n v="20"/>
  </r>
  <r>
    <x v="80"/>
    <s v="India"/>
    <n v="79"/>
    <n v="88"/>
  </r>
  <r>
    <x v="80"/>
    <s v="India"/>
    <n v="54"/>
    <n v="44"/>
  </r>
  <r>
    <x v="80"/>
    <s v="India"/>
    <n v="12"/>
    <n v="0"/>
  </r>
  <r>
    <x v="80"/>
    <s v="India"/>
    <n v="77"/>
    <n v="93"/>
  </r>
  <r>
    <x v="80"/>
    <s v="India"/>
    <n v="17"/>
    <n v="108"/>
  </r>
  <r>
    <x v="80"/>
    <s v="India"/>
    <n v="5"/>
    <n v="10"/>
  </r>
  <r>
    <x v="80"/>
    <s v="India"/>
    <n v="15"/>
    <n v="103"/>
  </r>
  <r>
    <x v="80"/>
    <s v="India"/>
    <n v="4"/>
    <n v="34"/>
  </r>
  <r>
    <x v="80"/>
    <s v="Indonesia"/>
    <n v="1307"/>
    <n v="107"/>
  </r>
  <r>
    <x v="80"/>
    <s v="Ireland"/>
    <n v="1070"/>
    <n v="122"/>
  </r>
  <r>
    <x v="80"/>
    <s v="Israel"/>
    <n v="9"/>
    <n v="77"/>
  </r>
  <r>
    <x v="80"/>
    <s v="Italy"/>
    <n v="142"/>
    <n v="85"/>
  </r>
  <r>
    <x v="80"/>
    <s v="Italy"/>
    <n v="76"/>
    <n v="95"/>
  </r>
  <r>
    <x v="80"/>
    <s v="Japan"/>
    <n v="7"/>
    <n v="20"/>
  </r>
  <r>
    <x v="80"/>
    <s v="Malaysia"/>
    <n v="28"/>
    <n v="96"/>
  </r>
  <r>
    <x v="80"/>
    <s v="Malaysia"/>
    <n v="53"/>
    <n v="55"/>
  </r>
  <r>
    <x v="80"/>
    <s v="Mexico"/>
    <n v="14"/>
    <n v="31"/>
  </r>
  <r>
    <x v="80"/>
    <s v="Mexico"/>
    <n v="12"/>
    <n v="92"/>
  </r>
  <r>
    <x v="80"/>
    <s v="Netherlands"/>
    <n v="47"/>
    <n v="89"/>
  </r>
  <r>
    <x v="80"/>
    <s v="Netherlands"/>
    <n v="5"/>
    <n v="89"/>
  </r>
  <r>
    <x v="80"/>
    <s v="Panama"/>
    <n v="257"/>
    <n v="44"/>
  </r>
  <r>
    <x v="80"/>
    <s v="Romania"/>
    <n v="27"/>
    <n v="81"/>
  </r>
  <r>
    <x v="80"/>
    <s v="Singapore"/>
    <n v="15"/>
    <n v="0"/>
  </r>
  <r>
    <x v="80"/>
    <s v="Spain"/>
    <n v="35"/>
    <n v="113"/>
  </r>
  <r>
    <x v="80"/>
    <s v="Spain"/>
    <n v="18"/>
    <n v="34"/>
  </r>
  <r>
    <x v="80"/>
    <s v="Spain"/>
    <n v="13"/>
    <n v="85"/>
  </r>
  <r>
    <x v="80"/>
    <s v="Spain"/>
    <n v="110"/>
    <n v="156"/>
  </r>
  <r>
    <x v="80"/>
    <s v="Sri Lanka"/>
    <n v="5"/>
    <n v="36"/>
  </r>
  <r>
    <x v="80"/>
    <s v="Sri Lanka"/>
    <n v="61"/>
    <n v="84"/>
  </r>
  <r>
    <x v="80"/>
    <s v="Taiwan"/>
    <n v="5"/>
    <n v="10"/>
  </r>
  <r>
    <x v="80"/>
    <s v="Turkey"/>
    <n v="25"/>
    <n v="84"/>
  </r>
  <r>
    <x v="80"/>
    <s v="Turkey"/>
    <n v="154"/>
    <n v="87"/>
  </r>
  <r>
    <x v="80"/>
    <s v="United Arab Emirates"/>
    <n v="122"/>
    <n v="0"/>
  </r>
  <r>
    <x v="80"/>
    <s v="United Kingdom"/>
    <n v="1285"/>
    <n v="173"/>
  </r>
  <r>
    <x v="80"/>
    <s v="United Kingdom"/>
    <n v="5"/>
    <n v="141"/>
  </r>
  <r>
    <x v="80"/>
    <s v="United Kingdom"/>
    <n v="15"/>
    <n v="86"/>
  </r>
  <r>
    <x v="80"/>
    <s v="United States"/>
    <n v="41"/>
    <n v="36"/>
  </r>
  <r>
    <x v="80"/>
    <s v="United States"/>
    <n v="12"/>
    <n v="96"/>
  </r>
  <r>
    <x v="80"/>
    <s v="United States"/>
    <n v="8"/>
    <n v="18"/>
  </r>
  <r>
    <x v="80"/>
    <s v="United States"/>
    <n v="18"/>
    <n v="90"/>
  </r>
  <r>
    <x v="80"/>
    <s v="United States"/>
    <n v="15"/>
    <n v="83"/>
  </r>
  <r>
    <x v="80"/>
    <s v="United States"/>
    <n v="118"/>
    <n v="25"/>
  </r>
  <r>
    <x v="80"/>
    <s v="United States"/>
    <n v="304"/>
    <n v="89"/>
  </r>
  <r>
    <x v="80"/>
    <s v="United States"/>
    <n v="6"/>
    <n v="55"/>
  </r>
  <r>
    <x v="80"/>
    <s v="United States"/>
    <n v="12"/>
    <n v="32"/>
  </r>
  <r>
    <x v="80"/>
    <s v="United States"/>
    <n v="2"/>
    <n v="12"/>
  </r>
  <r>
    <x v="80"/>
    <s v="United States"/>
    <n v="91"/>
    <n v="93"/>
  </r>
  <r>
    <x v="80"/>
    <s v="United States"/>
    <n v="19"/>
    <n v="110"/>
  </r>
  <r>
    <x v="80"/>
    <s v="United States"/>
    <n v="70"/>
    <n v="55"/>
  </r>
  <r>
    <x v="80"/>
    <s v="United States"/>
    <n v="6"/>
    <n v="266"/>
  </r>
  <r>
    <x v="80"/>
    <s v="United States"/>
    <n v="9"/>
    <n v="22"/>
  </r>
  <r>
    <x v="80"/>
    <s v="United States"/>
    <n v="210"/>
    <n v="40"/>
  </r>
  <r>
    <x v="80"/>
    <s v="United States"/>
    <n v="22"/>
    <n v="67"/>
  </r>
  <r>
    <x v="80"/>
    <s v="United States"/>
    <n v="20"/>
    <n v="35"/>
  </r>
  <r>
    <x v="80"/>
    <s v="United States"/>
    <n v="120"/>
    <n v="85"/>
  </r>
  <r>
    <x v="80"/>
    <s v="United States"/>
    <n v="96"/>
    <n v="130"/>
  </r>
  <r>
    <x v="80"/>
    <s v="United States"/>
    <n v="69"/>
    <n v="42"/>
  </r>
  <r>
    <x v="80"/>
    <s v="United States"/>
    <n v="3"/>
    <n v="46"/>
  </r>
  <r>
    <x v="80"/>
    <s v="United States"/>
    <n v="161"/>
    <n v="98"/>
  </r>
  <r>
    <x v="80"/>
    <s v="United States"/>
    <n v="671"/>
    <n v="88"/>
  </r>
  <r>
    <x v="80"/>
    <s v="United States"/>
    <n v="345"/>
    <n v="0"/>
  </r>
  <r>
    <x v="80"/>
    <s v="United States"/>
    <n v="207"/>
    <n v="109"/>
  </r>
  <r>
    <x v="80"/>
    <s v="United States"/>
    <n v="28"/>
    <n v="111"/>
  </r>
  <r>
    <x v="80"/>
    <s v="United States"/>
    <n v="6"/>
    <n v="114"/>
  </r>
  <r>
    <x v="80"/>
    <s v="United States"/>
    <n v="28"/>
    <n v="162"/>
  </r>
  <r>
    <x v="80"/>
    <s v="United States"/>
    <n v="1198"/>
    <n v="73"/>
  </r>
  <r>
    <x v="80"/>
    <s v="United States"/>
    <n v="136"/>
    <n v="71"/>
  </r>
  <r>
    <x v="80"/>
    <s v="United States"/>
    <n v="1067"/>
    <n v="53"/>
  </r>
  <r>
    <x v="80"/>
    <s v="United States"/>
    <n v="4"/>
    <n v="6"/>
  </r>
  <r>
    <x v="80"/>
    <s v="United States"/>
    <n v="30"/>
    <n v="0"/>
  </r>
  <r>
    <x v="80"/>
    <s v="United States"/>
    <n v="10"/>
    <n v="0"/>
  </r>
  <r>
    <x v="80"/>
    <s v="United States"/>
    <n v="1415"/>
    <n v="19"/>
  </r>
  <r>
    <x v="81"/>
    <s v="Australia"/>
    <n v="16"/>
    <n v="47"/>
  </r>
  <r>
    <x v="81"/>
    <s v="Brazil"/>
    <n v="24"/>
    <n v="96"/>
  </r>
  <r>
    <x v="81"/>
    <s v="Brazil"/>
    <n v="45"/>
    <n v="44"/>
  </r>
  <r>
    <x v="81"/>
    <s v="Brazil"/>
    <n v="13"/>
    <n v="190"/>
  </r>
  <r>
    <x v="81"/>
    <s v="Canada"/>
    <n v="29"/>
    <n v="364"/>
  </r>
  <r>
    <x v="81"/>
    <s v="Canada"/>
    <n v="37"/>
    <n v="79"/>
  </r>
  <r>
    <x v="81"/>
    <s v="Canada"/>
    <n v="195"/>
    <n v="88"/>
  </r>
  <r>
    <x v="81"/>
    <s v="Canada"/>
    <n v="20"/>
    <n v="74"/>
  </r>
  <r>
    <x v="81"/>
    <s v="Colombia"/>
    <n v="7"/>
    <n v="12"/>
  </r>
  <r>
    <x v="81"/>
    <s v="Colombia"/>
    <n v="5"/>
    <n v="61"/>
  </r>
  <r>
    <x v="81"/>
    <s v="France"/>
    <n v="46"/>
    <n v="87"/>
  </r>
  <r>
    <x v="81"/>
    <s v="Germany"/>
    <n v="40"/>
    <n v="0"/>
  </r>
  <r>
    <x v="81"/>
    <s v="India"/>
    <n v="11"/>
    <n v="395"/>
  </r>
  <r>
    <x v="81"/>
    <s v="India"/>
    <n v="118"/>
    <n v="86"/>
  </r>
  <r>
    <x v="81"/>
    <s v="Italy"/>
    <n v="242"/>
    <n v="96"/>
  </r>
  <r>
    <x v="81"/>
    <s v="Japan"/>
    <n v="11"/>
    <n v="13"/>
  </r>
  <r>
    <x v="81"/>
    <s v="Japan"/>
    <n v="104"/>
    <n v="55"/>
  </r>
  <r>
    <x v="81"/>
    <s v="Malaysia"/>
    <n v="8"/>
    <n v="14"/>
  </r>
  <r>
    <x v="81"/>
    <s v="Portugal"/>
    <n v="79"/>
    <n v="10"/>
  </r>
  <r>
    <x v="81"/>
    <s v="Singapore"/>
    <n v="5"/>
    <n v="162"/>
  </r>
  <r>
    <x v="81"/>
    <s v="Slovakia"/>
    <n v="55"/>
    <n v="42"/>
  </r>
  <r>
    <x v="81"/>
    <s v="Slovakia"/>
    <n v="52"/>
    <n v="42"/>
  </r>
  <r>
    <x v="81"/>
    <s v="Slovenia"/>
    <n v="8"/>
    <n v="98"/>
  </r>
  <r>
    <x v="81"/>
    <s v="South Korea"/>
    <n v="63"/>
    <n v="84"/>
  </r>
  <r>
    <x v="81"/>
    <s v="Spain"/>
    <n v="7"/>
    <n v="132"/>
  </r>
  <r>
    <x v="81"/>
    <s v="Spain"/>
    <n v="19"/>
    <n v="132"/>
  </r>
  <r>
    <x v="81"/>
    <s v="Spain"/>
    <n v="3"/>
    <n v="132"/>
  </r>
  <r>
    <x v="81"/>
    <s v="Sweden"/>
    <n v="25"/>
    <n v="80"/>
  </r>
  <r>
    <x v="81"/>
    <s v="Switzerland"/>
    <n v="27"/>
    <n v="79"/>
  </r>
  <r>
    <x v="81"/>
    <s v="Taiwan"/>
    <n v="14"/>
    <n v="84"/>
  </r>
  <r>
    <x v="81"/>
    <s v="Turkey"/>
    <n v="48"/>
    <n v="15"/>
  </r>
  <r>
    <x v="81"/>
    <s v="United Arab Emirates"/>
    <n v="12"/>
    <n v="98"/>
  </r>
  <r>
    <x v="81"/>
    <s v="United Kingdom"/>
    <n v="40"/>
    <n v="97"/>
  </r>
  <r>
    <x v="81"/>
    <s v="United Kingdom"/>
    <n v="7"/>
    <n v="103"/>
  </r>
  <r>
    <x v="81"/>
    <s v="United Kingdom"/>
    <n v="122"/>
    <n v="40"/>
  </r>
  <r>
    <x v="81"/>
    <s v="United States"/>
    <n v="145"/>
    <n v="0"/>
  </r>
  <r>
    <x v="81"/>
    <s v="United States"/>
    <n v="16"/>
    <n v="105"/>
  </r>
  <r>
    <x v="81"/>
    <s v="United States"/>
    <n v="9"/>
    <n v="44"/>
  </r>
  <r>
    <x v="81"/>
    <s v="United States"/>
    <n v="8"/>
    <n v="44"/>
  </r>
  <r>
    <x v="81"/>
    <s v="United States"/>
    <n v="6"/>
    <n v="154"/>
  </r>
  <r>
    <x v="81"/>
    <s v="United States"/>
    <n v="163"/>
    <n v="103"/>
  </r>
  <r>
    <x v="81"/>
    <s v="United States"/>
    <n v="661"/>
    <n v="85"/>
  </r>
  <r>
    <x v="81"/>
    <s v="United States"/>
    <n v="15"/>
    <n v="91"/>
  </r>
  <r>
    <x v="81"/>
    <s v="United States"/>
    <n v="7"/>
    <n v="95"/>
  </r>
  <r>
    <x v="81"/>
    <s v="United States"/>
    <n v="27"/>
    <n v="16"/>
  </r>
  <r>
    <x v="81"/>
    <s v="United States"/>
    <n v="60"/>
    <n v="112"/>
  </r>
  <r>
    <x v="81"/>
    <s v="United States"/>
    <n v="6"/>
    <n v="104"/>
  </r>
  <r>
    <x v="81"/>
    <s v="United States"/>
    <n v="24"/>
    <n v="25"/>
  </r>
  <r>
    <x v="81"/>
    <s v="United States"/>
    <n v="24"/>
    <n v="83"/>
  </r>
  <r>
    <x v="81"/>
    <s v="United States"/>
    <n v="1002"/>
    <n v="55"/>
  </r>
  <r>
    <x v="81"/>
    <s v="United States"/>
    <n v="25"/>
    <n v="154"/>
  </r>
  <r>
    <x v="81"/>
    <s v="United States"/>
    <n v="49"/>
    <n v="11"/>
  </r>
  <r>
    <x v="82"/>
    <s v="Argentina"/>
    <n v="4"/>
    <n v="13"/>
  </r>
  <r>
    <x v="82"/>
    <s v="Armenia"/>
    <n v="1051"/>
    <n v="85"/>
  </r>
  <r>
    <x v="82"/>
    <s v="Australia"/>
    <n v="10"/>
    <n v="38"/>
  </r>
  <r>
    <x v="82"/>
    <s v="Bangladesh"/>
    <n v="21"/>
    <n v="50"/>
  </r>
  <r>
    <x v="82"/>
    <s v="Canada"/>
    <n v="69"/>
    <n v="16"/>
  </r>
  <r>
    <x v="82"/>
    <s v="Canada"/>
    <n v="46"/>
    <n v="130"/>
  </r>
  <r>
    <x v="82"/>
    <s v="China"/>
    <n v="39"/>
    <n v="177"/>
  </r>
  <r>
    <x v="82"/>
    <s v="China"/>
    <n v="25"/>
    <n v="177"/>
  </r>
  <r>
    <x v="82"/>
    <s v="China"/>
    <n v="13"/>
    <n v="177"/>
  </r>
  <r>
    <x v="82"/>
    <s v="China"/>
    <n v="35"/>
    <n v="177"/>
  </r>
  <r>
    <x v="82"/>
    <s v="China"/>
    <n v="9"/>
    <n v="48"/>
  </r>
  <r>
    <x v="82"/>
    <s v="China"/>
    <n v="38"/>
    <n v="177"/>
  </r>
  <r>
    <x v="82"/>
    <s v="China"/>
    <n v="29"/>
    <n v="177"/>
  </r>
  <r>
    <x v="82"/>
    <s v="China"/>
    <n v="8"/>
    <n v="177"/>
  </r>
  <r>
    <x v="82"/>
    <s v="China"/>
    <n v="19"/>
    <n v="177"/>
  </r>
  <r>
    <x v="82"/>
    <s v="China"/>
    <n v="23"/>
    <n v="99"/>
  </r>
  <r>
    <x v="82"/>
    <s v="China"/>
    <n v="32"/>
    <n v="177"/>
  </r>
  <r>
    <x v="82"/>
    <s v="Croatia"/>
    <n v="5"/>
    <n v="18"/>
  </r>
  <r>
    <x v="82"/>
    <s v="Czechia"/>
    <n v="22"/>
    <n v="50"/>
  </r>
  <r>
    <x v="82"/>
    <s v="Czechia"/>
    <n v="131"/>
    <n v="16"/>
  </r>
  <r>
    <x v="82"/>
    <s v="Egypt"/>
    <n v="1352"/>
    <n v="16"/>
  </r>
  <r>
    <x v="82"/>
    <s v="France"/>
    <n v="14"/>
    <n v="139"/>
  </r>
  <r>
    <x v="82"/>
    <s v="France"/>
    <n v="65"/>
    <n v="40"/>
  </r>
  <r>
    <x v="82"/>
    <s v="France"/>
    <n v="16"/>
    <n v="135"/>
  </r>
  <r>
    <x v="82"/>
    <s v="France"/>
    <n v="9"/>
    <n v="42"/>
  </r>
  <r>
    <x v="82"/>
    <s v="Germany"/>
    <n v="110"/>
    <n v="84"/>
  </r>
  <r>
    <x v="82"/>
    <s v="Germany"/>
    <n v="10"/>
    <n v="53"/>
  </r>
  <r>
    <x v="82"/>
    <s v="Hong Kong"/>
    <n v="21"/>
    <n v="86"/>
  </r>
  <r>
    <x v="82"/>
    <s v="India"/>
    <n v="5"/>
    <n v="110"/>
  </r>
  <r>
    <x v="82"/>
    <s v="India"/>
    <n v="62"/>
    <n v="0"/>
  </r>
  <r>
    <x v="82"/>
    <s v="India"/>
    <n v="927"/>
    <n v="109"/>
  </r>
  <r>
    <x v="82"/>
    <s v="India"/>
    <n v="7"/>
    <n v="110"/>
  </r>
  <r>
    <x v="82"/>
    <s v="India"/>
    <n v="41"/>
    <n v="111"/>
  </r>
  <r>
    <x v="82"/>
    <s v="India"/>
    <n v="240"/>
    <n v="104"/>
  </r>
  <r>
    <x v="82"/>
    <s v="Israel"/>
    <n v="493"/>
    <n v="120"/>
  </r>
  <r>
    <x v="82"/>
    <s v="Japan"/>
    <n v="13"/>
    <n v="38"/>
  </r>
  <r>
    <x v="82"/>
    <s v="Japan"/>
    <n v="222"/>
    <n v="347"/>
  </r>
  <r>
    <x v="82"/>
    <s v="Jordan"/>
    <n v="148"/>
    <n v="42"/>
  </r>
  <r>
    <x v="82"/>
    <s v="Jordan"/>
    <n v="11"/>
    <n v="42"/>
  </r>
  <r>
    <x v="82"/>
    <s v="Mexico"/>
    <n v="4"/>
    <n v="52"/>
  </r>
  <r>
    <x v="82"/>
    <s v="Netherlands"/>
    <n v="12"/>
    <n v="16"/>
  </r>
  <r>
    <x v="82"/>
    <s v="Netherlands"/>
    <n v="9"/>
    <n v="32"/>
  </r>
  <r>
    <x v="82"/>
    <s v="Netherlands"/>
    <n v="8"/>
    <n v="32"/>
  </r>
  <r>
    <x v="82"/>
    <s v="North Macedonia"/>
    <n v="4"/>
    <n v="94"/>
  </r>
  <r>
    <x v="82"/>
    <s v="Pakistan"/>
    <n v="15"/>
    <n v="20"/>
  </r>
  <r>
    <x v="82"/>
    <s v="Poland"/>
    <n v="112"/>
    <n v="98"/>
  </r>
  <r>
    <x v="82"/>
    <s v="Poland"/>
    <n v="13"/>
    <n v="82"/>
  </r>
  <r>
    <x v="82"/>
    <s v="Russia"/>
    <n v="21"/>
    <n v="28"/>
  </r>
  <r>
    <x v="82"/>
    <s v="Saudi Arabia"/>
    <n v="10"/>
    <n v="28"/>
  </r>
  <r>
    <x v="82"/>
    <s v="South Korea"/>
    <n v="227"/>
    <n v="0"/>
  </r>
  <r>
    <x v="82"/>
    <s v="South Korea"/>
    <n v="48"/>
    <n v="169"/>
  </r>
  <r>
    <x v="82"/>
    <s v="South Korea"/>
    <n v="4"/>
    <n v="94"/>
  </r>
  <r>
    <x v="82"/>
    <s v="Spain"/>
    <n v="162"/>
    <n v="168"/>
  </r>
  <r>
    <x v="82"/>
    <s v="Spain"/>
    <n v="162"/>
    <n v="168"/>
  </r>
  <r>
    <x v="82"/>
    <s v="Sweden"/>
    <n v="11"/>
    <n v="22"/>
  </r>
  <r>
    <x v="82"/>
    <s v="Taiwan"/>
    <n v="165"/>
    <n v="63"/>
  </r>
  <r>
    <x v="82"/>
    <s v="Taiwan"/>
    <n v="7"/>
    <n v="63"/>
  </r>
  <r>
    <x v="82"/>
    <s v="Taiwan"/>
    <n v="2"/>
    <n v="63"/>
  </r>
  <r>
    <x v="82"/>
    <s v="Turkey"/>
    <n v="15"/>
    <n v="14"/>
  </r>
  <r>
    <x v="82"/>
    <s v="United Kingdom"/>
    <n v="28"/>
    <n v="112"/>
  </r>
  <r>
    <x v="82"/>
    <s v="United Kingdom"/>
    <n v="384"/>
    <n v="81"/>
  </r>
  <r>
    <x v="82"/>
    <s v="United Kingdom"/>
    <n v="6"/>
    <n v="32"/>
  </r>
  <r>
    <x v="82"/>
    <s v="United States"/>
    <n v="6"/>
    <n v="24"/>
  </r>
  <r>
    <x v="82"/>
    <s v="United States"/>
    <n v="14"/>
    <n v="90"/>
  </r>
  <r>
    <x v="82"/>
    <s v="United States"/>
    <n v="4"/>
    <n v="90"/>
  </r>
  <r>
    <x v="82"/>
    <s v="United States"/>
    <n v="126"/>
    <n v="67"/>
  </r>
  <r>
    <x v="82"/>
    <s v="United States"/>
    <n v="53"/>
    <n v="0"/>
  </r>
  <r>
    <x v="82"/>
    <s v="United States"/>
    <n v="341"/>
    <n v="28"/>
  </r>
  <r>
    <x v="82"/>
    <s v="United States"/>
    <n v="11"/>
    <n v="83"/>
  </r>
  <r>
    <x v="82"/>
    <s v="United States"/>
    <n v="17"/>
    <n v="24"/>
  </r>
  <r>
    <x v="82"/>
    <s v="United States"/>
    <n v="13"/>
    <n v="173"/>
  </r>
  <r>
    <x v="82"/>
    <s v="United States"/>
    <n v="105"/>
    <n v="79"/>
  </r>
  <r>
    <x v="82"/>
    <s v="United States"/>
    <n v="431"/>
    <n v="0"/>
  </r>
  <r>
    <x v="82"/>
    <s v="United States"/>
    <n v="11"/>
    <n v="13"/>
  </r>
  <r>
    <x v="82"/>
    <s v="United States"/>
    <n v="67"/>
    <n v="92"/>
  </r>
  <r>
    <x v="82"/>
    <s v="United States"/>
    <n v="36"/>
    <n v="32"/>
  </r>
  <r>
    <x v="82"/>
    <s v="United States"/>
    <n v="12"/>
    <n v="39"/>
  </r>
  <r>
    <x v="82"/>
    <s v="United States"/>
    <n v="2"/>
    <n v="20"/>
  </r>
  <r>
    <x v="82"/>
    <s v="United States"/>
    <n v="30"/>
    <n v="0"/>
  </r>
  <r>
    <x v="82"/>
    <s v="United States"/>
    <n v="9"/>
    <n v="92"/>
  </r>
  <r>
    <x v="82"/>
    <s v="United States"/>
    <n v="160"/>
    <n v="21"/>
  </r>
  <r>
    <x v="82"/>
    <s v="United States"/>
    <n v="177"/>
    <n v="70"/>
  </r>
  <r>
    <x v="82"/>
    <s v="United States"/>
    <n v="122"/>
    <n v="24"/>
  </r>
  <r>
    <x v="82"/>
    <s v="United States"/>
    <n v="23"/>
    <n v="32"/>
  </r>
  <r>
    <x v="82"/>
    <s v="United States"/>
    <n v="46"/>
    <n v="102"/>
  </r>
  <r>
    <x v="82"/>
    <s v="United States"/>
    <n v="7"/>
    <n v="13"/>
  </r>
  <r>
    <x v="82"/>
    <s v="United States"/>
    <n v="132"/>
    <n v="67"/>
  </r>
  <r>
    <x v="82"/>
    <s v="United States"/>
    <n v="15"/>
    <n v="0"/>
  </r>
  <r>
    <x v="82"/>
    <s v="United States"/>
    <n v="9"/>
    <n v="46"/>
  </r>
  <r>
    <x v="82"/>
    <s v="United States"/>
    <n v="15"/>
    <n v="99"/>
  </r>
  <r>
    <x v="82"/>
    <s v="United States"/>
    <n v="17"/>
    <n v="96"/>
  </r>
  <r>
    <x v="82"/>
    <s v="United States"/>
    <n v="59"/>
    <n v="69"/>
  </r>
  <r>
    <x v="82"/>
    <s v="United States"/>
    <n v="10"/>
    <n v="13"/>
  </r>
  <r>
    <x v="82"/>
    <s v="United States"/>
    <n v="23"/>
    <n v="86"/>
  </r>
  <r>
    <x v="82"/>
    <s v="United States"/>
    <n v="12"/>
    <n v="24"/>
  </r>
  <r>
    <x v="82"/>
    <s v="United States"/>
    <n v="628"/>
    <n v="54"/>
  </r>
  <r>
    <x v="82"/>
    <s v="United States"/>
    <n v="50"/>
    <n v="0"/>
  </r>
  <r>
    <x v="82"/>
    <s v="United States"/>
    <n v="11"/>
    <n v="85"/>
  </r>
  <r>
    <x v="82"/>
    <s v="United States"/>
    <n v="20"/>
    <n v="83"/>
  </r>
  <r>
    <x v="82"/>
    <s v="Uruguay"/>
    <n v="184"/>
    <n v="69"/>
  </r>
  <r>
    <x v="83"/>
    <s v="Brazil"/>
    <n v="22"/>
    <n v="123"/>
  </r>
  <r>
    <x v="83"/>
    <s v="Canada"/>
    <n v="8"/>
    <n v="34"/>
  </r>
  <r>
    <x v="83"/>
    <s v="Canada"/>
    <n v="13"/>
    <n v="77"/>
  </r>
  <r>
    <x v="83"/>
    <s v="China"/>
    <n v="25"/>
    <n v="81"/>
  </r>
  <r>
    <x v="83"/>
    <s v="China"/>
    <n v="561"/>
    <n v="24"/>
  </r>
  <r>
    <x v="83"/>
    <s v="Greece"/>
    <n v="8"/>
    <n v="20"/>
  </r>
  <r>
    <x v="83"/>
    <s v="India"/>
    <n v="146"/>
    <n v="355"/>
  </r>
  <r>
    <x v="83"/>
    <s v="India"/>
    <n v="12"/>
    <n v="14"/>
  </r>
  <r>
    <x v="83"/>
    <s v="India"/>
    <n v="23"/>
    <n v="224"/>
  </r>
  <r>
    <x v="83"/>
    <s v="India"/>
    <n v="194"/>
    <n v="18"/>
  </r>
  <r>
    <x v="83"/>
    <s v="India"/>
    <n v="246"/>
    <n v="84"/>
  </r>
  <r>
    <x v="83"/>
    <s v="Indonesia"/>
    <n v="18"/>
    <n v="239"/>
  </r>
  <r>
    <x v="83"/>
    <s v="Indonesia"/>
    <n v="5"/>
    <n v="33"/>
  </r>
  <r>
    <x v="83"/>
    <s v="Ireland"/>
    <n v="18"/>
    <n v="90"/>
  </r>
  <r>
    <x v="83"/>
    <s v="Netherlands"/>
    <n v="74"/>
    <n v="16"/>
  </r>
  <r>
    <x v="83"/>
    <s v="Netherlands"/>
    <n v="64"/>
    <n v="8"/>
  </r>
  <r>
    <x v="83"/>
    <s v="Pakistan"/>
    <n v="295"/>
    <n v="10"/>
  </r>
  <r>
    <x v="83"/>
    <s v="Philippines"/>
    <n v="1"/>
    <n v="81"/>
  </r>
  <r>
    <x v="83"/>
    <s v="Slovakia"/>
    <n v="10"/>
    <n v="21"/>
  </r>
  <r>
    <x v="83"/>
    <s v="Spain"/>
    <n v="87"/>
    <n v="27"/>
  </r>
  <r>
    <x v="83"/>
    <s v="Spain"/>
    <n v="13"/>
    <n v="122"/>
  </r>
  <r>
    <x v="83"/>
    <s v="Taiwan"/>
    <n v="62"/>
    <n v="100"/>
  </r>
  <r>
    <x v="83"/>
    <s v="United Kingdom"/>
    <n v="5"/>
    <n v="6"/>
  </r>
  <r>
    <x v="83"/>
    <s v="United States"/>
    <n v="17"/>
    <n v="102"/>
  </r>
  <r>
    <x v="83"/>
    <s v="United States"/>
    <n v="73"/>
    <n v="40"/>
  </r>
  <r>
    <x v="83"/>
    <s v="United States"/>
    <n v="18"/>
    <n v="38"/>
  </r>
  <r>
    <x v="83"/>
    <s v="United States"/>
    <n v="9"/>
    <n v="63"/>
  </r>
  <r>
    <x v="83"/>
    <s v="United States"/>
    <n v="34"/>
    <n v="16"/>
  </r>
  <r>
    <x v="83"/>
    <s v="United States"/>
    <n v="697"/>
    <n v="75"/>
  </r>
  <r>
    <x v="83"/>
    <s v="United States"/>
    <n v="25"/>
    <n v="148"/>
  </r>
  <r>
    <x v="83"/>
    <s v="United States"/>
    <n v="8"/>
    <n v="0"/>
  </r>
  <r>
    <x v="83"/>
    <s v="United States"/>
    <n v="43"/>
    <n v="44"/>
  </r>
  <r>
    <x v="83"/>
    <s v="United States"/>
    <n v="54"/>
    <n v="99"/>
  </r>
  <r>
    <x v="83"/>
    <s v="United States"/>
    <n v="2"/>
    <n v="0"/>
  </r>
  <r>
    <x v="83"/>
    <s v="United States"/>
    <n v="53"/>
    <n v="18"/>
  </r>
  <r>
    <x v="83"/>
    <s v="United States"/>
    <n v="382"/>
    <n v="21"/>
  </r>
  <r>
    <x v="83"/>
    <s v="United States"/>
    <n v="2"/>
    <n v="77"/>
  </r>
  <r>
    <x v="83"/>
    <s v="United States"/>
    <n v="13"/>
    <n v="84"/>
  </r>
  <r>
    <x v="83"/>
    <s v="United States"/>
    <n v="9"/>
    <n v="24"/>
  </r>
  <r>
    <x v="83"/>
    <s v="United States"/>
    <n v="5"/>
    <n v="53"/>
  </r>
  <r>
    <x v="83"/>
    <s v="United States"/>
    <n v="87"/>
    <n v="8"/>
  </r>
  <r>
    <x v="83"/>
    <s v="United States"/>
    <n v="10"/>
    <n v="30"/>
  </r>
  <r>
    <x v="83"/>
    <s v="United States"/>
    <n v="825"/>
    <n v="24"/>
  </r>
  <r>
    <x v="84"/>
    <s v="Canada"/>
    <n v="10"/>
    <n v="85"/>
  </r>
  <r>
    <x v="84"/>
    <s v="Canada"/>
    <n v="21"/>
    <n v="25"/>
  </r>
  <r>
    <x v="84"/>
    <s v="Canada"/>
    <n v="13"/>
    <n v="79"/>
  </r>
  <r>
    <x v="84"/>
    <s v="Canada"/>
    <n v="1146"/>
    <n v="148"/>
  </r>
  <r>
    <x v="84"/>
    <s v="Canada"/>
    <n v="13"/>
    <n v="41"/>
  </r>
  <r>
    <x v="84"/>
    <s v="Canada"/>
    <n v="194"/>
    <n v="55"/>
  </r>
  <r>
    <x v="84"/>
    <s v="Canada"/>
    <n v="3"/>
    <n v="56"/>
  </r>
  <r>
    <x v="84"/>
    <s v="Canada"/>
    <n v="28"/>
    <n v="21"/>
  </r>
  <r>
    <x v="84"/>
    <s v="Canada"/>
    <n v="1150"/>
    <n v="148"/>
  </r>
  <r>
    <x v="84"/>
    <s v="France"/>
    <n v="294"/>
    <n v="104"/>
  </r>
  <r>
    <x v="84"/>
    <s v="France"/>
    <n v="33"/>
    <n v="300"/>
  </r>
  <r>
    <x v="84"/>
    <s v="Germany"/>
    <n v="10"/>
    <n v="22"/>
  </r>
  <r>
    <x v="84"/>
    <s v="India"/>
    <n v="14"/>
    <n v="97"/>
  </r>
  <r>
    <x v="84"/>
    <s v="India"/>
    <n v="158"/>
    <n v="0"/>
  </r>
  <r>
    <x v="84"/>
    <s v="India"/>
    <n v="2"/>
    <n v="30"/>
  </r>
  <r>
    <x v="84"/>
    <s v="Malaysia"/>
    <n v="6"/>
    <n v="13"/>
  </r>
  <r>
    <x v="84"/>
    <s v="Netherlands"/>
    <n v="18"/>
    <n v="92"/>
  </r>
  <r>
    <x v="84"/>
    <s v="Philippines"/>
    <n v="3"/>
    <n v="106"/>
  </r>
  <r>
    <x v="84"/>
    <s v="Poland"/>
    <n v="61"/>
    <n v="0"/>
  </r>
  <r>
    <x v="84"/>
    <s v="South Korea"/>
    <n v="59"/>
    <n v="140"/>
  </r>
  <r>
    <x v="84"/>
    <s v="United Kingdom"/>
    <n v="22"/>
    <n v="29"/>
  </r>
  <r>
    <x v="84"/>
    <s v="United States"/>
    <n v="6"/>
    <n v="55"/>
  </r>
  <r>
    <x v="84"/>
    <s v="United States"/>
    <n v="11"/>
    <n v="22"/>
  </r>
  <r>
    <x v="84"/>
    <s v="United States"/>
    <n v="11"/>
    <n v="13"/>
  </r>
  <r>
    <x v="84"/>
    <s v="United States"/>
    <n v="8"/>
    <n v="94"/>
  </r>
  <r>
    <x v="84"/>
    <s v="United States"/>
    <n v="5"/>
    <n v="48"/>
  </r>
  <r>
    <x v="84"/>
    <s v="United States"/>
    <n v="316"/>
    <n v="16"/>
  </r>
  <r>
    <x v="84"/>
    <s v="United States"/>
    <n v="15"/>
    <n v="236"/>
  </r>
  <r>
    <x v="84"/>
    <s v="United States"/>
    <n v="22"/>
    <n v="80"/>
  </r>
  <r>
    <x v="84"/>
    <s v="United States"/>
    <n v="2"/>
    <n v="44"/>
  </r>
  <r>
    <x v="84"/>
    <s v="United States"/>
    <n v="44"/>
    <n v="22"/>
  </r>
  <r>
    <x v="84"/>
    <s v="United States"/>
    <n v="9"/>
    <n v="24"/>
  </r>
  <r>
    <x v="84"/>
    <s v="United States"/>
    <n v="5"/>
    <n v="55"/>
  </r>
  <r>
    <x v="84"/>
    <s v="United States"/>
    <n v="14"/>
    <n v="21"/>
  </r>
  <r>
    <x v="84"/>
    <s v="United States"/>
    <n v="4"/>
    <n v="26"/>
  </r>
  <r>
    <x v="84"/>
    <s v="Vietnam"/>
    <n v="807"/>
    <n v="209"/>
  </r>
  <r>
    <x v="85"/>
    <s v="(not set)"/>
    <n v="40"/>
    <n v="51"/>
  </r>
  <r>
    <x v="85"/>
    <s v="Australia"/>
    <n v="30"/>
    <n v="0"/>
  </r>
  <r>
    <x v="85"/>
    <s v="Belgium"/>
    <n v="79"/>
    <n v="0"/>
  </r>
  <r>
    <x v="85"/>
    <s v="Brazil"/>
    <n v="11"/>
    <n v="43"/>
  </r>
  <r>
    <x v="85"/>
    <s v="Canada"/>
    <n v="15"/>
    <n v="162"/>
  </r>
  <r>
    <x v="85"/>
    <s v="Canada"/>
    <n v="8"/>
    <n v="336"/>
  </r>
  <r>
    <x v="85"/>
    <s v="Canada"/>
    <n v="5"/>
    <n v="336"/>
  </r>
  <r>
    <x v="85"/>
    <s v="Canada"/>
    <n v="71"/>
    <n v="17"/>
  </r>
  <r>
    <x v="85"/>
    <s v="Canada"/>
    <n v="13"/>
    <n v="336"/>
  </r>
  <r>
    <x v="85"/>
    <s v="Canada"/>
    <n v="2"/>
    <n v="336"/>
  </r>
  <r>
    <x v="85"/>
    <s v="Chile"/>
    <n v="3"/>
    <n v="141"/>
  </r>
  <r>
    <x v="85"/>
    <s v="China"/>
    <n v="2"/>
    <n v="22"/>
  </r>
  <r>
    <x v="85"/>
    <s v="France"/>
    <n v="16"/>
    <n v="157"/>
  </r>
  <r>
    <x v="85"/>
    <s v="France"/>
    <n v="21"/>
    <n v="98"/>
  </r>
  <r>
    <x v="85"/>
    <s v="Iceland"/>
    <n v="11"/>
    <n v="0"/>
  </r>
  <r>
    <x v="85"/>
    <s v="India"/>
    <n v="9"/>
    <n v="27"/>
  </r>
  <r>
    <x v="85"/>
    <s v="India"/>
    <n v="13"/>
    <n v="19"/>
  </r>
  <r>
    <x v="85"/>
    <s v="India"/>
    <n v="8"/>
    <n v="35"/>
  </r>
  <r>
    <x v="85"/>
    <s v="Italy"/>
    <n v="12"/>
    <n v="44"/>
  </r>
  <r>
    <x v="85"/>
    <s v="Japan"/>
    <n v="14"/>
    <n v="84"/>
  </r>
  <r>
    <x v="85"/>
    <s v="Japan"/>
    <n v="13"/>
    <n v="0"/>
  </r>
  <r>
    <x v="85"/>
    <s v="Kosovo"/>
    <n v="15"/>
    <n v="20"/>
  </r>
  <r>
    <x v="85"/>
    <s v="Poland"/>
    <n v="7"/>
    <n v="0"/>
  </r>
  <r>
    <x v="85"/>
    <s v="Portugal"/>
    <n v="5"/>
    <n v="52"/>
  </r>
  <r>
    <x v="85"/>
    <s v="South Korea"/>
    <n v="46"/>
    <n v="76"/>
  </r>
  <r>
    <x v="85"/>
    <s v="Spain"/>
    <n v="181"/>
    <n v="14"/>
  </r>
  <r>
    <x v="85"/>
    <s v="Sweden"/>
    <n v="32"/>
    <n v="58"/>
  </r>
  <r>
    <x v="85"/>
    <s v="Taiwan"/>
    <n v="5"/>
    <n v="111"/>
  </r>
  <r>
    <x v="85"/>
    <s v="Taiwan"/>
    <n v="6"/>
    <n v="21"/>
  </r>
  <r>
    <x v="85"/>
    <s v="Taiwan"/>
    <n v="15"/>
    <n v="82"/>
  </r>
  <r>
    <x v="85"/>
    <s v="Thailand"/>
    <n v="24"/>
    <n v="86"/>
  </r>
  <r>
    <x v="85"/>
    <s v="United Arab Emirates"/>
    <n v="16"/>
    <n v="0"/>
  </r>
  <r>
    <x v="85"/>
    <s v="United States"/>
    <n v="12"/>
    <n v="91"/>
  </r>
  <r>
    <x v="85"/>
    <s v="United States"/>
    <n v="1010"/>
    <n v="62"/>
  </r>
  <r>
    <x v="85"/>
    <s v="United States"/>
    <n v="12"/>
    <n v="80"/>
  </r>
  <r>
    <x v="85"/>
    <s v="United States"/>
    <n v="11"/>
    <n v="22"/>
  </r>
  <r>
    <x v="85"/>
    <s v="United States"/>
    <n v="3"/>
    <n v="0"/>
  </r>
  <r>
    <x v="85"/>
    <s v="United States"/>
    <n v="12"/>
    <n v="89"/>
  </r>
  <r>
    <x v="85"/>
    <s v="United States"/>
    <n v="4"/>
    <n v="109"/>
  </r>
  <r>
    <x v="85"/>
    <s v="United States"/>
    <n v="110"/>
    <n v="47"/>
  </r>
  <r>
    <x v="85"/>
    <s v="United States"/>
    <n v="13"/>
    <n v="0"/>
  </r>
  <r>
    <x v="85"/>
    <s v="United States"/>
    <n v="238"/>
    <n v="16"/>
  </r>
  <r>
    <x v="85"/>
    <s v="United States"/>
    <n v="2"/>
    <n v="55"/>
  </r>
  <r>
    <x v="85"/>
    <s v="United States"/>
    <n v="42"/>
    <n v="32"/>
  </r>
  <r>
    <x v="85"/>
    <s v="United States"/>
    <n v="108"/>
    <n v="194"/>
  </r>
  <r>
    <x v="85"/>
    <s v="United States"/>
    <n v="26"/>
    <n v="182"/>
  </r>
  <r>
    <x v="85"/>
    <s v="United States"/>
    <n v="44"/>
    <n v="35"/>
  </r>
  <r>
    <x v="85"/>
    <s v="United States"/>
    <n v="20"/>
    <n v="21"/>
  </r>
  <r>
    <x v="85"/>
    <s v="United States"/>
    <n v="34"/>
    <n v="16"/>
  </r>
  <r>
    <x v="85"/>
    <s v="United States"/>
    <n v="18"/>
    <n v="5"/>
  </r>
  <r>
    <x v="85"/>
    <s v="United States"/>
    <n v="106"/>
    <n v="61"/>
  </r>
  <r>
    <x v="85"/>
    <s v="United States"/>
    <n v="9"/>
    <n v="17"/>
  </r>
  <r>
    <x v="85"/>
    <s v="United States"/>
    <n v="8"/>
    <n v="44"/>
  </r>
  <r>
    <x v="85"/>
    <s v="United States"/>
    <n v="20"/>
    <n v="19"/>
  </r>
  <r>
    <x v="85"/>
    <s v="United States"/>
    <n v="13"/>
    <n v="31"/>
  </r>
  <r>
    <x v="85"/>
    <s v="United States"/>
    <n v="92"/>
    <n v="85"/>
  </r>
  <r>
    <x v="85"/>
    <s v="United States"/>
    <n v="39"/>
    <n v="85"/>
  </r>
  <r>
    <x v="85"/>
    <s v="United States"/>
    <n v="30"/>
    <n v="104"/>
  </r>
  <r>
    <x v="85"/>
    <s v="United States"/>
    <n v="67"/>
    <n v="22"/>
  </r>
  <r>
    <x v="85"/>
    <s v="United States"/>
    <n v="78"/>
    <n v="41"/>
  </r>
  <r>
    <x v="85"/>
    <s v="United States"/>
    <n v="9"/>
    <n v="32"/>
  </r>
  <r>
    <x v="86"/>
    <s v="Algeria"/>
    <n v="26"/>
    <n v="0"/>
  </r>
  <r>
    <x v="86"/>
    <s v="Bahamas"/>
    <n v="7"/>
    <n v="24"/>
  </r>
  <r>
    <x v="86"/>
    <s v="Brazil"/>
    <n v="15"/>
    <n v="82"/>
  </r>
  <r>
    <x v="86"/>
    <s v="Canada"/>
    <n v="144"/>
    <n v="0"/>
  </r>
  <r>
    <x v="86"/>
    <s v="Canada"/>
    <n v="17"/>
    <n v="0"/>
  </r>
  <r>
    <x v="86"/>
    <s v="Canada"/>
    <n v="13"/>
    <n v="68"/>
  </r>
  <r>
    <x v="86"/>
    <s v="China"/>
    <n v="6"/>
    <n v="0"/>
  </r>
  <r>
    <x v="86"/>
    <s v="Denmark"/>
    <n v="12"/>
    <n v="25"/>
  </r>
  <r>
    <x v="86"/>
    <s v="France"/>
    <n v="38"/>
    <n v="42"/>
  </r>
  <r>
    <x v="86"/>
    <s v="France"/>
    <n v="15"/>
    <n v="42"/>
  </r>
  <r>
    <x v="86"/>
    <s v="France"/>
    <n v="24"/>
    <n v="42"/>
  </r>
  <r>
    <x v="86"/>
    <s v="India"/>
    <n v="5"/>
    <n v="0"/>
  </r>
  <r>
    <x v="86"/>
    <s v="India"/>
    <n v="18"/>
    <n v="58"/>
  </r>
  <r>
    <x v="86"/>
    <s v="India"/>
    <n v="13"/>
    <n v="119"/>
  </r>
  <r>
    <x v="86"/>
    <s v="Japan"/>
    <n v="34"/>
    <n v="0"/>
  </r>
  <r>
    <x v="86"/>
    <s v="Japan"/>
    <n v="43"/>
    <n v="0"/>
  </r>
  <r>
    <x v="86"/>
    <s v="Luxembourg"/>
    <n v="158"/>
    <n v="12"/>
  </r>
  <r>
    <x v="86"/>
    <s v="Malaysia"/>
    <n v="14"/>
    <n v="0"/>
  </r>
  <r>
    <x v="86"/>
    <s v="Netherlands"/>
    <n v="6"/>
    <n v="0"/>
  </r>
  <r>
    <x v="86"/>
    <s v="Netherlands"/>
    <n v="17"/>
    <n v="0"/>
  </r>
  <r>
    <x v="86"/>
    <s v="Pakistan"/>
    <n v="522"/>
    <n v="0"/>
  </r>
  <r>
    <x v="86"/>
    <s v="Peru"/>
    <n v="20"/>
    <n v="0"/>
  </r>
  <r>
    <x v="86"/>
    <s v="Poland"/>
    <n v="136"/>
    <n v="26"/>
  </r>
  <r>
    <x v="86"/>
    <s v="Romania"/>
    <n v="9"/>
    <n v="144"/>
  </r>
  <r>
    <x v="86"/>
    <s v="Russia"/>
    <n v="124"/>
    <n v="0"/>
  </r>
  <r>
    <x v="86"/>
    <s v="Slovakia"/>
    <n v="2"/>
    <n v="21"/>
  </r>
  <r>
    <x v="86"/>
    <s v="South Africa"/>
    <n v="211"/>
    <n v="0"/>
  </r>
  <r>
    <x v="86"/>
    <s v="Spain"/>
    <n v="10"/>
    <n v="38"/>
  </r>
  <r>
    <x v="86"/>
    <s v="Spain"/>
    <n v="13"/>
    <n v="0"/>
  </r>
  <r>
    <x v="86"/>
    <s v="Taiwan"/>
    <n v="29"/>
    <n v="0"/>
  </r>
  <r>
    <x v="86"/>
    <s v="Taiwan"/>
    <n v="13"/>
    <n v="82"/>
  </r>
  <r>
    <x v="86"/>
    <s v="United States"/>
    <n v="188"/>
    <n v="0"/>
  </r>
  <r>
    <x v="86"/>
    <s v="United States"/>
    <n v="0"/>
    <n v="0"/>
  </r>
  <r>
    <x v="86"/>
    <s v="United States"/>
    <n v="20"/>
    <n v="0"/>
  </r>
  <r>
    <x v="86"/>
    <s v="United States"/>
    <n v="2"/>
    <n v="0"/>
  </r>
  <r>
    <x v="86"/>
    <s v="United States"/>
    <n v="25"/>
    <n v="0"/>
  </r>
  <r>
    <x v="86"/>
    <s v="United States"/>
    <n v="242"/>
    <n v="0"/>
  </r>
  <r>
    <x v="86"/>
    <s v="United States"/>
    <n v="18"/>
    <n v="55"/>
  </r>
  <r>
    <x v="86"/>
    <s v="United States"/>
    <n v="11"/>
    <n v="0"/>
  </r>
  <r>
    <x v="86"/>
    <s v="United States"/>
    <n v="34"/>
    <n v="0"/>
  </r>
  <r>
    <x v="86"/>
    <s v="United States"/>
    <n v="7"/>
    <n v="0"/>
  </r>
  <r>
    <x v="86"/>
    <s v="United States"/>
    <n v="31"/>
    <n v="0"/>
  </r>
  <r>
    <x v="86"/>
    <s v="United States"/>
    <n v="9"/>
    <n v="165"/>
  </r>
  <r>
    <x v="86"/>
    <s v="United States"/>
    <n v="2"/>
    <n v="0"/>
  </r>
  <r>
    <x v="86"/>
    <s v="United States"/>
    <n v="248"/>
    <n v="0"/>
  </r>
  <r>
    <x v="86"/>
    <s v="United States"/>
    <n v="74"/>
    <n v="55"/>
  </r>
  <r>
    <x v="86"/>
    <s v="United States"/>
    <n v="11"/>
    <n v="0"/>
  </r>
  <r>
    <x v="86"/>
    <s v="United States"/>
    <n v="2"/>
    <n v="38"/>
  </r>
  <r>
    <x v="86"/>
    <s v="United States"/>
    <n v="28"/>
    <n v="0"/>
  </r>
  <r>
    <x v="86"/>
    <s v="United States"/>
    <n v="401"/>
    <n v="98"/>
  </r>
  <r>
    <x v="86"/>
    <s v="United States"/>
    <n v="18"/>
    <n v="10"/>
  </r>
  <r>
    <x v="86"/>
    <s v="United States"/>
    <n v="63"/>
    <n v="87"/>
  </r>
  <r>
    <x v="86"/>
    <s v="United States"/>
    <n v="8"/>
    <n v="0"/>
  </r>
  <r>
    <x v="86"/>
    <s v="United States"/>
    <n v="4"/>
    <n v="10"/>
  </r>
  <r>
    <x v="86"/>
    <s v="United States"/>
    <n v="8"/>
    <n v="0"/>
  </r>
  <r>
    <x v="87"/>
    <s v="(not set)"/>
    <n v="445"/>
    <n v="16"/>
  </r>
  <r>
    <x v="87"/>
    <s v="Belgium"/>
    <n v="4"/>
    <n v="0"/>
  </r>
  <r>
    <x v="87"/>
    <s v="Belgium"/>
    <n v="8"/>
    <n v="0"/>
  </r>
  <r>
    <x v="87"/>
    <s v="Bolivia"/>
    <n v="36"/>
    <n v="0"/>
  </r>
  <r>
    <x v="87"/>
    <s v="Canada"/>
    <n v="2"/>
    <n v="0"/>
  </r>
  <r>
    <x v="87"/>
    <s v="China"/>
    <n v="370"/>
    <n v="0"/>
  </r>
  <r>
    <x v="87"/>
    <s v="China"/>
    <n v="546"/>
    <n v="0"/>
  </r>
  <r>
    <x v="87"/>
    <s v="Finland"/>
    <n v="2"/>
    <n v="70"/>
  </r>
  <r>
    <x v="87"/>
    <s v="Germany"/>
    <n v="4"/>
    <n v="0"/>
  </r>
  <r>
    <x v="87"/>
    <s v="Greece"/>
    <n v="6"/>
    <n v="0"/>
  </r>
  <r>
    <x v="87"/>
    <s v="Hong Kong"/>
    <n v="6"/>
    <n v="0"/>
  </r>
  <r>
    <x v="87"/>
    <s v="Hong Kong"/>
    <n v="36"/>
    <n v="0"/>
  </r>
  <r>
    <x v="87"/>
    <s v="India"/>
    <n v="13"/>
    <n v="16"/>
  </r>
  <r>
    <x v="87"/>
    <s v="India"/>
    <n v="23"/>
    <n v="16"/>
  </r>
  <r>
    <x v="87"/>
    <s v="India"/>
    <n v="37"/>
    <n v="0"/>
  </r>
  <r>
    <x v="87"/>
    <s v="India"/>
    <n v="4"/>
    <n v="0"/>
  </r>
  <r>
    <x v="87"/>
    <s v="India"/>
    <n v="14"/>
    <n v="0"/>
  </r>
  <r>
    <x v="87"/>
    <s v="India"/>
    <n v="6"/>
    <n v="0"/>
  </r>
  <r>
    <x v="87"/>
    <s v="India"/>
    <n v="185"/>
    <n v="0"/>
  </r>
  <r>
    <x v="87"/>
    <s v="Ireland"/>
    <n v="149"/>
    <n v="0"/>
  </r>
  <r>
    <x v="87"/>
    <s v="Japan"/>
    <n v="125"/>
    <n v="168"/>
  </r>
  <r>
    <x v="87"/>
    <s v="Japan"/>
    <n v="19"/>
    <n v="0"/>
  </r>
  <r>
    <x v="87"/>
    <s v="Mexico"/>
    <n v="12"/>
    <n v="0"/>
  </r>
  <r>
    <x v="87"/>
    <s v="Netherlands"/>
    <n v="3"/>
    <n v="0"/>
  </r>
  <r>
    <x v="87"/>
    <s v="Philippines"/>
    <n v="4"/>
    <n v="0"/>
  </r>
  <r>
    <x v="87"/>
    <s v="Poland"/>
    <n v="33"/>
    <n v="0"/>
  </r>
  <r>
    <x v="87"/>
    <s v="Poland"/>
    <n v="9"/>
    <n v="0"/>
  </r>
  <r>
    <x v="87"/>
    <s v="Russia"/>
    <n v="2"/>
    <n v="0"/>
  </r>
  <r>
    <x v="87"/>
    <s v="Russia"/>
    <n v="14"/>
    <n v="0"/>
  </r>
  <r>
    <x v="87"/>
    <s v="Singapore"/>
    <n v="4"/>
    <n v="0"/>
  </r>
  <r>
    <x v="87"/>
    <s v="Slovakia"/>
    <n v="3"/>
    <n v="0"/>
  </r>
  <r>
    <x v="87"/>
    <s v="South Korea"/>
    <n v="32"/>
    <n v="0"/>
  </r>
  <r>
    <x v="87"/>
    <s v="Spain"/>
    <n v="8"/>
    <n v="17"/>
  </r>
  <r>
    <x v="87"/>
    <s v="Spain"/>
    <n v="12"/>
    <n v="17"/>
  </r>
  <r>
    <x v="87"/>
    <s v="Spain"/>
    <n v="142"/>
    <n v="0"/>
  </r>
  <r>
    <x v="87"/>
    <s v="Spain"/>
    <n v="2"/>
    <n v="5"/>
  </r>
  <r>
    <x v="87"/>
    <s v="United Kingdom"/>
    <n v="73"/>
    <n v="21"/>
  </r>
  <r>
    <x v="87"/>
    <s v="United Kingdom"/>
    <n v="6"/>
    <n v="70"/>
  </r>
  <r>
    <x v="87"/>
    <s v="United Kingdom"/>
    <n v="38"/>
    <n v="21"/>
  </r>
  <r>
    <x v="87"/>
    <s v="United States"/>
    <n v="36"/>
    <n v="0"/>
  </r>
  <r>
    <x v="87"/>
    <s v="United States"/>
    <n v="9"/>
    <n v="16"/>
  </r>
  <r>
    <x v="87"/>
    <s v="United States"/>
    <n v="33"/>
    <n v="0"/>
  </r>
  <r>
    <x v="87"/>
    <s v="United States"/>
    <n v="4"/>
    <n v="10"/>
  </r>
  <r>
    <x v="87"/>
    <s v="United States"/>
    <n v="18"/>
    <n v="29"/>
  </r>
  <r>
    <x v="87"/>
    <s v="United States"/>
    <n v="11"/>
    <n v="0"/>
  </r>
  <r>
    <x v="87"/>
    <s v="United States"/>
    <n v="22"/>
    <n v="0"/>
  </r>
  <r>
    <x v="87"/>
    <s v="United States"/>
    <n v="4"/>
    <n v="0"/>
  </r>
  <r>
    <x v="87"/>
    <s v="United States"/>
    <n v="32"/>
    <n v="0"/>
  </r>
  <r>
    <x v="87"/>
    <s v="United States"/>
    <n v="12"/>
    <n v="0"/>
  </r>
  <r>
    <x v="87"/>
    <s v="United States"/>
    <n v="4"/>
    <n v="0"/>
  </r>
  <r>
    <x v="87"/>
    <s v="United States"/>
    <n v="105"/>
    <n v="19"/>
  </r>
  <r>
    <x v="87"/>
    <s v="United States"/>
    <n v="4"/>
    <n v="0"/>
  </r>
  <r>
    <x v="87"/>
    <s v="United States"/>
    <n v="26"/>
    <n v="0"/>
  </r>
  <r>
    <x v="87"/>
    <s v="United States"/>
    <n v="140"/>
    <n v="0"/>
  </r>
  <r>
    <x v="88"/>
    <s v="Australia"/>
    <n v="6"/>
    <n v="13"/>
  </r>
  <r>
    <x v="88"/>
    <s v="Austria"/>
    <n v="18"/>
    <n v="0"/>
  </r>
  <r>
    <x v="88"/>
    <s v="Belgium"/>
    <n v="9"/>
    <n v="0"/>
  </r>
  <r>
    <x v="88"/>
    <s v="Canada"/>
    <n v="35"/>
    <n v="0"/>
  </r>
  <r>
    <x v="88"/>
    <s v="Canada"/>
    <n v="8"/>
    <n v="0"/>
  </r>
  <r>
    <x v="88"/>
    <s v="Canada"/>
    <n v="8"/>
    <n v="0"/>
  </r>
  <r>
    <x v="88"/>
    <s v="Canada"/>
    <n v="6"/>
    <n v="0"/>
  </r>
  <r>
    <x v="88"/>
    <s v="Canada"/>
    <n v="5"/>
    <n v="0"/>
  </r>
  <r>
    <x v="88"/>
    <s v="Canada"/>
    <n v="8"/>
    <n v="0"/>
  </r>
  <r>
    <x v="88"/>
    <s v="China"/>
    <n v="628"/>
    <n v="0"/>
  </r>
  <r>
    <x v="88"/>
    <s v="Hong Kong"/>
    <n v="8"/>
    <n v="0"/>
  </r>
  <r>
    <x v="88"/>
    <s v="India"/>
    <n v="3"/>
    <n v="78"/>
  </r>
  <r>
    <x v="88"/>
    <s v="India"/>
    <n v="9"/>
    <n v="0"/>
  </r>
  <r>
    <x v="88"/>
    <s v="Israel"/>
    <n v="7"/>
    <n v="0"/>
  </r>
  <r>
    <x v="88"/>
    <s v="Italy"/>
    <n v="16"/>
    <n v="0"/>
  </r>
  <r>
    <x v="88"/>
    <s v="Italy"/>
    <n v="51"/>
    <n v="0"/>
  </r>
  <r>
    <x v="88"/>
    <s v="Japan"/>
    <n v="8"/>
    <n v="0"/>
  </r>
  <r>
    <x v="88"/>
    <s v="Philippines"/>
    <n v="13"/>
    <n v="0"/>
  </r>
  <r>
    <x v="88"/>
    <s v="Poland"/>
    <n v="11"/>
    <n v="0"/>
  </r>
  <r>
    <x v="88"/>
    <s v="South Korea"/>
    <n v="72"/>
    <n v="0"/>
  </r>
  <r>
    <x v="88"/>
    <s v="Spain"/>
    <n v="6"/>
    <n v="0"/>
  </r>
  <r>
    <x v="88"/>
    <s v="Switzerland"/>
    <n v="17"/>
    <n v="0"/>
  </r>
  <r>
    <x v="88"/>
    <s v="Taiwan"/>
    <n v="7"/>
    <n v="0"/>
  </r>
  <r>
    <x v="88"/>
    <s v="United Kingdom"/>
    <n v="30"/>
    <n v="0"/>
  </r>
  <r>
    <x v="88"/>
    <s v="United States"/>
    <n v="395"/>
    <n v="0"/>
  </r>
  <r>
    <x v="88"/>
    <s v="United States"/>
    <n v="8"/>
    <n v="0"/>
  </r>
  <r>
    <x v="88"/>
    <s v="United States"/>
    <n v="3"/>
    <n v="0"/>
  </r>
  <r>
    <x v="88"/>
    <s v="United States"/>
    <n v="4"/>
    <n v="0"/>
  </r>
  <r>
    <x v="88"/>
    <s v="United States"/>
    <n v="125"/>
    <n v="0"/>
  </r>
  <r>
    <x v="88"/>
    <s v="United States"/>
    <n v="103"/>
    <n v="0"/>
  </r>
  <r>
    <x v="88"/>
    <s v="United States"/>
    <n v="118"/>
    <n v="0"/>
  </r>
  <r>
    <x v="88"/>
    <s v="United States"/>
    <n v="113"/>
    <n v="0"/>
  </r>
  <r>
    <x v="88"/>
    <s v="United States"/>
    <n v="18"/>
    <n v="0"/>
  </r>
  <r>
    <x v="88"/>
    <s v="United States"/>
    <n v="118"/>
    <n v="0"/>
  </r>
  <r>
    <x v="88"/>
    <s v="United States"/>
    <n v="58"/>
    <n v="0"/>
  </r>
  <r>
    <x v="88"/>
    <s v="United States"/>
    <n v="71"/>
    <n v="0"/>
  </r>
  <r>
    <x v="88"/>
    <s v="United States"/>
    <n v="21"/>
    <n v="0"/>
  </r>
  <r>
    <x v="88"/>
    <s v="United States"/>
    <n v="5"/>
    <n v="4"/>
  </r>
  <r>
    <x v="88"/>
    <s v="United States"/>
    <n v="11"/>
    <n v="0"/>
  </r>
  <r>
    <x v="88"/>
    <s v="United States"/>
    <n v="8"/>
    <n v="0"/>
  </r>
  <r>
    <x v="88"/>
    <s v="United States"/>
    <n v="7"/>
    <n v="0"/>
  </r>
  <r>
    <x v="88"/>
    <s v="United States"/>
    <n v="8"/>
    <n v="0"/>
  </r>
  <r>
    <x v="88"/>
    <s v="United States"/>
    <n v="3"/>
    <n v="0"/>
  </r>
  <r>
    <x v="88"/>
    <s v="United States"/>
    <n v="4"/>
    <n v="0"/>
  </r>
  <r>
    <x v="88"/>
    <s v="United States"/>
    <n v="14"/>
    <n v="0"/>
  </r>
  <r>
    <x v="88"/>
    <s v="United States"/>
    <n v="122"/>
    <n v="0"/>
  </r>
  <r>
    <x v="88"/>
    <s v="United States"/>
    <n v="110"/>
    <n v="0"/>
  </r>
  <r>
    <x v="88"/>
    <s v="United States"/>
    <n v="202"/>
    <n v="0"/>
  </r>
  <r>
    <x v="88"/>
    <s v="United States"/>
    <n v="96"/>
    <n v="0"/>
  </r>
  <r>
    <x v="88"/>
    <s v="United States"/>
    <n v="195"/>
    <n v="0"/>
  </r>
  <r>
    <x v="88"/>
    <s v="United States"/>
    <n v="10"/>
    <n v="0"/>
  </r>
  <r>
    <x v="88"/>
    <s v="United States"/>
    <n v="14"/>
    <n v="0"/>
  </r>
  <r>
    <x v="88"/>
    <s v="United States"/>
    <n v="48"/>
    <n v="19"/>
  </r>
  <r>
    <x v="88"/>
    <s v="United States"/>
    <n v="7"/>
    <n v="0"/>
  </r>
  <r>
    <x v="88"/>
    <s v="United States"/>
    <n v="12"/>
    <n v="14"/>
  </r>
  <r>
    <x v="88"/>
    <s v="United States"/>
    <n v="12"/>
    <n v="0"/>
  </r>
  <r>
    <x v="88"/>
    <s v="United States"/>
    <n v="6"/>
    <n v="0"/>
  </r>
  <r>
    <x v="88"/>
    <s v="United States"/>
    <n v="35"/>
    <n v="0"/>
  </r>
  <r>
    <x v="88"/>
    <s v="United States"/>
    <n v="56"/>
    <n v="0"/>
  </r>
  <r>
    <x v="88"/>
    <s v="United States"/>
    <n v="23"/>
    <n v="0"/>
  </r>
  <r>
    <x v="88"/>
    <s v="United States"/>
    <n v="12"/>
    <n v="0"/>
  </r>
  <r>
    <x v="88"/>
    <s v="United States"/>
    <n v="99"/>
    <n v="0"/>
  </r>
  <r>
    <x v="88"/>
    <s v="United States"/>
    <n v="105"/>
    <n v="0"/>
  </r>
  <r>
    <x v="88"/>
    <s v="United States"/>
    <n v="115"/>
    <n v="0"/>
  </r>
  <r>
    <x v="88"/>
    <s v="United States"/>
    <n v="124"/>
    <n v="0"/>
  </r>
  <r>
    <x v="88"/>
    <s v="United States"/>
    <n v="102"/>
    <n v="0"/>
  </r>
  <r>
    <x v="88"/>
    <s v="United States"/>
    <n v="3"/>
    <n v="0"/>
  </r>
  <r>
    <x v="88"/>
    <s v="United States"/>
    <n v="8"/>
    <n v="0"/>
  </r>
  <r>
    <x v="88"/>
    <s v="United States"/>
    <n v="36"/>
    <n v="0"/>
  </r>
  <r>
    <x v="89"/>
    <s v="Argentina"/>
    <n v="19"/>
    <n v="0"/>
  </r>
  <r>
    <x v="89"/>
    <s v="Canada"/>
    <n v="5"/>
    <n v="0"/>
  </r>
  <r>
    <x v="89"/>
    <s v="Canada"/>
    <n v="32"/>
    <n v="0"/>
  </r>
  <r>
    <x v="89"/>
    <s v="Canada"/>
    <n v="59"/>
    <n v="0"/>
  </r>
  <r>
    <x v="89"/>
    <s v="Canada"/>
    <n v="156"/>
    <n v="0"/>
  </r>
  <r>
    <x v="89"/>
    <s v="China"/>
    <n v="45"/>
    <n v="0"/>
  </r>
  <r>
    <x v="89"/>
    <s v="Czechia"/>
    <n v="5"/>
    <n v="0"/>
  </r>
  <r>
    <x v="89"/>
    <s v="Finland"/>
    <n v="3"/>
    <n v="4"/>
  </r>
  <r>
    <x v="89"/>
    <s v="France"/>
    <n v="13"/>
    <n v="5"/>
  </r>
  <r>
    <x v="89"/>
    <s v="Guatemala"/>
    <n v="6"/>
    <n v="0"/>
  </r>
  <r>
    <x v="89"/>
    <s v="India"/>
    <n v="7"/>
    <n v="0"/>
  </r>
  <r>
    <x v="89"/>
    <s v="India"/>
    <n v="4"/>
    <n v="0"/>
  </r>
  <r>
    <x v="89"/>
    <s v="India"/>
    <n v="12"/>
    <n v="0"/>
  </r>
  <r>
    <x v="89"/>
    <s v="India"/>
    <n v="19"/>
    <n v="0"/>
  </r>
  <r>
    <x v="89"/>
    <s v="India"/>
    <n v="23"/>
    <n v="0"/>
  </r>
  <r>
    <x v="89"/>
    <s v="Indonesia"/>
    <n v="35"/>
    <n v="0"/>
  </r>
  <r>
    <x v="89"/>
    <s v="Japan"/>
    <n v="257"/>
    <n v="30"/>
  </r>
  <r>
    <x v="89"/>
    <s v="Mexico"/>
    <n v="7"/>
    <n v="0"/>
  </r>
  <r>
    <x v="89"/>
    <s v="Mexico"/>
    <n v="10"/>
    <n v="0"/>
  </r>
  <r>
    <x v="89"/>
    <s v="Morocco"/>
    <n v="30"/>
    <n v="33"/>
  </r>
  <r>
    <x v="89"/>
    <s v="Netherlands"/>
    <n v="37"/>
    <n v="0"/>
  </r>
  <r>
    <x v="89"/>
    <s v="Netherlands"/>
    <n v="57"/>
    <n v="0"/>
  </r>
  <r>
    <x v="89"/>
    <s v="Peru"/>
    <n v="19"/>
    <n v="0"/>
  </r>
  <r>
    <x v="89"/>
    <s v="Poland"/>
    <n v="14"/>
    <n v="0"/>
  </r>
  <r>
    <x v="89"/>
    <s v="Poland"/>
    <n v="4"/>
    <n v="0"/>
  </r>
  <r>
    <x v="89"/>
    <s v="Saudi Arabia"/>
    <n v="6"/>
    <n v="0"/>
  </r>
  <r>
    <x v="89"/>
    <s v="Singapore"/>
    <n v="234"/>
    <n v="70"/>
  </r>
  <r>
    <x v="89"/>
    <s v="South Korea"/>
    <n v="11"/>
    <n v="0"/>
  </r>
  <r>
    <x v="89"/>
    <s v="Spain"/>
    <n v="61"/>
    <n v="0"/>
  </r>
  <r>
    <x v="89"/>
    <s v="Switzerland"/>
    <n v="62"/>
    <n v="0"/>
  </r>
  <r>
    <x v="89"/>
    <s v="Taiwan"/>
    <n v="435"/>
    <n v="0"/>
  </r>
  <r>
    <x v="89"/>
    <s v="Tunisia"/>
    <n v="24"/>
    <n v="0"/>
  </r>
  <r>
    <x v="89"/>
    <s v="United States"/>
    <n v="10"/>
    <n v="0"/>
  </r>
  <r>
    <x v="89"/>
    <s v="United States"/>
    <n v="20"/>
    <n v="0"/>
  </r>
  <r>
    <x v="89"/>
    <s v="United States"/>
    <n v="17"/>
    <n v="0"/>
  </r>
  <r>
    <x v="89"/>
    <s v="United States"/>
    <n v="4"/>
    <n v="48"/>
  </r>
  <r>
    <x v="89"/>
    <s v="United States"/>
    <n v="19"/>
    <n v="0"/>
  </r>
  <r>
    <x v="89"/>
    <s v="United States"/>
    <n v="12"/>
    <n v="0"/>
  </r>
  <r>
    <x v="89"/>
    <s v="United States"/>
    <n v="77"/>
    <n v="0"/>
  </r>
  <r>
    <x v="89"/>
    <s v="United States"/>
    <n v="19"/>
    <n v="0"/>
  </r>
  <r>
    <x v="89"/>
    <s v="United States"/>
    <n v="6"/>
    <n v="0"/>
  </r>
  <r>
    <x v="89"/>
    <s v="United States"/>
    <n v="17"/>
    <n v="0"/>
  </r>
  <r>
    <x v="89"/>
    <s v="United States"/>
    <n v="4"/>
    <n v="0"/>
  </r>
  <r>
    <x v="89"/>
    <s v="United States"/>
    <n v="8"/>
    <n v="0"/>
  </r>
  <r>
    <x v="89"/>
    <s v="United States"/>
    <n v="22"/>
    <n v="0"/>
  </r>
  <r>
    <x v="89"/>
    <s v="United States"/>
    <n v="1049"/>
    <n v="0"/>
  </r>
  <r>
    <x v="89"/>
    <s v="United States"/>
    <n v="3"/>
    <n v="0"/>
  </r>
  <r>
    <x v="89"/>
    <s v="United States"/>
    <n v="120"/>
    <n v="0"/>
  </r>
  <r>
    <x v="89"/>
    <s v="United States"/>
    <n v="23"/>
    <n v="0"/>
  </r>
  <r>
    <x v="89"/>
    <s v="United States"/>
    <n v="197"/>
    <n v="0"/>
  </r>
  <r>
    <x v="89"/>
    <s v="United States"/>
    <n v="10"/>
    <n v="0"/>
  </r>
  <r>
    <x v="89"/>
    <s v="United States"/>
    <n v="32"/>
    <n v="0"/>
  </r>
  <r>
    <x v="89"/>
    <s v="United States"/>
    <n v="7"/>
    <n v="0"/>
  </r>
  <r>
    <x v="89"/>
    <s v="United States"/>
    <n v="3"/>
    <n v="0"/>
  </r>
  <r>
    <x v="90"/>
    <s v="Austria"/>
    <n v="6"/>
    <n v="0"/>
  </r>
  <r>
    <x v="90"/>
    <s v="Brazil"/>
    <n v="23"/>
    <n v="0"/>
  </r>
  <r>
    <x v="90"/>
    <s v="Canada"/>
    <n v="31"/>
    <n v="0"/>
  </r>
  <r>
    <x v="90"/>
    <s v="Canada"/>
    <n v="20"/>
    <n v="70"/>
  </r>
  <r>
    <x v="90"/>
    <s v="Canada"/>
    <n v="4"/>
    <n v="0"/>
  </r>
  <r>
    <x v="90"/>
    <s v="Canada"/>
    <n v="18"/>
    <n v="0"/>
  </r>
  <r>
    <x v="90"/>
    <s v="Canada"/>
    <n v="42"/>
    <n v="0"/>
  </r>
  <r>
    <x v="90"/>
    <s v="Canada"/>
    <n v="12"/>
    <n v="0"/>
  </r>
  <r>
    <x v="90"/>
    <s v="Canada"/>
    <n v="31"/>
    <n v="70"/>
  </r>
  <r>
    <x v="90"/>
    <s v="Canada"/>
    <n v="3"/>
    <n v="0"/>
  </r>
  <r>
    <x v="90"/>
    <s v="Ecuador"/>
    <n v="25"/>
    <n v="28"/>
  </r>
  <r>
    <x v="90"/>
    <s v="India"/>
    <n v="5"/>
    <n v="0"/>
  </r>
  <r>
    <x v="90"/>
    <s v="India"/>
    <n v="26"/>
    <n v="0"/>
  </r>
  <r>
    <x v="90"/>
    <s v="Norway"/>
    <n v="12"/>
    <n v="0"/>
  </r>
  <r>
    <x v="90"/>
    <s v="Peru"/>
    <n v="17"/>
    <n v="0"/>
  </r>
  <r>
    <x v="90"/>
    <s v="Russia"/>
    <n v="11"/>
    <n v="0"/>
  </r>
  <r>
    <x v="90"/>
    <s v="Singapore"/>
    <n v="7"/>
    <n v="0"/>
  </r>
  <r>
    <x v="90"/>
    <s v="South Korea"/>
    <n v="3"/>
    <n v="17"/>
  </r>
  <r>
    <x v="90"/>
    <s v="Spain"/>
    <n v="6"/>
    <n v="0"/>
  </r>
  <r>
    <x v="90"/>
    <s v="Taiwan"/>
    <n v="15"/>
    <n v="0"/>
  </r>
  <r>
    <x v="90"/>
    <s v="Taiwan"/>
    <n v="36"/>
    <n v="0"/>
  </r>
  <r>
    <x v="90"/>
    <s v="United Kingdom"/>
    <n v="37"/>
    <n v="0"/>
  </r>
  <r>
    <x v="90"/>
    <s v="United States"/>
    <n v="40"/>
    <n v="0"/>
  </r>
  <r>
    <x v="90"/>
    <s v="United States"/>
    <n v="44"/>
    <n v="0"/>
  </r>
  <r>
    <x v="90"/>
    <s v="United States"/>
    <n v="22"/>
    <n v="0"/>
  </r>
  <r>
    <x v="90"/>
    <s v="United States"/>
    <n v="16"/>
    <n v="0"/>
  </r>
  <r>
    <x v="90"/>
    <s v="United States"/>
    <n v="10"/>
    <n v="0"/>
  </r>
  <r>
    <x v="90"/>
    <s v="United States"/>
    <n v="3"/>
    <n v="0"/>
  </r>
  <r>
    <x v="90"/>
    <s v="United States"/>
    <n v="21"/>
    <n v="0"/>
  </r>
  <r>
    <x v="90"/>
    <s v="United States"/>
    <n v="14"/>
    <n v="16"/>
  </r>
  <r>
    <x v="90"/>
    <s v="United States"/>
    <n v="11"/>
    <n v="28"/>
  </r>
  <r>
    <x v="91"/>
    <s v="Canada"/>
    <n v="12"/>
    <n v="0"/>
  </r>
  <r>
    <x v="91"/>
    <s v="India"/>
    <n v="24"/>
    <n v="0"/>
  </r>
  <r>
    <x v="91"/>
    <s v="India"/>
    <n v="6"/>
    <n v="0"/>
  </r>
  <r>
    <x v="91"/>
    <s v="Iraq"/>
    <n v="30"/>
    <n v="0"/>
  </r>
  <r>
    <x v="91"/>
    <s v="Iraq"/>
    <n v="113"/>
    <n v="0"/>
  </r>
  <r>
    <x v="91"/>
    <s v="Italy"/>
    <n v="5"/>
    <n v="0"/>
  </r>
  <r>
    <x v="91"/>
    <s v="Japan"/>
    <n v="33"/>
    <n v="0"/>
  </r>
  <r>
    <x v="91"/>
    <s v="Japan"/>
    <n v="10"/>
    <n v="0"/>
  </r>
  <r>
    <x v="91"/>
    <s v="Japan"/>
    <n v="6"/>
    <n v="0"/>
  </r>
  <r>
    <x v="91"/>
    <s v="Netherlands"/>
    <n v="43"/>
    <n v="0"/>
  </r>
  <r>
    <x v="91"/>
    <s v="Singapore"/>
    <n v="22"/>
    <n v="0"/>
  </r>
  <r>
    <x v="91"/>
    <s v="Singapore"/>
    <n v="5"/>
    <n v="0"/>
  </r>
  <r>
    <x v="91"/>
    <s v="South Korea"/>
    <n v="15"/>
    <n v="0"/>
  </r>
  <r>
    <x v="91"/>
    <s v="Thailand"/>
    <n v="20"/>
    <n v="0"/>
  </r>
  <r>
    <x v="91"/>
    <s v="United States"/>
    <n v="15"/>
    <n v="0"/>
  </r>
  <r>
    <x v="91"/>
    <s v="United States"/>
    <n v="30"/>
    <n v="0"/>
  </r>
  <r>
    <x v="91"/>
    <s v="United States"/>
    <n v="44"/>
    <n v="0"/>
  </r>
  <r>
    <x v="91"/>
    <s v="United States"/>
    <n v="19"/>
    <n v="0"/>
  </r>
  <r>
    <x v="91"/>
    <s v="United States"/>
    <n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05">
  <r>
    <x v="0"/>
    <x v="0"/>
    <n v="122"/>
  </r>
  <r>
    <x v="0"/>
    <x v="1"/>
    <n v="18"/>
  </r>
  <r>
    <x v="0"/>
    <x v="1"/>
    <n v="31"/>
  </r>
  <r>
    <x v="0"/>
    <x v="2"/>
    <n v="13"/>
  </r>
  <r>
    <x v="0"/>
    <x v="2"/>
    <n v="14"/>
  </r>
  <r>
    <x v="0"/>
    <x v="2"/>
    <n v="17"/>
  </r>
  <r>
    <x v="0"/>
    <x v="2"/>
    <n v="12"/>
  </r>
  <r>
    <x v="0"/>
    <x v="2"/>
    <n v="36"/>
  </r>
  <r>
    <x v="0"/>
    <x v="2"/>
    <n v="17"/>
  </r>
  <r>
    <x v="0"/>
    <x v="2"/>
    <n v="10"/>
  </r>
  <r>
    <x v="0"/>
    <x v="2"/>
    <n v="5"/>
  </r>
  <r>
    <x v="0"/>
    <x v="2"/>
    <n v="70"/>
  </r>
  <r>
    <x v="0"/>
    <x v="3"/>
    <n v="20"/>
  </r>
  <r>
    <x v="0"/>
    <x v="3"/>
    <n v="4"/>
  </r>
  <r>
    <x v="1"/>
    <x v="0"/>
    <n v="11"/>
  </r>
  <r>
    <x v="1"/>
    <x v="1"/>
    <n v="11"/>
  </r>
  <r>
    <x v="1"/>
    <x v="2"/>
    <n v="16"/>
  </r>
  <r>
    <x v="1"/>
    <x v="2"/>
    <n v="12"/>
  </r>
  <r>
    <x v="1"/>
    <x v="2"/>
    <n v="529"/>
  </r>
  <r>
    <x v="1"/>
    <x v="2"/>
    <n v="18"/>
  </r>
  <r>
    <x v="1"/>
    <x v="2"/>
    <n v="11"/>
  </r>
  <r>
    <x v="1"/>
    <x v="2"/>
    <n v="23"/>
  </r>
  <r>
    <x v="1"/>
    <x v="2"/>
    <n v="15"/>
  </r>
  <r>
    <x v="1"/>
    <x v="2"/>
    <n v="298"/>
  </r>
  <r>
    <x v="1"/>
    <x v="2"/>
    <n v="111"/>
  </r>
  <r>
    <x v="1"/>
    <x v="2"/>
    <n v="179"/>
  </r>
  <r>
    <x v="1"/>
    <x v="2"/>
    <n v="120"/>
  </r>
  <r>
    <x v="1"/>
    <x v="2"/>
    <n v="162"/>
  </r>
  <r>
    <x v="1"/>
    <x v="2"/>
    <n v="187"/>
  </r>
  <r>
    <x v="1"/>
    <x v="2"/>
    <n v="5"/>
  </r>
  <r>
    <x v="1"/>
    <x v="2"/>
    <n v="15"/>
  </r>
  <r>
    <x v="1"/>
    <x v="2"/>
    <n v="26"/>
  </r>
  <r>
    <x v="1"/>
    <x v="2"/>
    <n v="13"/>
  </r>
  <r>
    <x v="1"/>
    <x v="2"/>
    <n v="6"/>
  </r>
  <r>
    <x v="1"/>
    <x v="2"/>
    <n v="11"/>
  </r>
  <r>
    <x v="1"/>
    <x v="2"/>
    <n v="34"/>
  </r>
  <r>
    <x v="1"/>
    <x v="2"/>
    <n v="180"/>
  </r>
  <r>
    <x v="1"/>
    <x v="2"/>
    <n v="11"/>
  </r>
  <r>
    <x v="1"/>
    <x v="2"/>
    <n v="260"/>
  </r>
  <r>
    <x v="1"/>
    <x v="2"/>
    <n v="9"/>
  </r>
  <r>
    <x v="1"/>
    <x v="2"/>
    <n v="4"/>
  </r>
  <r>
    <x v="1"/>
    <x v="2"/>
    <n v="114"/>
  </r>
  <r>
    <x v="1"/>
    <x v="2"/>
    <n v="12"/>
  </r>
  <r>
    <x v="1"/>
    <x v="2"/>
    <n v="9"/>
  </r>
  <r>
    <x v="1"/>
    <x v="2"/>
    <n v="18"/>
  </r>
  <r>
    <x v="1"/>
    <x v="2"/>
    <n v="9"/>
  </r>
  <r>
    <x v="1"/>
    <x v="2"/>
    <n v="44"/>
  </r>
  <r>
    <x v="1"/>
    <x v="2"/>
    <n v="43"/>
  </r>
  <r>
    <x v="1"/>
    <x v="4"/>
    <n v="3"/>
  </r>
  <r>
    <x v="1"/>
    <x v="5"/>
    <n v="10"/>
  </r>
  <r>
    <x v="1"/>
    <x v="5"/>
    <n v="11"/>
  </r>
  <r>
    <x v="1"/>
    <x v="5"/>
    <n v="67"/>
  </r>
  <r>
    <x v="1"/>
    <x v="5"/>
    <n v="82"/>
  </r>
  <r>
    <x v="1"/>
    <x v="3"/>
    <n v="159"/>
  </r>
  <r>
    <x v="1"/>
    <x v="3"/>
    <n v="11"/>
  </r>
  <r>
    <x v="1"/>
    <x v="3"/>
    <n v="398"/>
  </r>
  <r>
    <x v="1"/>
    <x v="3"/>
    <n v="27"/>
  </r>
  <r>
    <x v="1"/>
    <x v="3"/>
    <n v="7"/>
  </r>
  <r>
    <x v="1"/>
    <x v="3"/>
    <n v="7"/>
  </r>
  <r>
    <x v="1"/>
    <x v="3"/>
    <n v="606"/>
  </r>
  <r>
    <x v="1"/>
    <x v="3"/>
    <n v="16"/>
  </r>
  <r>
    <x v="1"/>
    <x v="3"/>
    <n v="12"/>
  </r>
  <r>
    <x v="1"/>
    <x v="3"/>
    <n v="354"/>
  </r>
  <r>
    <x v="2"/>
    <x v="0"/>
    <n v="107"/>
  </r>
  <r>
    <x v="2"/>
    <x v="1"/>
    <n v="49"/>
  </r>
  <r>
    <x v="2"/>
    <x v="2"/>
    <n v="10"/>
  </r>
  <r>
    <x v="2"/>
    <x v="2"/>
    <n v="690"/>
  </r>
  <r>
    <x v="2"/>
    <x v="2"/>
    <n v="43"/>
  </r>
  <r>
    <x v="2"/>
    <x v="2"/>
    <n v="14"/>
  </r>
  <r>
    <x v="2"/>
    <x v="2"/>
    <n v="518"/>
  </r>
  <r>
    <x v="2"/>
    <x v="2"/>
    <n v="887"/>
  </r>
  <r>
    <x v="2"/>
    <x v="2"/>
    <n v="12"/>
  </r>
  <r>
    <x v="2"/>
    <x v="2"/>
    <n v="27"/>
  </r>
  <r>
    <x v="2"/>
    <x v="2"/>
    <n v="70"/>
  </r>
  <r>
    <x v="2"/>
    <x v="2"/>
    <n v="139"/>
  </r>
  <r>
    <x v="2"/>
    <x v="2"/>
    <n v="157"/>
  </r>
  <r>
    <x v="2"/>
    <x v="2"/>
    <n v="13"/>
  </r>
  <r>
    <x v="2"/>
    <x v="2"/>
    <n v="2"/>
  </r>
  <r>
    <x v="2"/>
    <x v="2"/>
    <n v="56"/>
  </r>
  <r>
    <x v="2"/>
    <x v="2"/>
    <n v="8"/>
  </r>
  <r>
    <x v="2"/>
    <x v="2"/>
    <n v="14"/>
  </r>
  <r>
    <x v="2"/>
    <x v="2"/>
    <n v="40"/>
  </r>
  <r>
    <x v="2"/>
    <x v="2"/>
    <n v="124"/>
  </r>
  <r>
    <x v="2"/>
    <x v="2"/>
    <n v="23"/>
  </r>
  <r>
    <x v="2"/>
    <x v="2"/>
    <n v="15"/>
  </r>
  <r>
    <x v="2"/>
    <x v="2"/>
    <n v="17"/>
  </r>
  <r>
    <x v="2"/>
    <x v="2"/>
    <n v="22"/>
  </r>
  <r>
    <x v="2"/>
    <x v="2"/>
    <n v="10"/>
  </r>
  <r>
    <x v="2"/>
    <x v="2"/>
    <n v="29"/>
  </r>
  <r>
    <x v="2"/>
    <x v="2"/>
    <n v="11"/>
  </r>
  <r>
    <x v="2"/>
    <x v="2"/>
    <n v="94"/>
  </r>
  <r>
    <x v="2"/>
    <x v="2"/>
    <n v="11"/>
  </r>
  <r>
    <x v="2"/>
    <x v="2"/>
    <n v="18"/>
  </r>
  <r>
    <x v="2"/>
    <x v="2"/>
    <n v="21"/>
  </r>
  <r>
    <x v="2"/>
    <x v="2"/>
    <n v="18"/>
  </r>
  <r>
    <x v="2"/>
    <x v="2"/>
    <n v="9"/>
  </r>
  <r>
    <x v="2"/>
    <x v="2"/>
    <n v="49"/>
  </r>
  <r>
    <x v="2"/>
    <x v="2"/>
    <n v="16"/>
  </r>
  <r>
    <x v="2"/>
    <x v="2"/>
    <n v="7"/>
  </r>
  <r>
    <x v="2"/>
    <x v="2"/>
    <n v="30"/>
  </r>
  <r>
    <x v="2"/>
    <x v="2"/>
    <n v="84"/>
  </r>
  <r>
    <x v="2"/>
    <x v="3"/>
    <n v="1177"/>
  </r>
  <r>
    <x v="2"/>
    <x v="3"/>
    <n v="7"/>
  </r>
  <r>
    <x v="2"/>
    <x v="3"/>
    <n v="7"/>
  </r>
  <r>
    <x v="2"/>
    <x v="3"/>
    <n v="7"/>
  </r>
  <r>
    <x v="2"/>
    <x v="3"/>
    <n v="23"/>
  </r>
  <r>
    <x v="2"/>
    <x v="3"/>
    <n v="5"/>
  </r>
  <r>
    <x v="2"/>
    <x v="3"/>
    <n v="13"/>
  </r>
  <r>
    <x v="2"/>
    <x v="3"/>
    <n v="41"/>
  </r>
  <r>
    <x v="2"/>
    <x v="3"/>
    <n v="10"/>
  </r>
  <r>
    <x v="2"/>
    <x v="3"/>
    <n v="14"/>
  </r>
  <r>
    <x v="2"/>
    <x v="3"/>
    <n v="2"/>
  </r>
  <r>
    <x v="3"/>
    <x v="2"/>
    <n v="35"/>
  </r>
  <r>
    <x v="3"/>
    <x v="2"/>
    <n v="166"/>
  </r>
  <r>
    <x v="3"/>
    <x v="2"/>
    <n v="9"/>
  </r>
  <r>
    <x v="3"/>
    <x v="2"/>
    <n v="8"/>
  </r>
  <r>
    <x v="3"/>
    <x v="2"/>
    <n v="11"/>
  </r>
  <r>
    <x v="3"/>
    <x v="2"/>
    <n v="140"/>
  </r>
  <r>
    <x v="3"/>
    <x v="2"/>
    <n v="19"/>
  </r>
  <r>
    <x v="3"/>
    <x v="2"/>
    <n v="32"/>
  </r>
  <r>
    <x v="3"/>
    <x v="2"/>
    <n v="22"/>
  </r>
  <r>
    <x v="3"/>
    <x v="2"/>
    <n v="14"/>
  </r>
  <r>
    <x v="3"/>
    <x v="2"/>
    <n v="97"/>
  </r>
  <r>
    <x v="3"/>
    <x v="2"/>
    <n v="158"/>
  </r>
  <r>
    <x v="3"/>
    <x v="2"/>
    <n v="66"/>
  </r>
  <r>
    <x v="3"/>
    <x v="2"/>
    <n v="117"/>
  </r>
  <r>
    <x v="3"/>
    <x v="2"/>
    <n v="168"/>
  </r>
  <r>
    <x v="3"/>
    <x v="2"/>
    <n v="59"/>
  </r>
  <r>
    <x v="3"/>
    <x v="2"/>
    <n v="77"/>
  </r>
  <r>
    <x v="3"/>
    <x v="2"/>
    <n v="105"/>
  </r>
  <r>
    <x v="3"/>
    <x v="2"/>
    <n v="85"/>
  </r>
  <r>
    <x v="3"/>
    <x v="2"/>
    <n v="89"/>
  </r>
  <r>
    <x v="3"/>
    <x v="2"/>
    <n v="127"/>
  </r>
  <r>
    <x v="3"/>
    <x v="2"/>
    <n v="64"/>
  </r>
  <r>
    <x v="3"/>
    <x v="2"/>
    <n v="160"/>
  </r>
  <r>
    <x v="3"/>
    <x v="2"/>
    <n v="107"/>
  </r>
  <r>
    <x v="3"/>
    <x v="2"/>
    <n v="41"/>
  </r>
  <r>
    <x v="3"/>
    <x v="2"/>
    <n v="22"/>
  </r>
  <r>
    <x v="3"/>
    <x v="2"/>
    <n v="20"/>
  </r>
  <r>
    <x v="3"/>
    <x v="2"/>
    <n v="19"/>
  </r>
  <r>
    <x v="3"/>
    <x v="2"/>
    <n v="326"/>
  </r>
  <r>
    <x v="3"/>
    <x v="2"/>
    <n v="1185"/>
  </r>
  <r>
    <x v="3"/>
    <x v="2"/>
    <n v="35"/>
  </r>
  <r>
    <x v="3"/>
    <x v="2"/>
    <n v="160"/>
  </r>
  <r>
    <x v="3"/>
    <x v="2"/>
    <n v="8"/>
  </r>
  <r>
    <x v="3"/>
    <x v="2"/>
    <n v="7"/>
  </r>
  <r>
    <x v="3"/>
    <x v="2"/>
    <n v="32"/>
  </r>
  <r>
    <x v="3"/>
    <x v="2"/>
    <n v="9"/>
  </r>
  <r>
    <x v="3"/>
    <x v="2"/>
    <n v="6"/>
  </r>
  <r>
    <x v="3"/>
    <x v="2"/>
    <n v="8"/>
  </r>
  <r>
    <x v="3"/>
    <x v="2"/>
    <n v="190"/>
  </r>
  <r>
    <x v="3"/>
    <x v="3"/>
    <n v="59"/>
  </r>
  <r>
    <x v="3"/>
    <x v="3"/>
    <n v="261"/>
  </r>
  <r>
    <x v="3"/>
    <x v="3"/>
    <n v="254"/>
  </r>
  <r>
    <x v="3"/>
    <x v="3"/>
    <n v="258"/>
  </r>
  <r>
    <x v="3"/>
    <x v="3"/>
    <n v="265"/>
  </r>
  <r>
    <x v="3"/>
    <x v="3"/>
    <n v="28"/>
  </r>
  <r>
    <x v="3"/>
    <x v="3"/>
    <n v="6"/>
  </r>
  <r>
    <x v="4"/>
    <x v="0"/>
    <n v="197"/>
  </r>
  <r>
    <x v="4"/>
    <x v="2"/>
    <n v="13"/>
  </r>
  <r>
    <x v="4"/>
    <x v="2"/>
    <n v="27"/>
  </r>
  <r>
    <x v="4"/>
    <x v="2"/>
    <n v="15"/>
  </r>
  <r>
    <x v="4"/>
    <x v="2"/>
    <n v="30"/>
  </r>
  <r>
    <x v="4"/>
    <x v="2"/>
    <n v="29"/>
  </r>
  <r>
    <x v="4"/>
    <x v="2"/>
    <n v="31"/>
  </r>
  <r>
    <x v="4"/>
    <x v="2"/>
    <n v="49"/>
  </r>
  <r>
    <x v="4"/>
    <x v="2"/>
    <n v="21"/>
  </r>
  <r>
    <x v="4"/>
    <x v="2"/>
    <n v="345"/>
  </r>
  <r>
    <x v="4"/>
    <x v="2"/>
    <n v="22"/>
  </r>
  <r>
    <x v="4"/>
    <x v="2"/>
    <n v="23"/>
  </r>
  <r>
    <x v="4"/>
    <x v="2"/>
    <n v="19"/>
  </r>
  <r>
    <x v="4"/>
    <x v="2"/>
    <n v="18"/>
  </r>
  <r>
    <x v="4"/>
    <x v="2"/>
    <n v="5"/>
  </r>
  <r>
    <x v="4"/>
    <x v="2"/>
    <n v="9"/>
  </r>
  <r>
    <x v="4"/>
    <x v="2"/>
    <n v="13"/>
  </r>
  <r>
    <x v="4"/>
    <x v="2"/>
    <n v="11"/>
  </r>
  <r>
    <x v="4"/>
    <x v="3"/>
    <n v="3"/>
  </r>
  <r>
    <x v="4"/>
    <x v="3"/>
    <n v="16"/>
  </r>
  <r>
    <x v="4"/>
    <x v="3"/>
    <n v="15"/>
  </r>
  <r>
    <x v="4"/>
    <x v="3"/>
    <n v="10"/>
  </r>
  <r>
    <x v="4"/>
    <x v="3"/>
    <n v="21"/>
  </r>
  <r>
    <x v="4"/>
    <x v="3"/>
    <n v="7"/>
  </r>
  <r>
    <x v="4"/>
    <x v="3"/>
    <n v="10"/>
  </r>
  <r>
    <x v="4"/>
    <x v="3"/>
    <n v="114"/>
  </r>
  <r>
    <x v="5"/>
    <x v="0"/>
    <n v="1319"/>
  </r>
  <r>
    <x v="5"/>
    <x v="0"/>
    <n v="3"/>
  </r>
  <r>
    <x v="5"/>
    <x v="1"/>
    <n v="46"/>
  </r>
  <r>
    <x v="5"/>
    <x v="2"/>
    <n v="27"/>
  </r>
  <r>
    <x v="5"/>
    <x v="2"/>
    <n v="19"/>
  </r>
  <r>
    <x v="5"/>
    <x v="2"/>
    <n v="52"/>
  </r>
  <r>
    <x v="5"/>
    <x v="2"/>
    <n v="139"/>
  </r>
  <r>
    <x v="5"/>
    <x v="2"/>
    <n v="65"/>
  </r>
  <r>
    <x v="5"/>
    <x v="2"/>
    <n v="12"/>
  </r>
  <r>
    <x v="5"/>
    <x v="2"/>
    <n v="9"/>
  </r>
  <r>
    <x v="5"/>
    <x v="2"/>
    <n v="47"/>
  </r>
  <r>
    <x v="5"/>
    <x v="2"/>
    <n v="126"/>
  </r>
  <r>
    <x v="5"/>
    <x v="2"/>
    <n v="129"/>
  </r>
  <r>
    <x v="5"/>
    <x v="2"/>
    <n v="150"/>
  </r>
  <r>
    <x v="5"/>
    <x v="2"/>
    <n v="117"/>
  </r>
  <r>
    <x v="5"/>
    <x v="2"/>
    <n v="123"/>
  </r>
  <r>
    <x v="5"/>
    <x v="2"/>
    <n v="148"/>
  </r>
  <r>
    <x v="5"/>
    <x v="2"/>
    <n v="197"/>
  </r>
  <r>
    <x v="5"/>
    <x v="2"/>
    <n v="157"/>
  </r>
  <r>
    <x v="5"/>
    <x v="2"/>
    <n v="153"/>
  </r>
  <r>
    <x v="5"/>
    <x v="2"/>
    <n v="12"/>
  </r>
  <r>
    <x v="5"/>
    <x v="2"/>
    <n v="53"/>
  </r>
  <r>
    <x v="5"/>
    <x v="2"/>
    <n v="27"/>
  </r>
  <r>
    <x v="5"/>
    <x v="2"/>
    <n v="17"/>
  </r>
  <r>
    <x v="5"/>
    <x v="2"/>
    <n v="15"/>
  </r>
  <r>
    <x v="5"/>
    <x v="2"/>
    <n v="7"/>
  </r>
  <r>
    <x v="5"/>
    <x v="2"/>
    <n v="24"/>
  </r>
  <r>
    <x v="5"/>
    <x v="2"/>
    <n v="53"/>
  </r>
  <r>
    <x v="5"/>
    <x v="2"/>
    <n v="24"/>
  </r>
  <r>
    <x v="5"/>
    <x v="2"/>
    <n v="6"/>
  </r>
  <r>
    <x v="5"/>
    <x v="2"/>
    <n v="30"/>
  </r>
  <r>
    <x v="5"/>
    <x v="2"/>
    <n v="55"/>
  </r>
  <r>
    <x v="5"/>
    <x v="2"/>
    <n v="761"/>
  </r>
  <r>
    <x v="5"/>
    <x v="2"/>
    <n v="8"/>
  </r>
  <r>
    <x v="5"/>
    <x v="2"/>
    <n v="24"/>
  </r>
  <r>
    <x v="5"/>
    <x v="2"/>
    <n v="5"/>
  </r>
  <r>
    <x v="5"/>
    <x v="2"/>
    <n v="20"/>
  </r>
  <r>
    <x v="5"/>
    <x v="2"/>
    <n v="40"/>
  </r>
  <r>
    <x v="5"/>
    <x v="2"/>
    <n v="27"/>
  </r>
  <r>
    <x v="5"/>
    <x v="2"/>
    <n v="17"/>
  </r>
  <r>
    <x v="5"/>
    <x v="2"/>
    <n v="19"/>
  </r>
  <r>
    <x v="5"/>
    <x v="2"/>
    <n v="2"/>
  </r>
  <r>
    <x v="5"/>
    <x v="2"/>
    <n v="9"/>
  </r>
  <r>
    <x v="5"/>
    <x v="4"/>
    <n v="8"/>
  </r>
  <r>
    <x v="5"/>
    <x v="4"/>
    <n v="6"/>
  </r>
  <r>
    <x v="5"/>
    <x v="3"/>
    <n v="26"/>
  </r>
  <r>
    <x v="5"/>
    <x v="3"/>
    <n v="75"/>
  </r>
  <r>
    <x v="5"/>
    <x v="3"/>
    <n v="8"/>
  </r>
  <r>
    <x v="5"/>
    <x v="3"/>
    <n v="15"/>
  </r>
  <r>
    <x v="5"/>
    <x v="3"/>
    <n v="67"/>
  </r>
  <r>
    <x v="5"/>
    <x v="3"/>
    <n v="26"/>
  </r>
  <r>
    <x v="5"/>
    <x v="3"/>
    <n v="24"/>
  </r>
  <r>
    <x v="5"/>
    <x v="3"/>
    <n v="101"/>
  </r>
  <r>
    <x v="5"/>
    <x v="3"/>
    <n v="31"/>
  </r>
  <r>
    <x v="5"/>
    <x v="3"/>
    <n v="17"/>
  </r>
  <r>
    <x v="5"/>
    <x v="3"/>
    <n v="342"/>
  </r>
  <r>
    <x v="5"/>
    <x v="3"/>
    <n v="15"/>
  </r>
  <r>
    <x v="5"/>
    <x v="3"/>
    <n v="26"/>
  </r>
  <r>
    <x v="6"/>
    <x v="1"/>
    <n v="52"/>
  </r>
  <r>
    <x v="6"/>
    <x v="1"/>
    <n v="38"/>
  </r>
  <r>
    <x v="6"/>
    <x v="1"/>
    <n v="40"/>
  </r>
  <r>
    <x v="6"/>
    <x v="2"/>
    <n v="35"/>
  </r>
  <r>
    <x v="6"/>
    <x v="2"/>
    <n v="11"/>
  </r>
  <r>
    <x v="6"/>
    <x v="2"/>
    <n v="10"/>
  </r>
  <r>
    <x v="6"/>
    <x v="2"/>
    <n v="101"/>
  </r>
  <r>
    <x v="6"/>
    <x v="2"/>
    <n v="12"/>
  </r>
  <r>
    <x v="6"/>
    <x v="2"/>
    <n v="8"/>
  </r>
  <r>
    <x v="6"/>
    <x v="2"/>
    <n v="23"/>
  </r>
  <r>
    <x v="6"/>
    <x v="2"/>
    <n v="25"/>
  </r>
  <r>
    <x v="6"/>
    <x v="2"/>
    <n v="75"/>
  </r>
  <r>
    <x v="6"/>
    <x v="2"/>
    <n v="4"/>
  </r>
  <r>
    <x v="6"/>
    <x v="2"/>
    <n v="20"/>
  </r>
  <r>
    <x v="6"/>
    <x v="2"/>
    <n v="24"/>
  </r>
  <r>
    <x v="6"/>
    <x v="2"/>
    <n v="12"/>
  </r>
  <r>
    <x v="6"/>
    <x v="2"/>
    <n v="7"/>
  </r>
  <r>
    <x v="6"/>
    <x v="2"/>
    <n v="6"/>
  </r>
  <r>
    <x v="6"/>
    <x v="2"/>
    <n v="15"/>
  </r>
  <r>
    <x v="6"/>
    <x v="2"/>
    <n v="16"/>
  </r>
  <r>
    <x v="6"/>
    <x v="2"/>
    <n v="29"/>
  </r>
  <r>
    <x v="6"/>
    <x v="2"/>
    <n v="15"/>
  </r>
  <r>
    <x v="6"/>
    <x v="2"/>
    <n v="7"/>
  </r>
  <r>
    <x v="6"/>
    <x v="2"/>
    <n v="6"/>
  </r>
  <r>
    <x v="6"/>
    <x v="2"/>
    <n v="19"/>
  </r>
  <r>
    <x v="6"/>
    <x v="2"/>
    <n v="30"/>
  </r>
  <r>
    <x v="6"/>
    <x v="3"/>
    <n v="28"/>
  </r>
  <r>
    <x v="6"/>
    <x v="3"/>
    <n v="22"/>
  </r>
  <r>
    <x v="6"/>
    <x v="3"/>
    <n v="1"/>
  </r>
  <r>
    <x v="6"/>
    <x v="3"/>
    <n v="16"/>
  </r>
  <r>
    <x v="6"/>
    <x v="3"/>
    <n v="113"/>
  </r>
  <r>
    <x v="7"/>
    <x v="1"/>
    <n v="9"/>
  </r>
  <r>
    <x v="7"/>
    <x v="2"/>
    <n v="29"/>
  </r>
  <r>
    <x v="7"/>
    <x v="2"/>
    <n v="4"/>
  </r>
  <r>
    <x v="7"/>
    <x v="2"/>
    <n v="10"/>
  </r>
  <r>
    <x v="7"/>
    <x v="2"/>
    <n v="25"/>
  </r>
  <r>
    <x v="7"/>
    <x v="2"/>
    <n v="16"/>
  </r>
  <r>
    <x v="7"/>
    <x v="2"/>
    <n v="10"/>
  </r>
  <r>
    <x v="7"/>
    <x v="2"/>
    <n v="7"/>
  </r>
  <r>
    <x v="7"/>
    <x v="2"/>
    <n v="53"/>
  </r>
  <r>
    <x v="7"/>
    <x v="2"/>
    <n v="24"/>
  </r>
  <r>
    <x v="7"/>
    <x v="2"/>
    <n v="1120"/>
  </r>
  <r>
    <x v="7"/>
    <x v="2"/>
    <n v="3"/>
  </r>
  <r>
    <x v="7"/>
    <x v="2"/>
    <n v="10"/>
  </r>
  <r>
    <x v="7"/>
    <x v="2"/>
    <n v="17"/>
  </r>
  <r>
    <x v="7"/>
    <x v="2"/>
    <n v="15"/>
  </r>
  <r>
    <x v="7"/>
    <x v="2"/>
    <n v="25"/>
  </r>
  <r>
    <x v="7"/>
    <x v="2"/>
    <n v="31"/>
  </r>
  <r>
    <x v="7"/>
    <x v="2"/>
    <n v="19"/>
  </r>
  <r>
    <x v="7"/>
    <x v="2"/>
    <n v="20"/>
  </r>
  <r>
    <x v="7"/>
    <x v="2"/>
    <n v="53"/>
  </r>
  <r>
    <x v="7"/>
    <x v="2"/>
    <n v="7"/>
  </r>
  <r>
    <x v="7"/>
    <x v="2"/>
    <n v="9"/>
  </r>
  <r>
    <x v="7"/>
    <x v="3"/>
    <n v="430"/>
  </r>
  <r>
    <x v="7"/>
    <x v="3"/>
    <n v="105"/>
  </r>
  <r>
    <x v="7"/>
    <x v="3"/>
    <n v="37"/>
  </r>
  <r>
    <x v="7"/>
    <x v="3"/>
    <n v="10"/>
  </r>
  <r>
    <x v="7"/>
    <x v="3"/>
    <n v="5"/>
  </r>
  <r>
    <x v="7"/>
    <x v="3"/>
    <n v="8"/>
  </r>
  <r>
    <x v="7"/>
    <x v="3"/>
    <n v="16"/>
  </r>
  <r>
    <x v="7"/>
    <x v="3"/>
    <n v="2"/>
  </r>
  <r>
    <x v="7"/>
    <x v="3"/>
    <n v="4"/>
  </r>
  <r>
    <x v="7"/>
    <x v="3"/>
    <n v="8"/>
  </r>
  <r>
    <x v="8"/>
    <x v="0"/>
    <n v="152"/>
  </r>
  <r>
    <x v="8"/>
    <x v="2"/>
    <n v="11"/>
  </r>
  <r>
    <x v="8"/>
    <x v="2"/>
    <n v="4"/>
  </r>
  <r>
    <x v="8"/>
    <x v="2"/>
    <n v="8"/>
  </r>
  <r>
    <x v="8"/>
    <x v="2"/>
    <n v="15"/>
  </r>
  <r>
    <x v="8"/>
    <x v="2"/>
    <n v="11"/>
  </r>
  <r>
    <x v="8"/>
    <x v="2"/>
    <n v="5"/>
  </r>
  <r>
    <x v="8"/>
    <x v="2"/>
    <n v="13"/>
  </r>
  <r>
    <x v="8"/>
    <x v="2"/>
    <n v="79"/>
  </r>
  <r>
    <x v="8"/>
    <x v="2"/>
    <n v="8"/>
  </r>
  <r>
    <x v="8"/>
    <x v="2"/>
    <n v="6"/>
  </r>
  <r>
    <x v="8"/>
    <x v="2"/>
    <n v="20"/>
  </r>
  <r>
    <x v="8"/>
    <x v="2"/>
    <n v="4"/>
  </r>
  <r>
    <x v="8"/>
    <x v="2"/>
    <n v="19"/>
  </r>
  <r>
    <x v="8"/>
    <x v="2"/>
    <n v="9"/>
  </r>
  <r>
    <x v="8"/>
    <x v="2"/>
    <n v="12"/>
  </r>
  <r>
    <x v="8"/>
    <x v="2"/>
    <n v="27"/>
  </r>
  <r>
    <x v="8"/>
    <x v="2"/>
    <n v="18"/>
  </r>
  <r>
    <x v="8"/>
    <x v="2"/>
    <n v="39"/>
  </r>
  <r>
    <x v="8"/>
    <x v="2"/>
    <n v="4"/>
  </r>
  <r>
    <x v="8"/>
    <x v="2"/>
    <n v="714"/>
  </r>
  <r>
    <x v="8"/>
    <x v="2"/>
    <n v="11"/>
  </r>
  <r>
    <x v="8"/>
    <x v="2"/>
    <n v="13"/>
  </r>
  <r>
    <x v="8"/>
    <x v="2"/>
    <n v="10"/>
  </r>
  <r>
    <x v="8"/>
    <x v="2"/>
    <n v="24"/>
  </r>
  <r>
    <x v="8"/>
    <x v="2"/>
    <n v="3"/>
  </r>
  <r>
    <x v="8"/>
    <x v="2"/>
    <n v="10"/>
  </r>
  <r>
    <x v="8"/>
    <x v="2"/>
    <n v="25"/>
  </r>
  <r>
    <x v="8"/>
    <x v="2"/>
    <n v="8"/>
  </r>
  <r>
    <x v="8"/>
    <x v="2"/>
    <n v="14"/>
  </r>
  <r>
    <x v="8"/>
    <x v="2"/>
    <n v="4"/>
  </r>
  <r>
    <x v="8"/>
    <x v="2"/>
    <n v="11"/>
  </r>
  <r>
    <x v="8"/>
    <x v="2"/>
    <n v="33"/>
  </r>
  <r>
    <x v="8"/>
    <x v="2"/>
    <n v="4"/>
  </r>
  <r>
    <x v="8"/>
    <x v="2"/>
    <n v="26"/>
  </r>
  <r>
    <x v="8"/>
    <x v="3"/>
    <n v="312"/>
  </r>
  <r>
    <x v="8"/>
    <x v="3"/>
    <n v="113"/>
  </r>
  <r>
    <x v="8"/>
    <x v="3"/>
    <n v="185"/>
  </r>
  <r>
    <x v="8"/>
    <x v="3"/>
    <n v="28"/>
  </r>
  <r>
    <x v="8"/>
    <x v="3"/>
    <n v="7"/>
  </r>
  <r>
    <x v="8"/>
    <x v="3"/>
    <n v="99"/>
  </r>
  <r>
    <x v="8"/>
    <x v="3"/>
    <n v="869"/>
  </r>
  <r>
    <x v="8"/>
    <x v="3"/>
    <n v="7"/>
  </r>
  <r>
    <x v="8"/>
    <x v="3"/>
    <n v="10"/>
  </r>
  <r>
    <x v="8"/>
    <x v="3"/>
    <n v="90"/>
  </r>
  <r>
    <x v="8"/>
    <x v="3"/>
    <n v="5"/>
  </r>
  <r>
    <x v="8"/>
    <x v="3"/>
    <n v="269"/>
  </r>
  <r>
    <x v="8"/>
    <x v="3"/>
    <n v="611"/>
  </r>
  <r>
    <x v="8"/>
    <x v="3"/>
    <n v="10"/>
  </r>
  <r>
    <x v="8"/>
    <x v="3"/>
    <n v="28"/>
  </r>
  <r>
    <x v="8"/>
    <x v="3"/>
    <n v="5"/>
  </r>
  <r>
    <x v="8"/>
    <x v="3"/>
    <n v="19"/>
  </r>
  <r>
    <x v="9"/>
    <x v="0"/>
    <n v="80"/>
  </r>
  <r>
    <x v="9"/>
    <x v="1"/>
    <n v="595"/>
  </r>
  <r>
    <x v="9"/>
    <x v="1"/>
    <n v="16"/>
  </r>
  <r>
    <x v="9"/>
    <x v="2"/>
    <n v="7"/>
  </r>
  <r>
    <x v="9"/>
    <x v="2"/>
    <n v="12"/>
  </r>
  <r>
    <x v="9"/>
    <x v="2"/>
    <n v="831"/>
  </r>
  <r>
    <x v="9"/>
    <x v="2"/>
    <n v="18"/>
  </r>
  <r>
    <x v="9"/>
    <x v="2"/>
    <n v="22"/>
  </r>
  <r>
    <x v="9"/>
    <x v="2"/>
    <n v="11"/>
  </r>
  <r>
    <x v="9"/>
    <x v="2"/>
    <n v="1138"/>
  </r>
  <r>
    <x v="9"/>
    <x v="2"/>
    <n v="172"/>
  </r>
  <r>
    <x v="9"/>
    <x v="2"/>
    <n v="30"/>
  </r>
  <r>
    <x v="9"/>
    <x v="2"/>
    <n v="34"/>
  </r>
  <r>
    <x v="9"/>
    <x v="2"/>
    <n v="10"/>
  </r>
  <r>
    <x v="9"/>
    <x v="2"/>
    <n v="12"/>
  </r>
  <r>
    <x v="9"/>
    <x v="2"/>
    <n v="364"/>
  </r>
  <r>
    <x v="9"/>
    <x v="2"/>
    <n v="329"/>
  </r>
  <r>
    <x v="9"/>
    <x v="2"/>
    <n v="4"/>
  </r>
  <r>
    <x v="9"/>
    <x v="2"/>
    <n v="31"/>
  </r>
  <r>
    <x v="9"/>
    <x v="2"/>
    <n v="23"/>
  </r>
  <r>
    <x v="9"/>
    <x v="2"/>
    <n v="25"/>
  </r>
  <r>
    <x v="9"/>
    <x v="2"/>
    <n v="2"/>
  </r>
  <r>
    <x v="9"/>
    <x v="2"/>
    <n v="25"/>
  </r>
  <r>
    <x v="9"/>
    <x v="2"/>
    <n v="19"/>
  </r>
  <r>
    <x v="9"/>
    <x v="2"/>
    <n v="6"/>
  </r>
  <r>
    <x v="9"/>
    <x v="2"/>
    <n v="47"/>
  </r>
  <r>
    <x v="9"/>
    <x v="2"/>
    <n v="4"/>
  </r>
  <r>
    <x v="9"/>
    <x v="2"/>
    <n v="38"/>
  </r>
  <r>
    <x v="9"/>
    <x v="2"/>
    <n v="14"/>
  </r>
  <r>
    <x v="9"/>
    <x v="2"/>
    <n v="17"/>
  </r>
  <r>
    <x v="9"/>
    <x v="2"/>
    <n v="25"/>
  </r>
  <r>
    <x v="9"/>
    <x v="2"/>
    <n v="8"/>
  </r>
  <r>
    <x v="9"/>
    <x v="2"/>
    <n v="297"/>
  </r>
  <r>
    <x v="9"/>
    <x v="2"/>
    <n v="44"/>
  </r>
  <r>
    <x v="9"/>
    <x v="2"/>
    <n v="12"/>
  </r>
  <r>
    <x v="9"/>
    <x v="2"/>
    <n v="4"/>
  </r>
  <r>
    <x v="9"/>
    <x v="2"/>
    <n v="42"/>
  </r>
  <r>
    <x v="9"/>
    <x v="2"/>
    <n v="35"/>
  </r>
  <r>
    <x v="9"/>
    <x v="2"/>
    <n v="19"/>
  </r>
  <r>
    <x v="9"/>
    <x v="2"/>
    <n v="6"/>
  </r>
  <r>
    <x v="9"/>
    <x v="2"/>
    <n v="1242"/>
  </r>
  <r>
    <x v="9"/>
    <x v="2"/>
    <n v="6"/>
  </r>
  <r>
    <x v="9"/>
    <x v="4"/>
    <n v="167"/>
  </r>
  <r>
    <x v="9"/>
    <x v="4"/>
    <n v="3"/>
  </r>
  <r>
    <x v="9"/>
    <x v="4"/>
    <n v="282"/>
  </r>
  <r>
    <x v="9"/>
    <x v="4"/>
    <n v="10"/>
  </r>
  <r>
    <x v="9"/>
    <x v="5"/>
    <n v="10"/>
  </r>
  <r>
    <x v="9"/>
    <x v="5"/>
    <n v="8"/>
  </r>
  <r>
    <x v="9"/>
    <x v="5"/>
    <n v="2"/>
  </r>
  <r>
    <x v="9"/>
    <x v="3"/>
    <n v="8"/>
  </r>
  <r>
    <x v="9"/>
    <x v="3"/>
    <n v="11"/>
  </r>
  <r>
    <x v="9"/>
    <x v="3"/>
    <n v="4"/>
  </r>
  <r>
    <x v="9"/>
    <x v="3"/>
    <n v="55"/>
  </r>
  <r>
    <x v="9"/>
    <x v="3"/>
    <n v="51"/>
  </r>
  <r>
    <x v="9"/>
    <x v="3"/>
    <n v="9"/>
  </r>
  <r>
    <x v="9"/>
    <x v="3"/>
    <n v="18"/>
  </r>
  <r>
    <x v="9"/>
    <x v="3"/>
    <n v="5"/>
  </r>
  <r>
    <x v="9"/>
    <x v="3"/>
    <n v="18"/>
  </r>
  <r>
    <x v="9"/>
    <x v="3"/>
    <n v="7"/>
  </r>
  <r>
    <x v="9"/>
    <x v="3"/>
    <n v="3"/>
  </r>
  <r>
    <x v="9"/>
    <x v="3"/>
    <n v="11"/>
  </r>
  <r>
    <x v="9"/>
    <x v="3"/>
    <n v="18"/>
  </r>
  <r>
    <x v="9"/>
    <x v="3"/>
    <n v="168"/>
  </r>
  <r>
    <x v="9"/>
    <x v="3"/>
    <n v="10"/>
  </r>
  <r>
    <x v="10"/>
    <x v="0"/>
    <n v="33"/>
  </r>
  <r>
    <x v="10"/>
    <x v="0"/>
    <n v="0"/>
  </r>
  <r>
    <x v="10"/>
    <x v="1"/>
    <n v="5"/>
  </r>
  <r>
    <x v="10"/>
    <x v="2"/>
    <n v="8"/>
  </r>
  <r>
    <x v="10"/>
    <x v="2"/>
    <n v="27"/>
  </r>
  <r>
    <x v="10"/>
    <x v="2"/>
    <n v="22"/>
  </r>
  <r>
    <x v="10"/>
    <x v="2"/>
    <n v="15"/>
  </r>
  <r>
    <x v="10"/>
    <x v="2"/>
    <n v="1011"/>
  </r>
  <r>
    <x v="10"/>
    <x v="2"/>
    <n v="7"/>
  </r>
  <r>
    <x v="10"/>
    <x v="2"/>
    <n v="1322"/>
  </r>
  <r>
    <x v="10"/>
    <x v="2"/>
    <n v="68"/>
  </r>
  <r>
    <x v="10"/>
    <x v="2"/>
    <n v="11"/>
  </r>
  <r>
    <x v="10"/>
    <x v="2"/>
    <n v="13"/>
  </r>
  <r>
    <x v="10"/>
    <x v="2"/>
    <n v="52"/>
  </r>
  <r>
    <x v="10"/>
    <x v="2"/>
    <n v="9"/>
  </r>
  <r>
    <x v="10"/>
    <x v="2"/>
    <n v="15"/>
  </r>
  <r>
    <x v="10"/>
    <x v="2"/>
    <n v="295"/>
  </r>
  <r>
    <x v="10"/>
    <x v="2"/>
    <n v="26"/>
  </r>
  <r>
    <x v="10"/>
    <x v="2"/>
    <n v="3"/>
  </r>
  <r>
    <x v="10"/>
    <x v="2"/>
    <n v="672"/>
  </r>
  <r>
    <x v="10"/>
    <x v="2"/>
    <n v="6"/>
  </r>
  <r>
    <x v="10"/>
    <x v="2"/>
    <n v="29"/>
  </r>
  <r>
    <x v="10"/>
    <x v="2"/>
    <n v="12"/>
  </r>
  <r>
    <x v="10"/>
    <x v="2"/>
    <n v="11"/>
  </r>
  <r>
    <x v="10"/>
    <x v="2"/>
    <n v="16"/>
  </r>
  <r>
    <x v="10"/>
    <x v="2"/>
    <n v="15"/>
  </r>
  <r>
    <x v="10"/>
    <x v="2"/>
    <n v="4"/>
  </r>
  <r>
    <x v="10"/>
    <x v="2"/>
    <n v="14"/>
  </r>
  <r>
    <x v="10"/>
    <x v="2"/>
    <n v="110"/>
  </r>
  <r>
    <x v="10"/>
    <x v="2"/>
    <n v="11"/>
  </r>
  <r>
    <x v="10"/>
    <x v="2"/>
    <n v="7"/>
  </r>
  <r>
    <x v="10"/>
    <x v="2"/>
    <n v="371"/>
  </r>
  <r>
    <x v="10"/>
    <x v="2"/>
    <n v="17"/>
  </r>
  <r>
    <x v="10"/>
    <x v="2"/>
    <n v="22"/>
  </r>
  <r>
    <x v="10"/>
    <x v="2"/>
    <n v="21"/>
  </r>
  <r>
    <x v="10"/>
    <x v="2"/>
    <n v="86"/>
  </r>
  <r>
    <x v="10"/>
    <x v="2"/>
    <n v="6"/>
  </r>
  <r>
    <x v="10"/>
    <x v="2"/>
    <n v="7"/>
  </r>
  <r>
    <x v="10"/>
    <x v="2"/>
    <n v="5"/>
  </r>
  <r>
    <x v="10"/>
    <x v="2"/>
    <n v="7"/>
  </r>
  <r>
    <x v="10"/>
    <x v="2"/>
    <n v="42"/>
  </r>
  <r>
    <x v="10"/>
    <x v="2"/>
    <n v="316"/>
  </r>
  <r>
    <x v="10"/>
    <x v="2"/>
    <n v="274"/>
  </r>
  <r>
    <x v="10"/>
    <x v="2"/>
    <n v="26"/>
  </r>
  <r>
    <x v="10"/>
    <x v="4"/>
    <n v="13"/>
  </r>
  <r>
    <x v="10"/>
    <x v="4"/>
    <n v="16"/>
  </r>
  <r>
    <x v="10"/>
    <x v="5"/>
    <n v="14"/>
  </r>
  <r>
    <x v="10"/>
    <x v="3"/>
    <n v="41"/>
  </r>
  <r>
    <x v="10"/>
    <x v="3"/>
    <n v="11"/>
  </r>
  <r>
    <x v="10"/>
    <x v="3"/>
    <n v="417"/>
  </r>
  <r>
    <x v="10"/>
    <x v="3"/>
    <n v="18"/>
  </r>
  <r>
    <x v="10"/>
    <x v="3"/>
    <n v="225"/>
  </r>
  <r>
    <x v="10"/>
    <x v="3"/>
    <n v="14"/>
  </r>
  <r>
    <x v="10"/>
    <x v="3"/>
    <n v="7"/>
  </r>
  <r>
    <x v="10"/>
    <x v="3"/>
    <n v="68"/>
  </r>
  <r>
    <x v="10"/>
    <x v="3"/>
    <n v="5"/>
  </r>
  <r>
    <x v="10"/>
    <x v="3"/>
    <n v="4"/>
  </r>
  <r>
    <x v="10"/>
    <x v="3"/>
    <n v="16"/>
  </r>
  <r>
    <x v="10"/>
    <x v="3"/>
    <n v="10"/>
  </r>
  <r>
    <x v="10"/>
    <x v="3"/>
    <n v="22"/>
  </r>
  <r>
    <x v="10"/>
    <x v="3"/>
    <n v="9"/>
  </r>
  <r>
    <x v="10"/>
    <x v="3"/>
    <n v="265"/>
  </r>
  <r>
    <x v="10"/>
    <x v="3"/>
    <n v="6"/>
  </r>
  <r>
    <x v="10"/>
    <x v="3"/>
    <n v="190"/>
  </r>
  <r>
    <x v="11"/>
    <x v="0"/>
    <n v="34"/>
  </r>
  <r>
    <x v="11"/>
    <x v="0"/>
    <n v="34"/>
  </r>
  <r>
    <x v="11"/>
    <x v="0"/>
    <n v="44"/>
  </r>
  <r>
    <x v="11"/>
    <x v="2"/>
    <n v="31"/>
  </r>
  <r>
    <x v="11"/>
    <x v="2"/>
    <n v="12"/>
  </r>
  <r>
    <x v="11"/>
    <x v="2"/>
    <n v="4"/>
  </r>
  <r>
    <x v="11"/>
    <x v="2"/>
    <n v="2"/>
  </r>
  <r>
    <x v="11"/>
    <x v="2"/>
    <n v="50"/>
  </r>
  <r>
    <x v="11"/>
    <x v="2"/>
    <n v="12"/>
  </r>
  <r>
    <x v="11"/>
    <x v="2"/>
    <n v="2"/>
  </r>
  <r>
    <x v="11"/>
    <x v="2"/>
    <n v="43"/>
  </r>
  <r>
    <x v="11"/>
    <x v="2"/>
    <n v="26"/>
  </r>
  <r>
    <x v="11"/>
    <x v="2"/>
    <n v="4"/>
  </r>
  <r>
    <x v="11"/>
    <x v="2"/>
    <n v="214"/>
  </r>
  <r>
    <x v="11"/>
    <x v="2"/>
    <n v="203"/>
  </r>
  <r>
    <x v="11"/>
    <x v="2"/>
    <n v="11"/>
  </r>
  <r>
    <x v="11"/>
    <x v="2"/>
    <n v="66"/>
  </r>
  <r>
    <x v="11"/>
    <x v="2"/>
    <n v="10"/>
  </r>
  <r>
    <x v="11"/>
    <x v="2"/>
    <n v="34"/>
  </r>
  <r>
    <x v="11"/>
    <x v="2"/>
    <n v="16"/>
  </r>
  <r>
    <x v="11"/>
    <x v="2"/>
    <n v="8"/>
  </r>
  <r>
    <x v="11"/>
    <x v="2"/>
    <n v="15"/>
  </r>
  <r>
    <x v="11"/>
    <x v="2"/>
    <n v="42"/>
  </r>
  <r>
    <x v="11"/>
    <x v="2"/>
    <n v="8"/>
  </r>
  <r>
    <x v="11"/>
    <x v="2"/>
    <n v="126"/>
  </r>
  <r>
    <x v="11"/>
    <x v="2"/>
    <n v="9"/>
  </r>
  <r>
    <x v="11"/>
    <x v="2"/>
    <n v="2"/>
  </r>
  <r>
    <x v="11"/>
    <x v="2"/>
    <n v="37"/>
  </r>
  <r>
    <x v="11"/>
    <x v="2"/>
    <n v="9"/>
  </r>
  <r>
    <x v="11"/>
    <x v="2"/>
    <n v="11"/>
  </r>
  <r>
    <x v="11"/>
    <x v="2"/>
    <n v="11"/>
  </r>
  <r>
    <x v="11"/>
    <x v="2"/>
    <n v="6"/>
  </r>
  <r>
    <x v="11"/>
    <x v="2"/>
    <n v="9"/>
  </r>
  <r>
    <x v="11"/>
    <x v="2"/>
    <n v="18"/>
  </r>
  <r>
    <x v="11"/>
    <x v="2"/>
    <n v="12"/>
  </r>
  <r>
    <x v="11"/>
    <x v="2"/>
    <n v="10"/>
  </r>
  <r>
    <x v="11"/>
    <x v="2"/>
    <n v="9"/>
  </r>
  <r>
    <x v="11"/>
    <x v="2"/>
    <n v="11"/>
  </r>
  <r>
    <x v="11"/>
    <x v="2"/>
    <n v="960"/>
  </r>
  <r>
    <x v="11"/>
    <x v="2"/>
    <n v="1091"/>
  </r>
  <r>
    <x v="11"/>
    <x v="2"/>
    <n v="47"/>
  </r>
  <r>
    <x v="11"/>
    <x v="2"/>
    <n v="17"/>
  </r>
  <r>
    <x v="11"/>
    <x v="2"/>
    <n v="7"/>
  </r>
  <r>
    <x v="11"/>
    <x v="2"/>
    <n v="989"/>
  </r>
  <r>
    <x v="11"/>
    <x v="5"/>
    <n v="34"/>
  </r>
  <r>
    <x v="11"/>
    <x v="3"/>
    <n v="16"/>
  </r>
  <r>
    <x v="11"/>
    <x v="3"/>
    <n v="32"/>
  </r>
  <r>
    <x v="11"/>
    <x v="3"/>
    <n v="13"/>
  </r>
  <r>
    <x v="11"/>
    <x v="3"/>
    <n v="61"/>
  </r>
  <r>
    <x v="11"/>
    <x v="3"/>
    <n v="4"/>
  </r>
  <r>
    <x v="11"/>
    <x v="3"/>
    <n v="39"/>
  </r>
  <r>
    <x v="11"/>
    <x v="3"/>
    <n v="10"/>
  </r>
  <r>
    <x v="11"/>
    <x v="3"/>
    <n v="20"/>
  </r>
  <r>
    <x v="11"/>
    <x v="3"/>
    <n v="3"/>
  </r>
  <r>
    <x v="12"/>
    <x v="0"/>
    <n v="11"/>
  </r>
  <r>
    <x v="12"/>
    <x v="2"/>
    <n v="20"/>
  </r>
  <r>
    <x v="12"/>
    <x v="2"/>
    <n v="12"/>
  </r>
  <r>
    <x v="12"/>
    <x v="2"/>
    <n v="7"/>
  </r>
  <r>
    <x v="12"/>
    <x v="2"/>
    <n v="24"/>
  </r>
  <r>
    <x v="12"/>
    <x v="2"/>
    <n v="51"/>
  </r>
  <r>
    <x v="12"/>
    <x v="2"/>
    <n v="298"/>
  </r>
  <r>
    <x v="12"/>
    <x v="2"/>
    <n v="21"/>
  </r>
  <r>
    <x v="12"/>
    <x v="2"/>
    <n v="47"/>
  </r>
  <r>
    <x v="12"/>
    <x v="2"/>
    <n v="42"/>
  </r>
  <r>
    <x v="12"/>
    <x v="2"/>
    <n v="28"/>
  </r>
  <r>
    <x v="12"/>
    <x v="2"/>
    <n v="30"/>
  </r>
  <r>
    <x v="12"/>
    <x v="2"/>
    <n v="9"/>
  </r>
  <r>
    <x v="12"/>
    <x v="2"/>
    <n v="301"/>
  </r>
  <r>
    <x v="12"/>
    <x v="2"/>
    <n v="87"/>
  </r>
  <r>
    <x v="12"/>
    <x v="2"/>
    <n v="314"/>
  </r>
  <r>
    <x v="12"/>
    <x v="2"/>
    <n v="177"/>
  </r>
  <r>
    <x v="12"/>
    <x v="2"/>
    <n v="4"/>
  </r>
  <r>
    <x v="12"/>
    <x v="2"/>
    <n v="51"/>
  </r>
  <r>
    <x v="12"/>
    <x v="2"/>
    <n v="20"/>
  </r>
  <r>
    <x v="12"/>
    <x v="2"/>
    <n v="7"/>
  </r>
  <r>
    <x v="12"/>
    <x v="2"/>
    <n v="6"/>
  </r>
  <r>
    <x v="12"/>
    <x v="2"/>
    <n v="28"/>
  </r>
  <r>
    <x v="12"/>
    <x v="2"/>
    <n v="222"/>
  </r>
  <r>
    <x v="12"/>
    <x v="2"/>
    <n v="5"/>
  </r>
  <r>
    <x v="12"/>
    <x v="2"/>
    <n v="24"/>
  </r>
  <r>
    <x v="12"/>
    <x v="2"/>
    <n v="39"/>
  </r>
  <r>
    <x v="12"/>
    <x v="2"/>
    <n v="19"/>
  </r>
  <r>
    <x v="12"/>
    <x v="2"/>
    <n v="20"/>
  </r>
  <r>
    <x v="12"/>
    <x v="2"/>
    <n v="15"/>
  </r>
  <r>
    <x v="12"/>
    <x v="2"/>
    <n v="11"/>
  </r>
  <r>
    <x v="12"/>
    <x v="2"/>
    <n v="21"/>
  </r>
  <r>
    <x v="12"/>
    <x v="2"/>
    <n v="15"/>
  </r>
  <r>
    <x v="12"/>
    <x v="2"/>
    <n v="18"/>
  </r>
  <r>
    <x v="12"/>
    <x v="2"/>
    <n v="28"/>
  </r>
  <r>
    <x v="12"/>
    <x v="2"/>
    <n v="8"/>
  </r>
  <r>
    <x v="12"/>
    <x v="2"/>
    <n v="7"/>
  </r>
  <r>
    <x v="12"/>
    <x v="2"/>
    <n v="21"/>
  </r>
  <r>
    <x v="12"/>
    <x v="2"/>
    <n v="42"/>
  </r>
  <r>
    <x v="12"/>
    <x v="2"/>
    <n v="7"/>
  </r>
  <r>
    <x v="12"/>
    <x v="2"/>
    <n v="10"/>
  </r>
  <r>
    <x v="12"/>
    <x v="2"/>
    <n v="3"/>
  </r>
  <r>
    <x v="12"/>
    <x v="2"/>
    <n v="7"/>
  </r>
  <r>
    <x v="12"/>
    <x v="2"/>
    <n v="99"/>
  </r>
  <r>
    <x v="12"/>
    <x v="2"/>
    <n v="8"/>
  </r>
  <r>
    <x v="12"/>
    <x v="2"/>
    <n v="17"/>
  </r>
  <r>
    <x v="12"/>
    <x v="2"/>
    <n v="9"/>
  </r>
  <r>
    <x v="12"/>
    <x v="2"/>
    <n v="13"/>
  </r>
  <r>
    <x v="12"/>
    <x v="2"/>
    <n v="447"/>
  </r>
  <r>
    <x v="12"/>
    <x v="2"/>
    <n v="270"/>
  </r>
  <r>
    <x v="12"/>
    <x v="2"/>
    <n v="13"/>
  </r>
  <r>
    <x v="12"/>
    <x v="2"/>
    <n v="5"/>
  </r>
  <r>
    <x v="12"/>
    <x v="2"/>
    <n v="14"/>
  </r>
  <r>
    <x v="12"/>
    <x v="2"/>
    <n v="8"/>
  </r>
  <r>
    <x v="12"/>
    <x v="2"/>
    <n v="11"/>
  </r>
  <r>
    <x v="12"/>
    <x v="2"/>
    <n v="16"/>
  </r>
  <r>
    <x v="12"/>
    <x v="2"/>
    <n v="8"/>
  </r>
  <r>
    <x v="12"/>
    <x v="2"/>
    <n v="10"/>
  </r>
  <r>
    <x v="12"/>
    <x v="2"/>
    <n v="16"/>
  </r>
  <r>
    <x v="12"/>
    <x v="2"/>
    <n v="18"/>
  </r>
  <r>
    <x v="12"/>
    <x v="2"/>
    <n v="17"/>
  </r>
  <r>
    <x v="12"/>
    <x v="2"/>
    <n v="2"/>
  </r>
  <r>
    <x v="12"/>
    <x v="2"/>
    <n v="6"/>
  </r>
  <r>
    <x v="12"/>
    <x v="2"/>
    <n v="19"/>
  </r>
  <r>
    <x v="12"/>
    <x v="5"/>
    <n v="87"/>
  </r>
  <r>
    <x v="12"/>
    <x v="3"/>
    <n v="1365"/>
  </r>
  <r>
    <x v="12"/>
    <x v="3"/>
    <n v="4"/>
  </r>
  <r>
    <x v="12"/>
    <x v="3"/>
    <n v="20"/>
  </r>
  <r>
    <x v="12"/>
    <x v="3"/>
    <n v="36"/>
  </r>
  <r>
    <x v="12"/>
    <x v="3"/>
    <n v="14"/>
  </r>
  <r>
    <x v="12"/>
    <x v="3"/>
    <n v="152"/>
  </r>
  <r>
    <x v="12"/>
    <x v="3"/>
    <n v="1223"/>
  </r>
  <r>
    <x v="12"/>
    <x v="3"/>
    <n v="4"/>
  </r>
  <r>
    <x v="12"/>
    <x v="3"/>
    <n v="4"/>
  </r>
  <r>
    <x v="12"/>
    <x v="3"/>
    <n v="9"/>
  </r>
  <r>
    <x v="12"/>
    <x v="3"/>
    <n v="76"/>
  </r>
  <r>
    <x v="12"/>
    <x v="3"/>
    <n v="55"/>
  </r>
  <r>
    <x v="12"/>
    <x v="3"/>
    <n v="8"/>
  </r>
  <r>
    <x v="12"/>
    <x v="3"/>
    <n v="5"/>
  </r>
  <r>
    <x v="13"/>
    <x v="2"/>
    <n v="28"/>
  </r>
  <r>
    <x v="13"/>
    <x v="2"/>
    <n v="676"/>
  </r>
  <r>
    <x v="13"/>
    <x v="2"/>
    <n v="218"/>
  </r>
  <r>
    <x v="13"/>
    <x v="2"/>
    <n v="1094"/>
  </r>
  <r>
    <x v="13"/>
    <x v="2"/>
    <n v="13"/>
  </r>
  <r>
    <x v="13"/>
    <x v="2"/>
    <n v="39"/>
  </r>
  <r>
    <x v="13"/>
    <x v="2"/>
    <n v="50"/>
  </r>
  <r>
    <x v="13"/>
    <x v="2"/>
    <n v="19"/>
  </r>
  <r>
    <x v="13"/>
    <x v="2"/>
    <n v="141"/>
  </r>
  <r>
    <x v="13"/>
    <x v="2"/>
    <n v="143"/>
  </r>
  <r>
    <x v="13"/>
    <x v="2"/>
    <n v="3"/>
  </r>
  <r>
    <x v="13"/>
    <x v="2"/>
    <n v="36"/>
  </r>
  <r>
    <x v="13"/>
    <x v="2"/>
    <n v="5"/>
  </r>
  <r>
    <x v="13"/>
    <x v="2"/>
    <n v="194"/>
  </r>
  <r>
    <x v="13"/>
    <x v="2"/>
    <n v="27"/>
  </r>
  <r>
    <x v="13"/>
    <x v="2"/>
    <n v="11"/>
  </r>
  <r>
    <x v="13"/>
    <x v="2"/>
    <n v="24"/>
  </r>
  <r>
    <x v="13"/>
    <x v="2"/>
    <n v="17"/>
  </r>
  <r>
    <x v="13"/>
    <x v="2"/>
    <n v="80"/>
  </r>
  <r>
    <x v="13"/>
    <x v="2"/>
    <n v="15"/>
  </r>
  <r>
    <x v="13"/>
    <x v="2"/>
    <n v="28"/>
  </r>
  <r>
    <x v="13"/>
    <x v="2"/>
    <n v="14"/>
  </r>
  <r>
    <x v="13"/>
    <x v="2"/>
    <n v="18"/>
  </r>
  <r>
    <x v="13"/>
    <x v="2"/>
    <n v="47"/>
  </r>
  <r>
    <x v="13"/>
    <x v="2"/>
    <n v="7"/>
  </r>
  <r>
    <x v="13"/>
    <x v="2"/>
    <n v="26"/>
  </r>
  <r>
    <x v="13"/>
    <x v="2"/>
    <n v="11"/>
  </r>
  <r>
    <x v="13"/>
    <x v="3"/>
    <n v="123"/>
  </r>
  <r>
    <x v="13"/>
    <x v="3"/>
    <n v="4"/>
  </r>
  <r>
    <x v="13"/>
    <x v="3"/>
    <n v="6"/>
  </r>
  <r>
    <x v="14"/>
    <x v="0"/>
    <n v="49"/>
  </r>
  <r>
    <x v="14"/>
    <x v="0"/>
    <n v="36"/>
  </r>
  <r>
    <x v="14"/>
    <x v="1"/>
    <n v="12"/>
  </r>
  <r>
    <x v="14"/>
    <x v="2"/>
    <n v="8"/>
  </r>
  <r>
    <x v="14"/>
    <x v="2"/>
    <n v="20"/>
  </r>
  <r>
    <x v="14"/>
    <x v="2"/>
    <n v="19"/>
  </r>
  <r>
    <x v="14"/>
    <x v="2"/>
    <n v="12"/>
  </r>
  <r>
    <x v="14"/>
    <x v="2"/>
    <n v="21"/>
  </r>
  <r>
    <x v="14"/>
    <x v="2"/>
    <n v="13"/>
  </r>
  <r>
    <x v="14"/>
    <x v="2"/>
    <n v="25"/>
  </r>
  <r>
    <x v="14"/>
    <x v="2"/>
    <n v="12"/>
  </r>
  <r>
    <x v="14"/>
    <x v="2"/>
    <n v="6"/>
  </r>
  <r>
    <x v="14"/>
    <x v="2"/>
    <n v="27"/>
  </r>
  <r>
    <x v="14"/>
    <x v="2"/>
    <n v="15"/>
  </r>
  <r>
    <x v="14"/>
    <x v="2"/>
    <n v="3"/>
  </r>
  <r>
    <x v="14"/>
    <x v="4"/>
    <n v="7"/>
  </r>
  <r>
    <x v="14"/>
    <x v="5"/>
    <n v="5"/>
  </r>
  <r>
    <x v="14"/>
    <x v="3"/>
    <n v="4"/>
  </r>
  <r>
    <x v="14"/>
    <x v="3"/>
    <n v="195"/>
  </r>
  <r>
    <x v="14"/>
    <x v="3"/>
    <n v="5"/>
  </r>
  <r>
    <x v="14"/>
    <x v="3"/>
    <n v="64"/>
  </r>
  <r>
    <x v="15"/>
    <x v="1"/>
    <n v="8"/>
  </r>
  <r>
    <x v="15"/>
    <x v="2"/>
    <n v="8"/>
  </r>
  <r>
    <x v="15"/>
    <x v="2"/>
    <n v="7"/>
  </r>
  <r>
    <x v="15"/>
    <x v="2"/>
    <n v="54"/>
  </r>
  <r>
    <x v="15"/>
    <x v="2"/>
    <n v="49"/>
  </r>
  <r>
    <x v="15"/>
    <x v="2"/>
    <n v="18"/>
  </r>
  <r>
    <x v="15"/>
    <x v="2"/>
    <n v="49"/>
  </r>
  <r>
    <x v="15"/>
    <x v="2"/>
    <n v="4"/>
  </r>
  <r>
    <x v="15"/>
    <x v="2"/>
    <n v="35"/>
  </r>
  <r>
    <x v="15"/>
    <x v="2"/>
    <n v="164"/>
  </r>
  <r>
    <x v="15"/>
    <x v="2"/>
    <n v="14"/>
  </r>
  <r>
    <x v="15"/>
    <x v="2"/>
    <n v="15"/>
  </r>
  <r>
    <x v="15"/>
    <x v="2"/>
    <n v="10"/>
  </r>
  <r>
    <x v="15"/>
    <x v="2"/>
    <n v="32"/>
  </r>
  <r>
    <x v="15"/>
    <x v="2"/>
    <n v="11"/>
  </r>
  <r>
    <x v="15"/>
    <x v="2"/>
    <n v="36"/>
  </r>
  <r>
    <x v="15"/>
    <x v="2"/>
    <n v="54"/>
  </r>
  <r>
    <x v="15"/>
    <x v="2"/>
    <n v="24"/>
  </r>
  <r>
    <x v="15"/>
    <x v="2"/>
    <n v="26"/>
  </r>
  <r>
    <x v="15"/>
    <x v="2"/>
    <n v="10"/>
  </r>
  <r>
    <x v="15"/>
    <x v="2"/>
    <n v="39"/>
  </r>
  <r>
    <x v="15"/>
    <x v="2"/>
    <n v="11"/>
  </r>
  <r>
    <x v="15"/>
    <x v="2"/>
    <n v="733"/>
  </r>
  <r>
    <x v="15"/>
    <x v="2"/>
    <n v="20"/>
  </r>
  <r>
    <x v="15"/>
    <x v="2"/>
    <n v="15"/>
  </r>
  <r>
    <x v="15"/>
    <x v="2"/>
    <n v="8"/>
  </r>
  <r>
    <x v="15"/>
    <x v="2"/>
    <n v="11"/>
  </r>
  <r>
    <x v="15"/>
    <x v="2"/>
    <n v="19"/>
  </r>
  <r>
    <x v="15"/>
    <x v="2"/>
    <n v="4"/>
  </r>
  <r>
    <x v="15"/>
    <x v="2"/>
    <n v="3"/>
  </r>
  <r>
    <x v="15"/>
    <x v="2"/>
    <n v="61"/>
  </r>
  <r>
    <x v="15"/>
    <x v="2"/>
    <n v="336"/>
  </r>
  <r>
    <x v="15"/>
    <x v="2"/>
    <n v="27"/>
  </r>
  <r>
    <x v="15"/>
    <x v="2"/>
    <n v="18"/>
  </r>
  <r>
    <x v="15"/>
    <x v="2"/>
    <n v="21"/>
  </r>
  <r>
    <x v="15"/>
    <x v="2"/>
    <n v="8"/>
  </r>
  <r>
    <x v="15"/>
    <x v="2"/>
    <n v="11"/>
  </r>
  <r>
    <x v="15"/>
    <x v="2"/>
    <n v="6"/>
  </r>
  <r>
    <x v="15"/>
    <x v="2"/>
    <n v="429"/>
  </r>
  <r>
    <x v="15"/>
    <x v="2"/>
    <n v="21"/>
  </r>
  <r>
    <x v="15"/>
    <x v="2"/>
    <n v="20"/>
  </r>
  <r>
    <x v="15"/>
    <x v="2"/>
    <n v="9"/>
  </r>
  <r>
    <x v="15"/>
    <x v="2"/>
    <n v="10"/>
  </r>
  <r>
    <x v="15"/>
    <x v="2"/>
    <n v="14"/>
  </r>
  <r>
    <x v="15"/>
    <x v="2"/>
    <n v="48"/>
  </r>
  <r>
    <x v="15"/>
    <x v="2"/>
    <n v="2"/>
  </r>
  <r>
    <x v="15"/>
    <x v="4"/>
    <n v="400"/>
  </r>
  <r>
    <x v="15"/>
    <x v="4"/>
    <n v="8"/>
  </r>
  <r>
    <x v="15"/>
    <x v="3"/>
    <n v="793"/>
  </r>
  <r>
    <x v="15"/>
    <x v="3"/>
    <n v="126"/>
  </r>
  <r>
    <x v="15"/>
    <x v="3"/>
    <n v="20"/>
  </r>
  <r>
    <x v="15"/>
    <x v="3"/>
    <n v="3"/>
  </r>
  <r>
    <x v="15"/>
    <x v="3"/>
    <n v="9"/>
  </r>
  <r>
    <x v="15"/>
    <x v="3"/>
    <n v="8"/>
  </r>
  <r>
    <x v="15"/>
    <x v="3"/>
    <n v="6"/>
  </r>
  <r>
    <x v="15"/>
    <x v="3"/>
    <n v="8"/>
  </r>
  <r>
    <x v="15"/>
    <x v="3"/>
    <n v="11"/>
  </r>
  <r>
    <x v="15"/>
    <x v="3"/>
    <n v="23"/>
  </r>
  <r>
    <x v="15"/>
    <x v="3"/>
    <n v="64"/>
  </r>
  <r>
    <x v="15"/>
    <x v="3"/>
    <n v="8"/>
  </r>
  <r>
    <x v="15"/>
    <x v="3"/>
    <n v="53"/>
  </r>
  <r>
    <x v="15"/>
    <x v="3"/>
    <n v="21"/>
  </r>
  <r>
    <x v="15"/>
    <x v="3"/>
    <n v="33"/>
  </r>
  <r>
    <x v="15"/>
    <x v="3"/>
    <n v="17"/>
  </r>
  <r>
    <x v="15"/>
    <x v="3"/>
    <n v="1"/>
  </r>
  <r>
    <x v="15"/>
    <x v="3"/>
    <n v="18"/>
  </r>
  <r>
    <x v="15"/>
    <x v="3"/>
    <n v="8"/>
  </r>
  <r>
    <x v="15"/>
    <x v="3"/>
    <n v="11"/>
  </r>
  <r>
    <x v="15"/>
    <x v="3"/>
    <n v="14"/>
  </r>
  <r>
    <x v="16"/>
    <x v="0"/>
    <n v="71"/>
  </r>
  <r>
    <x v="16"/>
    <x v="1"/>
    <n v="90"/>
  </r>
  <r>
    <x v="16"/>
    <x v="1"/>
    <n v="5"/>
  </r>
  <r>
    <x v="16"/>
    <x v="2"/>
    <n v="31"/>
  </r>
  <r>
    <x v="16"/>
    <x v="2"/>
    <n v="6"/>
  </r>
  <r>
    <x v="16"/>
    <x v="2"/>
    <n v="11"/>
  </r>
  <r>
    <x v="16"/>
    <x v="2"/>
    <n v="32"/>
  </r>
  <r>
    <x v="16"/>
    <x v="2"/>
    <n v="4"/>
  </r>
  <r>
    <x v="16"/>
    <x v="2"/>
    <n v="18"/>
  </r>
  <r>
    <x v="16"/>
    <x v="2"/>
    <n v="16"/>
  </r>
  <r>
    <x v="16"/>
    <x v="2"/>
    <n v="72"/>
  </r>
  <r>
    <x v="16"/>
    <x v="2"/>
    <n v="11"/>
  </r>
  <r>
    <x v="16"/>
    <x v="2"/>
    <n v="3"/>
  </r>
  <r>
    <x v="16"/>
    <x v="2"/>
    <n v="5"/>
  </r>
  <r>
    <x v="16"/>
    <x v="2"/>
    <n v="412"/>
  </r>
  <r>
    <x v="16"/>
    <x v="2"/>
    <n v="361"/>
  </r>
  <r>
    <x v="16"/>
    <x v="2"/>
    <n v="15"/>
  </r>
  <r>
    <x v="16"/>
    <x v="2"/>
    <n v="249"/>
  </r>
  <r>
    <x v="16"/>
    <x v="2"/>
    <n v="5"/>
  </r>
  <r>
    <x v="16"/>
    <x v="2"/>
    <n v="95"/>
  </r>
  <r>
    <x v="16"/>
    <x v="2"/>
    <n v="92"/>
  </r>
  <r>
    <x v="16"/>
    <x v="2"/>
    <n v="11"/>
  </r>
  <r>
    <x v="16"/>
    <x v="2"/>
    <n v="242"/>
  </r>
  <r>
    <x v="16"/>
    <x v="2"/>
    <n v="23"/>
  </r>
  <r>
    <x v="16"/>
    <x v="2"/>
    <n v="11"/>
  </r>
  <r>
    <x v="16"/>
    <x v="2"/>
    <n v="32"/>
  </r>
  <r>
    <x v="16"/>
    <x v="2"/>
    <n v="141"/>
  </r>
  <r>
    <x v="16"/>
    <x v="2"/>
    <n v="9"/>
  </r>
  <r>
    <x v="16"/>
    <x v="2"/>
    <n v="10"/>
  </r>
  <r>
    <x v="16"/>
    <x v="2"/>
    <n v="18"/>
  </r>
  <r>
    <x v="16"/>
    <x v="2"/>
    <n v="5"/>
  </r>
  <r>
    <x v="16"/>
    <x v="2"/>
    <n v="427"/>
  </r>
  <r>
    <x v="16"/>
    <x v="2"/>
    <n v="13"/>
  </r>
  <r>
    <x v="16"/>
    <x v="2"/>
    <n v="133"/>
  </r>
  <r>
    <x v="16"/>
    <x v="2"/>
    <n v="8"/>
  </r>
  <r>
    <x v="16"/>
    <x v="2"/>
    <n v="29"/>
  </r>
  <r>
    <x v="16"/>
    <x v="2"/>
    <n v="26"/>
  </r>
  <r>
    <x v="16"/>
    <x v="2"/>
    <n v="14"/>
  </r>
  <r>
    <x v="16"/>
    <x v="2"/>
    <n v="12"/>
  </r>
  <r>
    <x v="16"/>
    <x v="2"/>
    <n v="12"/>
  </r>
  <r>
    <x v="16"/>
    <x v="2"/>
    <n v="11"/>
  </r>
  <r>
    <x v="16"/>
    <x v="2"/>
    <n v="29"/>
  </r>
  <r>
    <x v="16"/>
    <x v="2"/>
    <n v="8"/>
  </r>
  <r>
    <x v="16"/>
    <x v="2"/>
    <n v="8"/>
  </r>
  <r>
    <x v="16"/>
    <x v="2"/>
    <n v="7"/>
  </r>
  <r>
    <x v="16"/>
    <x v="2"/>
    <n v="16"/>
  </r>
  <r>
    <x v="16"/>
    <x v="2"/>
    <n v="11"/>
  </r>
  <r>
    <x v="16"/>
    <x v="2"/>
    <n v="14"/>
  </r>
  <r>
    <x v="16"/>
    <x v="2"/>
    <n v="5"/>
  </r>
  <r>
    <x v="16"/>
    <x v="2"/>
    <n v="19"/>
  </r>
  <r>
    <x v="16"/>
    <x v="2"/>
    <n v="8"/>
  </r>
  <r>
    <x v="16"/>
    <x v="2"/>
    <n v="178"/>
  </r>
  <r>
    <x v="16"/>
    <x v="2"/>
    <n v="9"/>
  </r>
  <r>
    <x v="16"/>
    <x v="2"/>
    <n v="9"/>
  </r>
  <r>
    <x v="16"/>
    <x v="2"/>
    <n v="38"/>
  </r>
  <r>
    <x v="16"/>
    <x v="2"/>
    <n v="22"/>
  </r>
  <r>
    <x v="16"/>
    <x v="2"/>
    <n v="3"/>
  </r>
  <r>
    <x v="16"/>
    <x v="2"/>
    <n v="10"/>
  </r>
  <r>
    <x v="16"/>
    <x v="2"/>
    <n v="11"/>
  </r>
  <r>
    <x v="16"/>
    <x v="2"/>
    <n v="7"/>
  </r>
  <r>
    <x v="16"/>
    <x v="2"/>
    <n v="16"/>
  </r>
  <r>
    <x v="16"/>
    <x v="2"/>
    <n v="13"/>
  </r>
  <r>
    <x v="16"/>
    <x v="2"/>
    <n v="6"/>
  </r>
  <r>
    <x v="16"/>
    <x v="2"/>
    <n v="6"/>
  </r>
  <r>
    <x v="16"/>
    <x v="2"/>
    <n v="18"/>
  </r>
  <r>
    <x v="16"/>
    <x v="2"/>
    <n v="7"/>
  </r>
  <r>
    <x v="16"/>
    <x v="2"/>
    <n v="166"/>
  </r>
  <r>
    <x v="16"/>
    <x v="2"/>
    <n v="1"/>
  </r>
  <r>
    <x v="16"/>
    <x v="2"/>
    <n v="54"/>
  </r>
  <r>
    <x v="16"/>
    <x v="2"/>
    <n v="11"/>
  </r>
  <r>
    <x v="16"/>
    <x v="2"/>
    <n v="33"/>
  </r>
  <r>
    <x v="16"/>
    <x v="2"/>
    <n v="7"/>
  </r>
  <r>
    <x v="16"/>
    <x v="2"/>
    <n v="12"/>
  </r>
  <r>
    <x v="16"/>
    <x v="2"/>
    <n v="4"/>
  </r>
  <r>
    <x v="16"/>
    <x v="2"/>
    <n v="2"/>
  </r>
  <r>
    <x v="16"/>
    <x v="3"/>
    <n v="13"/>
  </r>
  <r>
    <x v="16"/>
    <x v="3"/>
    <n v="10"/>
  </r>
  <r>
    <x v="16"/>
    <x v="3"/>
    <n v="7"/>
  </r>
  <r>
    <x v="16"/>
    <x v="3"/>
    <n v="30"/>
  </r>
  <r>
    <x v="16"/>
    <x v="3"/>
    <n v="107"/>
  </r>
  <r>
    <x v="16"/>
    <x v="3"/>
    <n v="42"/>
  </r>
  <r>
    <x v="16"/>
    <x v="3"/>
    <n v="11"/>
  </r>
  <r>
    <x v="16"/>
    <x v="3"/>
    <n v="5"/>
  </r>
  <r>
    <x v="16"/>
    <x v="3"/>
    <n v="14"/>
  </r>
  <r>
    <x v="16"/>
    <x v="3"/>
    <n v="8"/>
  </r>
  <r>
    <x v="16"/>
    <x v="3"/>
    <n v="651"/>
  </r>
  <r>
    <x v="16"/>
    <x v="3"/>
    <n v="14"/>
  </r>
  <r>
    <x v="16"/>
    <x v="3"/>
    <n v="13"/>
  </r>
  <r>
    <x v="16"/>
    <x v="3"/>
    <n v="18"/>
  </r>
  <r>
    <x v="16"/>
    <x v="3"/>
    <n v="41"/>
  </r>
  <r>
    <x v="16"/>
    <x v="3"/>
    <n v="8"/>
  </r>
  <r>
    <x v="16"/>
    <x v="3"/>
    <n v="9"/>
  </r>
  <r>
    <x v="16"/>
    <x v="3"/>
    <n v="14"/>
  </r>
  <r>
    <x v="16"/>
    <x v="3"/>
    <n v="79"/>
  </r>
  <r>
    <x v="16"/>
    <x v="3"/>
    <n v="23"/>
  </r>
  <r>
    <x v="16"/>
    <x v="3"/>
    <n v="43"/>
  </r>
  <r>
    <x v="16"/>
    <x v="3"/>
    <n v="31"/>
  </r>
  <r>
    <x v="16"/>
    <x v="3"/>
    <n v="54"/>
  </r>
  <r>
    <x v="17"/>
    <x v="0"/>
    <n v="1096"/>
  </r>
  <r>
    <x v="17"/>
    <x v="0"/>
    <n v="22"/>
  </r>
  <r>
    <x v="17"/>
    <x v="1"/>
    <n v="62"/>
  </r>
  <r>
    <x v="17"/>
    <x v="2"/>
    <n v="23"/>
  </r>
  <r>
    <x v="17"/>
    <x v="2"/>
    <n v="12"/>
  </r>
  <r>
    <x v="17"/>
    <x v="2"/>
    <n v="9"/>
  </r>
  <r>
    <x v="17"/>
    <x v="2"/>
    <n v="29"/>
  </r>
  <r>
    <x v="17"/>
    <x v="2"/>
    <n v="12"/>
  </r>
  <r>
    <x v="17"/>
    <x v="2"/>
    <n v="10"/>
  </r>
  <r>
    <x v="17"/>
    <x v="2"/>
    <n v="15"/>
  </r>
  <r>
    <x v="17"/>
    <x v="2"/>
    <n v="109"/>
  </r>
  <r>
    <x v="17"/>
    <x v="2"/>
    <n v="80"/>
  </r>
  <r>
    <x v="17"/>
    <x v="2"/>
    <n v="90"/>
  </r>
  <r>
    <x v="17"/>
    <x v="2"/>
    <n v="8"/>
  </r>
  <r>
    <x v="17"/>
    <x v="2"/>
    <n v="11"/>
  </r>
  <r>
    <x v="17"/>
    <x v="2"/>
    <n v="19"/>
  </r>
  <r>
    <x v="17"/>
    <x v="2"/>
    <n v="588"/>
  </r>
  <r>
    <x v="17"/>
    <x v="2"/>
    <n v="36"/>
  </r>
  <r>
    <x v="17"/>
    <x v="2"/>
    <n v="14"/>
  </r>
  <r>
    <x v="17"/>
    <x v="2"/>
    <n v="22"/>
  </r>
  <r>
    <x v="17"/>
    <x v="2"/>
    <n v="12"/>
  </r>
  <r>
    <x v="17"/>
    <x v="2"/>
    <n v="6"/>
  </r>
  <r>
    <x v="17"/>
    <x v="2"/>
    <n v="12"/>
  </r>
  <r>
    <x v="17"/>
    <x v="2"/>
    <n v="12"/>
  </r>
  <r>
    <x v="17"/>
    <x v="2"/>
    <n v="5"/>
  </r>
  <r>
    <x v="17"/>
    <x v="2"/>
    <n v="5"/>
  </r>
  <r>
    <x v="17"/>
    <x v="2"/>
    <n v="16"/>
  </r>
  <r>
    <x v="17"/>
    <x v="2"/>
    <n v="195"/>
  </r>
  <r>
    <x v="17"/>
    <x v="2"/>
    <n v="188"/>
  </r>
  <r>
    <x v="17"/>
    <x v="2"/>
    <n v="15"/>
  </r>
  <r>
    <x v="17"/>
    <x v="2"/>
    <n v="36"/>
  </r>
  <r>
    <x v="17"/>
    <x v="2"/>
    <n v="158"/>
  </r>
  <r>
    <x v="17"/>
    <x v="2"/>
    <n v="152"/>
  </r>
  <r>
    <x v="17"/>
    <x v="2"/>
    <n v="9"/>
  </r>
  <r>
    <x v="17"/>
    <x v="2"/>
    <n v="22"/>
  </r>
  <r>
    <x v="17"/>
    <x v="2"/>
    <n v="14"/>
  </r>
  <r>
    <x v="17"/>
    <x v="2"/>
    <n v="18"/>
  </r>
  <r>
    <x v="17"/>
    <x v="2"/>
    <n v="6"/>
  </r>
  <r>
    <x v="17"/>
    <x v="2"/>
    <n v="37"/>
  </r>
  <r>
    <x v="17"/>
    <x v="2"/>
    <n v="16"/>
  </r>
  <r>
    <x v="17"/>
    <x v="2"/>
    <n v="41"/>
  </r>
  <r>
    <x v="17"/>
    <x v="2"/>
    <n v="30"/>
  </r>
  <r>
    <x v="17"/>
    <x v="2"/>
    <n v="4"/>
  </r>
  <r>
    <x v="17"/>
    <x v="2"/>
    <n v="15"/>
  </r>
  <r>
    <x v="17"/>
    <x v="2"/>
    <n v="22"/>
  </r>
  <r>
    <x v="17"/>
    <x v="2"/>
    <n v="22"/>
  </r>
  <r>
    <x v="17"/>
    <x v="2"/>
    <n v="38"/>
  </r>
  <r>
    <x v="17"/>
    <x v="2"/>
    <n v="38"/>
  </r>
  <r>
    <x v="17"/>
    <x v="4"/>
    <n v="5"/>
  </r>
  <r>
    <x v="17"/>
    <x v="3"/>
    <n v="388"/>
  </r>
  <r>
    <x v="17"/>
    <x v="3"/>
    <n v="388"/>
  </r>
  <r>
    <x v="17"/>
    <x v="3"/>
    <n v="65"/>
  </r>
  <r>
    <x v="17"/>
    <x v="3"/>
    <n v="28"/>
  </r>
  <r>
    <x v="17"/>
    <x v="3"/>
    <n v="28"/>
  </r>
  <r>
    <x v="17"/>
    <x v="3"/>
    <n v="13"/>
  </r>
  <r>
    <x v="17"/>
    <x v="3"/>
    <n v="24"/>
  </r>
  <r>
    <x v="17"/>
    <x v="3"/>
    <n v="24"/>
  </r>
  <r>
    <x v="17"/>
    <x v="3"/>
    <n v="8"/>
  </r>
  <r>
    <x v="17"/>
    <x v="3"/>
    <n v="7"/>
  </r>
  <r>
    <x v="17"/>
    <x v="3"/>
    <n v="7"/>
  </r>
  <r>
    <x v="17"/>
    <x v="3"/>
    <n v="7"/>
  </r>
  <r>
    <x v="17"/>
    <x v="3"/>
    <n v="142"/>
  </r>
  <r>
    <x v="17"/>
    <x v="3"/>
    <n v="35"/>
  </r>
  <r>
    <x v="17"/>
    <x v="3"/>
    <n v="35"/>
  </r>
  <r>
    <x v="17"/>
    <x v="3"/>
    <n v="17"/>
  </r>
  <r>
    <x v="17"/>
    <x v="3"/>
    <n v="12"/>
  </r>
  <r>
    <x v="17"/>
    <x v="3"/>
    <n v="14"/>
  </r>
  <r>
    <x v="17"/>
    <x v="3"/>
    <n v="7"/>
  </r>
  <r>
    <x v="18"/>
    <x v="0"/>
    <n v="8"/>
  </r>
  <r>
    <x v="18"/>
    <x v="0"/>
    <n v="8"/>
  </r>
  <r>
    <x v="18"/>
    <x v="1"/>
    <n v="13"/>
  </r>
  <r>
    <x v="18"/>
    <x v="1"/>
    <n v="13"/>
  </r>
  <r>
    <x v="18"/>
    <x v="2"/>
    <n v="15"/>
  </r>
  <r>
    <x v="18"/>
    <x v="2"/>
    <n v="683"/>
  </r>
  <r>
    <x v="18"/>
    <x v="2"/>
    <n v="683"/>
  </r>
  <r>
    <x v="18"/>
    <x v="2"/>
    <n v="17"/>
  </r>
  <r>
    <x v="18"/>
    <x v="2"/>
    <n v="17"/>
  </r>
  <r>
    <x v="18"/>
    <x v="2"/>
    <n v="15"/>
  </r>
  <r>
    <x v="18"/>
    <x v="2"/>
    <n v="15"/>
  </r>
  <r>
    <x v="18"/>
    <x v="2"/>
    <n v="339"/>
  </r>
  <r>
    <x v="18"/>
    <x v="2"/>
    <n v="339"/>
  </r>
  <r>
    <x v="18"/>
    <x v="2"/>
    <n v="20"/>
  </r>
  <r>
    <x v="18"/>
    <x v="2"/>
    <n v="25"/>
  </r>
  <r>
    <x v="18"/>
    <x v="2"/>
    <n v="25"/>
  </r>
  <r>
    <x v="18"/>
    <x v="2"/>
    <n v="13"/>
  </r>
  <r>
    <x v="18"/>
    <x v="2"/>
    <n v="13"/>
  </r>
  <r>
    <x v="18"/>
    <x v="2"/>
    <n v="6"/>
  </r>
  <r>
    <x v="18"/>
    <x v="2"/>
    <n v="29"/>
  </r>
  <r>
    <x v="18"/>
    <x v="2"/>
    <n v="29"/>
  </r>
  <r>
    <x v="18"/>
    <x v="2"/>
    <n v="149"/>
  </r>
  <r>
    <x v="18"/>
    <x v="2"/>
    <n v="13"/>
  </r>
  <r>
    <x v="18"/>
    <x v="2"/>
    <n v="2"/>
  </r>
  <r>
    <x v="18"/>
    <x v="2"/>
    <n v="45"/>
  </r>
  <r>
    <x v="18"/>
    <x v="2"/>
    <n v="45"/>
  </r>
  <r>
    <x v="18"/>
    <x v="2"/>
    <n v="17"/>
  </r>
  <r>
    <x v="18"/>
    <x v="2"/>
    <n v="17"/>
  </r>
  <r>
    <x v="18"/>
    <x v="2"/>
    <n v="14"/>
  </r>
  <r>
    <x v="18"/>
    <x v="2"/>
    <n v="14"/>
  </r>
  <r>
    <x v="18"/>
    <x v="2"/>
    <n v="148"/>
  </r>
  <r>
    <x v="18"/>
    <x v="2"/>
    <n v="148"/>
  </r>
  <r>
    <x v="18"/>
    <x v="2"/>
    <n v="10"/>
  </r>
  <r>
    <x v="18"/>
    <x v="2"/>
    <n v="10"/>
  </r>
  <r>
    <x v="18"/>
    <x v="2"/>
    <n v="-254"/>
  </r>
  <r>
    <x v="18"/>
    <x v="2"/>
    <n v="-254"/>
  </r>
  <r>
    <x v="18"/>
    <x v="2"/>
    <n v="230"/>
  </r>
  <r>
    <x v="18"/>
    <x v="2"/>
    <n v="230"/>
  </r>
  <r>
    <x v="18"/>
    <x v="2"/>
    <n v="10"/>
  </r>
  <r>
    <x v="18"/>
    <x v="2"/>
    <n v="125"/>
  </r>
  <r>
    <x v="18"/>
    <x v="2"/>
    <n v="125"/>
  </r>
  <r>
    <x v="18"/>
    <x v="2"/>
    <n v="26"/>
  </r>
  <r>
    <x v="18"/>
    <x v="2"/>
    <n v="11"/>
  </r>
  <r>
    <x v="18"/>
    <x v="2"/>
    <n v="11"/>
  </r>
  <r>
    <x v="18"/>
    <x v="2"/>
    <n v="2"/>
  </r>
  <r>
    <x v="18"/>
    <x v="2"/>
    <n v="7"/>
  </r>
  <r>
    <x v="18"/>
    <x v="2"/>
    <n v="7"/>
  </r>
  <r>
    <x v="18"/>
    <x v="2"/>
    <n v="39"/>
  </r>
  <r>
    <x v="18"/>
    <x v="2"/>
    <n v="39"/>
  </r>
  <r>
    <x v="18"/>
    <x v="2"/>
    <n v="8"/>
  </r>
  <r>
    <x v="18"/>
    <x v="2"/>
    <n v="8"/>
  </r>
  <r>
    <x v="18"/>
    <x v="2"/>
    <n v="115"/>
  </r>
  <r>
    <x v="18"/>
    <x v="2"/>
    <n v="115"/>
  </r>
  <r>
    <x v="18"/>
    <x v="2"/>
    <n v="8"/>
  </r>
  <r>
    <x v="18"/>
    <x v="2"/>
    <n v="8"/>
  </r>
  <r>
    <x v="18"/>
    <x v="3"/>
    <n v="24"/>
  </r>
  <r>
    <x v="18"/>
    <x v="3"/>
    <n v="5"/>
  </r>
  <r>
    <x v="18"/>
    <x v="3"/>
    <n v="5"/>
  </r>
  <r>
    <x v="18"/>
    <x v="3"/>
    <n v="41"/>
  </r>
  <r>
    <x v="18"/>
    <x v="3"/>
    <n v="23"/>
  </r>
  <r>
    <x v="18"/>
    <x v="3"/>
    <n v="41"/>
  </r>
  <r>
    <x v="18"/>
    <x v="3"/>
    <n v="23"/>
  </r>
  <r>
    <x v="18"/>
    <x v="3"/>
    <n v="12"/>
  </r>
  <r>
    <x v="18"/>
    <x v="3"/>
    <n v="12"/>
  </r>
  <r>
    <x v="18"/>
    <x v="3"/>
    <n v="29"/>
  </r>
  <r>
    <x v="18"/>
    <x v="3"/>
    <n v="29"/>
  </r>
  <r>
    <x v="18"/>
    <x v="3"/>
    <n v="28"/>
  </r>
  <r>
    <x v="18"/>
    <x v="3"/>
    <n v="21"/>
  </r>
  <r>
    <x v="18"/>
    <x v="3"/>
    <n v="21"/>
  </r>
  <r>
    <x v="18"/>
    <x v="3"/>
    <n v="28"/>
  </r>
  <r>
    <x v="18"/>
    <x v="3"/>
    <n v="6"/>
  </r>
  <r>
    <x v="18"/>
    <x v="3"/>
    <n v="6"/>
  </r>
  <r>
    <x v="18"/>
    <x v="3"/>
    <n v="142"/>
  </r>
  <r>
    <x v="18"/>
    <x v="3"/>
    <n v="142"/>
  </r>
  <r>
    <x v="18"/>
    <x v="3"/>
    <n v="13"/>
  </r>
  <r>
    <x v="18"/>
    <x v="3"/>
    <n v="13"/>
  </r>
  <r>
    <x v="18"/>
    <x v="3"/>
    <n v="44"/>
  </r>
  <r>
    <x v="18"/>
    <x v="3"/>
    <n v="44"/>
  </r>
  <r>
    <x v="18"/>
    <x v="3"/>
    <n v="13"/>
  </r>
  <r>
    <x v="18"/>
    <x v="3"/>
    <n v="13"/>
  </r>
  <r>
    <x v="18"/>
    <x v="3"/>
    <n v="11"/>
  </r>
  <r>
    <x v="18"/>
    <x v="3"/>
    <n v="19"/>
  </r>
  <r>
    <x v="18"/>
    <x v="3"/>
    <n v="19"/>
  </r>
  <r>
    <x v="18"/>
    <x v="3"/>
    <n v="11"/>
  </r>
  <r>
    <x v="18"/>
    <x v="3"/>
    <n v="22"/>
  </r>
  <r>
    <x v="18"/>
    <x v="3"/>
    <n v="22"/>
  </r>
  <r>
    <x v="19"/>
    <x v="0"/>
    <n v="11"/>
  </r>
  <r>
    <x v="19"/>
    <x v="0"/>
    <n v="11"/>
  </r>
  <r>
    <x v="19"/>
    <x v="0"/>
    <n v="3"/>
  </r>
  <r>
    <x v="19"/>
    <x v="0"/>
    <n v="3"/>
  </r>
  <r>
    <x v="19"/>
    <x v="1"/>
    <n v="37"/>
  </r>
  <r>
    <x v="19"/>
    <x v="1"/>
    <n v="37"/>
  </r>
  <r>
    <x v="19"/>
    <x v="1"/>
    <n v="8"/>
  </r>
  <r>
    <x v="19"/>
    <x v="1"/>
    <n v="8"/>
  </r>
  <r>
    <x v="19"/>
    <x v="2"/>
    <n v="11"/>
  </r>
  <r>
    <x v="19"/>
    <x v="2"/>
    <n v="11"/>
  </r>
  <r>
    <x v="19"/>
    <x v="2"/>
    <n v="8"/>
  </r>
  <r>
    <x v="19"/>
    <x v="2"/>
    <n v="8"/>
  </r>
  <r>
    <x v="19"/>
    <x v="2"/>
    <n v="216"/>
  </r>
  <r>
    <x v="19"/>
    <x v="2"/>
    <n v="216"/>
  </r>
  <r>
    <x v="19"/>
    <x v="2"/>
    <n v="170"/>
  </r>
  <r>
    <x v="19"/>
    <x v="2"/>
    <n v="170"/>
  </r>
  <r>
    <x v="19"/>
    <x v="2"/>
    <n v="20"/>
  </r>
  <r>
    <x v="19"/>
    <x v="2"/>
    <n v="20"/>
  </r>
  <r>
    <x v="19"/>
    <x v="2"/>
    <n v="11"/>
  </r>
  <r>
    <x v="19"/>
    <x v="2"/>
    <n v="11"/>
  </r>
  <r>
    <x v="19"/>
    <x v="2"/>
    <n v="23"/>
  </r>
  <r>
    <x v="19"/>
    <x v="2"/>
    <n v="23"/>
  </r>
  <r>
    <x v="19"/>
    <x v="2"/>
    <n v="1280"/>
  </r>
  <r>
    <x v="19"/>
    <x v="2"/>
    <n v="1280"/>
  </r>
  <r>
    <x v="19"/>
    <x v="2"/>
    <n v="26"/>
  </r>
  <r>
    <x v="19"/>
    <x v="2"/>
    <n v="9"/>
  </r>
  <r>
    <x v="19"/>
    <x v="2"/>
    <n v="9"/>
  </r>
  <r>
    <x v="19"/>
    <x v="2"/>
    <n v="18"/>
  </r>
  <r>
    <x v="19"/>
    <x v="2"/>
    <n v="19"/>
  </r>
  <r>
    <x v="19"/>
    <x v="2"/>
    <n v="19"/>
  </r>
  <r>
    <x v="19"/>
    <x v="2"/>
    <n v="16"/>
  </r>
  <r>
    <x v="19"/>
    <x v="2"/>
    <n v="16"/>
  </r>
  <r>
    <x v="19"/>
    <x v="2"/>
    <n v="5"/>
  </r>
  <r>
    <x v="19"/>
    <x v="2"/>
    <n v="27"/>
  </r>
  <r>
    <x v="19"/>
    <x v="2"/>
    <n v="27"/>
  </r>
  <r>
    <x v="19"/>
    <x v="2"/>
    <n v="1278"/>
  </r>
  <r>
    <x v="19"/>
    <x v="2"/>
    <n v="1278"/>
  </r>
  <r>
    <x v="19"/>
    <x v="2"/>
    <n v="4"/>
  </r>
  <r>
    <x v="19"/>
    <x v="2"/>
    <n v="4"/>
  </r>
  <r>
    <x v="19"/>
    <x v="2"/>
    <n v="125"/>
  </r>
  <r>
    <x v="19"/>
    <x v="2"/>
    <n v="125"/>
  </r>
  <r>
    <x v="19"/>
    <x v="2"/>
    <n v="13"/>
  </r>
  <r>
    <x v="19"/>
    <x v="2"/>
    <n v="13"/>
  </r>
  <r>
    <x v="19"/>
    <x v="2"/>
    <n v="16"/>
  </r>
  <r>
    <x v="19"/>
    <x v="2"/>
    <n v="16"/>
  </r>
  <r>
    <x v="19"/>
    <x v="2"/>
    <n v="32"/>
  </r>
  <r>
    <x v="19"/>
    <x v="2"/>
    <n v="32"/>
  </r>
  <r>
    <x v="19"/>
    <x v="2"/>
    <n v="243"/>
  </r>
  <r>
    <x v="19"/>
    <x v="2"/>
    <n v="6"/>
  </r>
  <r>
    <x v="19"/>
    <x v="2"/>
    <n v="6"/>
  </r>
  <r>
    <x v="19"/>
    <x v="2"/>
    <n v="16"/>
  </r>
  <r>
    <x v="19"/>
    <x v="2"/>
    <n v="16"/>
  </r>
  <r>
    <x v="19"/>
    <x v="2"/>
    <n v="102"/>
  </r>
  <r>
    <x v="19"/>
    <x v="2"/>
    <n v="70"/>
  </r>
  <r>
    <x v="19"/>
    <x v="2"/>
    <n v="70"/>
  </r>
  <r>
    <x v="19"/>
    <x v="2"/>
    <n v="4"/>
  </r>
  <r>
    <x v="19"/>
    <x v="2"/>
    <n v="4"/>
  </r>
  <r>
    <x v="19"/>
    <x v="2"/>
    <n v="18"/>
  </r>
  <r>
    <x v="19"/>
    <x v="2"/>
    <n v="18"/>
  </r>
  <r>
    <x v="19"/>
    <x v="2"/>
    <n v="5"/>
  </r>
  <r>
    <x v="19"/>
    <x v="2"/>
    <n v="16"/>
  </r>
  <r>
    <x v="19"/>
    <x v="2"/>
    <n v="5"/>
  </r>
  <r>
    <x v="19"/>
    <x v="2"/>
    <n v="16"/>
  </r>
  <r>
    <x v="19"/>
    <x v="2"/>
    <n v="14"/>
  </r>
  <r>
    <x v="19"/>
    <x v="2"/>
    <n v="14"/>
  </r>
  <r>
    <x v="19"/>
    <x v="2"/>
    <n v="6"/>
  </r>
  <r>
    <x v="19"/>
    <x v="2"/>
    <n v="6"/>
  </r>
  <r>
    <x v="19"/>
    <x v="2"/>
    <n v="61"/>
  </r>
  <r>
    <x v="19"/>
    <x v="2"/>
    <n v="61"/>
  </r>
  <r>
    <x v="19"/>
    <x v="2"/>
    <n v="7"/>
  </r>
  <r>
    <x v="19"/>
    <x v="2"/>
    <n v="7"/>
  </r>
  <r>
    <x v="19"/>
    <x v="2"/>
    <n v="13"/>
  </r>
  <r>
    <x v="19"/>
    <x v="2"/>
    <n v="13"/>
  </r>
  <r>
    <x v="19"/>
    <x v="2"/>
    <n v="30"/>
  </r>
  <r>
    <x v="19"/>
    <x v="2"/>
    <n v="30"/>
  </r>
  <r>
    <x v="19"/>
    <x v="2"/>
    <n v="8"/>
  </r>
  <r>
    <x v="19"/>
    <x v="2"/>
    <n v="8"/>
  </r>
  <r>
    <x v="19"/>
    <x v="2"/>
    <n v="7"/>
  </r>
  <r>
    <x v="19"/>
    <x v="2"/>
    <n v="7"/>
  </r>
  <r>
    <x v="19"/>
    <x v="2"/>
    <n v="7"/>
  </r>
  <r>
    <x v="19"/>
    <x v="2"/>
    <n v="14"/>
  </r>
  <r>
    <x v="19"/>
    <x v="2"/>
    <n v="36"/>
  </r>
  <r>
    <x v="19"/>
    <x v="2"/>
    <n v="36"/>
  </r>
  <r>
    <x v="19"/>
    <x v="2"/>
    <n v="16"/>
  </r>
  <r>
    <x v="19"/>
    <x v="2"/>
    <n v="16"/>
  </r>
  <r>
    <x v="19"/>
    <x v="3"/>
    <n v="16"/>
  </r>
  <r>
    <x v="19"/>
    <x v="3"/>
    <n v="24"/>
  </r>
  <r>
    <x v="19"/>
    <x v="3"/>
    <n v="24"/>
  </r>
  <r>
    <x v="19"/>
    <x v="3"/>
    <n v="9"/>
  </r>
  <r>
    <x v="19"/>
    <x v="3"/>
    <n v="9"/>
  </r>
  <r>
    <x v="19"/>
    <x v="3"/>
    <n v="25"/>
  </r>
  <r>
    <x v="19"/>
    <x v="3"/>
    <n v="25"/>
  </r>
  <r>
    <x v="19"/>
    <x v="3"/>
    <n v="2"/>
  </r>
  <r>
    <x v="19"/>
    <x v="3"/>
    <n v="2"/>
  </r>
  <r>
    <x v="19"/>
    <x v="3"/>
    <n v="137"/>
  </r>
  <r>
    <x v="19"/>
    <x v="3"/>
    <n v="137"/>
  </r>
  <r>
    <x v="19"/>
    <x v="3"/>
    <n v="19"/>
  </r>
  <r>
    <x v="19"/>
    <x v="3"/>
    <n v="19"/>
  </r>
  <r>
    <x v="19"/>
    <x v="3"/>
    <n v="36"/>
  </r>
  <r>
    <x v="19"/>
    <x v="3"/>
    <n v="36"/>
  </r>
  <r>
    <x v="19"/>
    <x v="3"/>
    <n v="34"/>
  </r>
  <r>
    <x v="19"/>
    <x v="3"/>
    <n v="97"/>
  </r>
  <r>
    <x v="19"/>
    <x v="3"/>
    <n v="20"/>
  </r>
  <r>
    <x v="19"/>
    <x v="3"/>
    <n v="20"/>
  </r>
  <r>
    <x v="19"/>
    <x v="3"/>
    <n v="20"/>
  </r>
  <r>
    <x v="19"/>
    <x v="3"/>
    <n v="14"/>
  </r>
  <r>
    <x v="19"/>
    <x v="3"/>
    <n v="14"/>
  </r>
  <r>
    <x v="19"/>
    <x v="3"/>
    <n v="189"/>
  </r>
  <r>
    <x v="19"/>
    <x v="3"/>
    <n v="189"/>
  </r>
  <r>
    <x v="19"/>
    <x v="3"/>
    <n v="7"/>
  </r>
  <r>
    <x v="19"/>
    <x v="3"/>
    <n v="39"/>
  </r>
  <r>
    <x v="19"/>
    <x v="3"/>
    <n v="39"/>
  </r>
  <r>
    <x v="19"/>
    <x v="3"/>
    <n v="4"/>
  </r>
  <r>
    <x v="19"/>
    <x v="3"/>
    <n v="4"/>
  </r>
  <r>
    <x v="19"/>
    <x v="3"/>
    <n v="15"/>
  </r>
  <r>
    <x v="19"/>
    <x v="3"/>
    <n v="15"/>
  </r>
  <r>
    <x v="19"/>
    <x v="3"/>
    <n v="11"/>
  </r>
  <r>
    <x v="19"/>
    <x v="3"/>
    <n v="11"/>
  </r>
  <r>
    <x v="20"/>
    <x v="0"/>
    <n v="88"/>
  </r>
  <r>
    <x v="20"/>
    <x v="0"/>
    <n v="88"/>
  </r>
  <r>
    <x v="20"/>
    <x v="1"/>
    <n v="7"/>
  </r>
  <r>
    <x v="20"/>
    <x v="1"/>
    <n v="7"/>
  </r>
  <r>
    <x v="20"/>
    <x v="2"/>
    <n v="26"/>
  </r>
  <r>
    <x v="20"/>
    <x v="2"/>
    <n v="26"/>
  </r>
  <r>
    <x v="20"/>
    <x v="2"/>
    <n v="18"/>
  </r>
  <r>
    <x v="20"/>
    <x v="2"/>
    <n v="18"/>
  </r>
  <r>
    <x v="20"/>
    <x v="2"/>
    <n v="87"/>
  </r>
  <r>
    <x v="20"/>
    <x v="2"/>
    <n v="87"/>
  </r>
  <r>
    <x v="20"/>
    <x v="2"/>
    <n v="6"/>
  </r>
  <r>
    <x v="20"/>
    <x v="2"/>
    <n v="6"/>
  </r>
  <r>
    <x v="20"/>
    <x v="2"/>
    <n v="5"/>
  </r>
  <r>
    <x v="20"/>
    <x v="2"/>
    <n v="5"/>
  </r>
  <r>
    <x v="20"/>
    <x v="2"/>
    <n v="103"/>
  </r>
  <r>
    <x v="20"/>
    <x v="2"/>
    <n v="103"/>
  </r>
  <r>
    <x v="20"/>
    <x v="2"/>
    <n v="8"/>
  </r>
  <r>
    <x v="20"/>
    <x v="2"/>
    <n v="8"/>
  </r>
  <r>
    <x v="20"/>
    <x v="2"/>
    <n v="169"/>
  </r>
  <r>
    <x v="20"/>
    <x v="2"/>
    <n v="169"/>
  </r>
  <r>
    <x v="20"/>
    <x v="2"/>
    <n v="32"/>
  </r>
  <r>
    <x v="20"/>
    <x v="2"/>
    <n v="32"/>
  </r>
  <r>
    <x v="20"/>
    <x v="2"/>
    <n v="28"/>
  </r>
  <r>
    <x v="20"/>
    <x v="2"/>
    <n v="28"/>
  </r>
  <r>
    <x v="20"/>
    <x v="2"/>
    <n v="9"/>
  </r>
  <r>
    <x v="20"/>
    <x v="2"/>
    <n v="9"/>
  </r>
  <r>
    <x v="20"/>
    <x v="2"/>
    <n v="18"/>
  </r>
  <r>
    <x v="20"/>
    <x v="2"/>
    <n v="18"/>
  </r>
  <r>
    <x v="20"/>
    <x v="2"/>
    <n v="350"/>
  </r>
  <r>
    <x v="20"/>
    <x v="2"/>
    <n v="350"/>
  </r>
  <r>
    <x v="20"/>
    <x v="2"/>
    <n v="22"/>
  </r>
  <r>
    <x v="20"/>
    <x v="2"/>
    <n v="22"/>
  </r>
  <r>
    <x v="20"/>
    <x v="2"/>
    <n v="10"/>
  </r>
  <r>
    <x v="20"/>
    <x v="2"/>
    <n v="10"/>
  </r>
  <r>
    <x v="20"/>
    <x v="2"/>
    <n v="6"/>
  </r>
  <r>
    <x v="20"/>
    <x v="2"/>
    <n v="6"/>
  </r>
  <r>
    <x v="20"/>
    <x v="2"/>
    <n v="23"/>
  </r>
  <r>
    <x v="20"/>
    <x v="2"/>
    <n v="23"/>
  </r>
  <r>
    <x v="20"/>
    <x v="2"/>
    <n v="25"/>
  </r>
  <r>
    <x v="20"/>
    <x v="2"/>
    <n v="25"/>
  </r>
  <r>
    <x v="20"/>
    <x v="2"/>
    <n v="13"/>
  </r>
  <r>
    <x v="20"/>
    <x v="2"/>
    <n v="13"/>
  </r>
  <r>
    <x v="20"/>
    <x v="2"/>
    <n v="9"/>
  </r>
  <r>
    <x v="20"/>
    <x v="2"/>
    <n v="9"/>
  </r>
  <r>
    <x v="20"/>
    <x v="2"/>
    <n v="269"/>
  </r>
  <r>
    <x v="20"/>
    <x v="2"/>
    <n v="269"/>
  </r>
  <r>
    <x v="20"/>
    <x v="2"/>
    <n v="369"/>
  </r>
  <r>
    <x v="20"/>
    <x v="2"/>
    <n v="96"/>
  </r>
  <r>
    <x v="20"/>
    <x v="2"/>
    <n v="96"/>
  </r>
  <r>
    <x v="20"/>
    <x v="2"/>
    <n v="5"/>
  </r>
  <r>
    <x v="20"/>
    <x v="2"/>
    <n v="5"/>
  </r>
  <r>
    <x v="20"/>
    <x v="2"/>
    <n v="182"/>
  </r>
  <r>
    <x v="20"/>
    <x v="2"/>
    <n v="60"/>
  </r>
  <r>
    <x v="20"/>
    <x v="2"/>
    <n v="60"/>
  </r>
  <r>
    <x v="20"/>
    <x v="5"/>
    <n v="219"/>
  </r>
  <r>
    <x v="20"/>
    <x v="5"/>
    <n v="219"/>
  </r>
  <r>
    <x v="20"/>
    <x v="5"/>
    <n v="92"/>
  </r>
  <r>
    <x v="20"/>
    <x v="3"/>
    <n v="5"/>
  </r>
  <r>
    <x v="20"/>
    <x v="3"/>
    <n v="5"/>
  </r>
  <r>
    <x v="20"/>
    <x v="3"/>
    <n v="7"/>
  </r>
  <r>
    <x v="20"/>
    <x v="3"/>
    <n v="7"/>
  </r>
  <r>
    <x v="20"/>
    <x v="3"/>
    <n v="14"/>
  </r>
  <r>
    <x v="20"/>
    <x v="3"/>
    <n v="14"/>
  </r>
  <r>
    <x v="20"/>
    <x v="3"/>
    <n v="27"/>
  </r>
  <r>
    <x v="20"/>
    <x v="3"/>
    <n v="27"/>
  </r>
  <r>
    <x v="20"/>
    <x v="3"/>
    <n v="63"/>
  </r>
  <r>
    <x v="20"/>
    <x v="3"/>
    <n v="63"/>
  </r>
  <r>
    <x v="20"/>
    <x v="3"/>
    <n v="15"/>
  </r>
  <r>
    <x v="20"/>
    <x v="3"/>
    <n v="15"/>
  </r>
  <r>
    <x v="21"/>
    <x v="0"/>
    <n v="8"/>
  </r>
  <r>
    <x v="21"/>
    <x v="0"/>
    <n v="8"/>
  </r>
  <r>
    <x v="21"/>
    <x v="2"/>
    <n v="18"/>
  </r>
  <r>
    <x v="21"/>
    <x v="2"/>
    <n v="18"/>
  </r>
  <r>
    <x v="21"/>
    <x v="2"/>
    <n v="13"/>
  </r>
  <r>
    <x v="21"/>
    <x v="2"/>
    <n v="13"/>
  </r>
  <r>
    <x v="21"/>
    <x v="2"/>
    <n v="14"/>
  </r>
  <r>
    <x v="21"/>
    <x v="2"/>
    <n v="9"/>
  </r>
  <r>
    <x v="21"/>
    <x v="2"/>
    <n v="14"/>
  </r>
  <r>
    <x v="21"/>
    <x v="2"/>
    <n v="9"/>
  </r>
  <r>
    <x v="21"/>
    <x v="2"/>
    <n v="56"/>
  </r>
  <r>
    <x v="21"/>
    <x v="2"/>
    <n v="56"/>
  </r>
  <r>
    <x v="21"/>
    <x v="2"/>
    <n v="14"/>
  </r>
  <r>
    <x v="21"/>
    <x v="2"/>
    <n v="14"/>
  </r>
  <r>
    <x v="21"/>
    <x v="2"/>
    <n v="38"/>
  </r>
  <r>
    <x v="21"/>
    <x v="2"/>
    <n v="38"/>
  </r>
  <r>
    <x v="21"/>
    <x v="2"/>
    <n v="8"/>
  </r>
  <r>
    <x v="21"/>
    <x v="2"/>
    <n v="2"/>
  </r>
  <r>
    <x v="21"/>
    <x v="2"/>
    <n v="2"/>
  </r>
  <r>
    <x v="21"/>
    <x v="2"/>
    <n v="8"/>
  </r>
  <r>
    <x v="21"/>
    <x v="2"/>
    <n v="1036"/>
  </r>
  <r>
    <x v="21"/>
    <x v="2"/>
    <n v="1036"/>
  </r>
  <r>
    <x v="21"/>
    <x v="2"/>
    <n v="17"/>
  </r>
  <r>
    <x v="21"/>
    <x v="2"/>
    <n v="17"/>
  </r>
  <r>
    <x v="21"/>
    <x v="2"/>
    <n v="15"/>
  </r>
  <r>
    <x v="21"/>
    <x v="2"/>
    <n v="15"/>
  </r>
  <r>
    <x v="21"/>
    <x v="2"/>
    <n v="15"/>
  </r>
  <r>
    <x v="21"/>
    <x v="2"/>
    <n v="15"/>
  </r>
  <r>
    <x v="21"/>
    <x v="2"/>
    <n v="6"/>
  </r>
  <r>
    <x v="21"/>
    <x v="2"/>
    <n v="6"/>
  </r>
  <r>
    <x v="21"/>
    <x v="2"/>
    <n v="25"/>
  </r>
  <r>
    <x v="21"/>
    <x v="2"/>
    <n v="25"/>
  </r>
  <r>
    <x v="21"/>
    <x v="2"/>
    <n v="4"/>
  </r>
  <r>
    <x v="21"/>
    <x v="2"/>
    <n v="4"/>
  </r>
  <r>
    <x v="21"/>
    <x v="2"/>
    <n v="124"/>
  </r>
  <r>
    <x v="21"/>
    <x v="2"/>
    <n v="124"/>
  </r>
  <r>
    <x v="21"/>
    <x v="2"/>
    <n v="8"/>
  </r>
  <r>
    <x v="21"/>
    <x v="2"/>
    <n v="8"/>
  </r>
  <r>
    <x v="21"/>
    <x v="2"/>
    <n v="8"/>
  </r>
  <r>
    <x v="21"/>
    <x v="2"/>
    <n v="10"/>
  </r>
  <r>
    <x v="21"/>
    <x v="2"/>
    <n v="10"/>
  </r>
  <r>
    <x v="21"/>
    <x v="2"/>
    <n v="6"/>
  </r>
  <r>
    <x v="21"/>
    <x v="2"/>
    <n v="6"/>
  </r>
  <r>
    <x v="21"/>
    <x v="3"/>
    <n v="52"/>
  </r>
  <r>
    <x v="21"/>
    <x v="3"/>
    <n v="52"/>
  </r>
  <r>
    <x v="21"/>
    <x v="3"/>
    <n v="304"/>
  </r>
  <r>
    <x v="21"/>
    <x v="3"/>
    <n v="304"/>
  </r>
  <r>
    <x v="21"/>
    <x v="3"/>
    <n v="19"/>
  </r>
  <r>
    <x v="21"/>
    <x v="3"/>
    <n v="19"/>
  </r>
  <r>
    <x v="21"/>
    <x v="3"/>
    <n v="37"/>
  </r>
  <r>
    <x v="21"/>
    <x v="3"/>
    <n v="71"/>
  </r>
  <r>
    <x v="21"/>
    <x v="3"/>
    <n v="71"/>
  </r>
  <r>
    <x v="21"/>
    <x v="3"/>
    <n v="40"/>
  </r>
  <r>
    <x v="21"/>
    <x v="3"/>
    <n v="40"/>
  </r>
  <r>
    <x v="21"/>
    <x v="3"/>
    <n v="13"/>
  </r>
  <r>
    <x v="21"/>
    <x v="3"/>
    <n v="13"/>
  </r>
  <r>
    <x v="21"/>
    <x v="3"/>
    <n v="4"/>
  </r>
  <r>
    <x v="21"/>
    <x v="3"/>
    <n v="4"/>
  </r>
  <r>
    <x v="21"/>
    <x v="3"/>
    <n v="68"/>
  </r>
  <r>
    <x v="21"/>
    <x v="3"/>
    <n v="68"/>
  </r>
  <r>
    <x v="22"/>
    <x v="0"/>
    <n v="14"/>
  </r>
  <r>
    <x v="22"/>
    <x v="0"/>
    <n v="14"/>
  </r>
  <r>
    <x v="22"/>
    <x v="0"/>
    <n v="103"/>
  </r>
  <r>
    <x v="22"/>
    <x v="0"/>
    <n v="103"/>
  </r>
  <r>
    <x v="22"/>
    <x v="0"/>
    <n v="19"/>
  </r>
  <r>
    <x v="22"/>
    <x v="0"/>
    <n v="19"/>
  </r>
  <r>
    <x v="22"/>
    <x v="1"/>
    <n v="192"/>
  </r>
  <r>
    <x v="22"/>
    <x v="1"/>
    <n v="202"/>
  </r>
  <r>
    <x v="22"/>
    <x v="1"/>
    <n v="179"/>
  </r>
  <r>
    <x v="22"/>
    <x v="1"/>
    <n v="197"/>
  </r>
  <r>
    <x v="22"/>
    <x v="1"/>
    <n v="192"/>
  </r>
  <r>
    <x v="22"/>
    <x v="1"/>
    <n v="202"/>
  </r>
  <r>
    <x v="22"/>
    <x v="1"/>
    <n v="185"/>
  </r>
  <r>
    <x v="22"/>
    <x v="1"/>
    <n v="179"/>
  </r>
  <r>
    <x v="22"/>
    <x v="1"/>
    <n v="185"/>
  </r>
  <r>
    <x v="22"/>
    <x v="1"/>
    <n v="197"/>
  </r>
  <r>
    <x v="22"/>
    <x v="1"/>
    <n v="173"/>
  </r>
  <r>
    <x v="22"/>
    <x v="1"/>
    <n v="173"/>
  </r>
  <r>
    <x v="22"/>
    <x v="1"/>
    <n v="16"/>
  </r>
  <r>
    <x v="22"/>
    <x v="1"/>
    <n v="16"/>
  </r>
  <r>
    <x v="22"/>
    <x v="2"/>
    <n v="6"/>
  </r>
  <r>
    <x v="22"/>
    <x v="2"/>
    <n v="6"/>
  </r>
  <r>
    <x v="22"/>
    <x v="2"/>
    <n v="68"/>
  </r>
  <r>
    <x v="22"/>
    <x v="2"/>
    <n v="68"/>
  </r>
  <r>
    <x v="22"/>
    <x v="2"/>
    <n v="13"/>
  </r>
  <r>
    <x v="22"/>
    <x v="2"/>
    <n v="13"/>
  </r>
  <r>
    <x v="22"/>
    <x v="2"/>
    <n v="58"/>
  </r>
  <r>
    <x v="22"/>
    <x v="2"/>
    <n v="58"/>
  </r>
  <r>
    <x v="22"/>
    <x v="2"/>
    <n v="26"/>
  </r>
  <r>
    <x v="22"/>
    <x v="2"/>
    <n v="26"/>
  </r>
  <r>
    <x v="22"/>
    <x v="2"/>
    <n v="806"/>
  </r>
  <r>
    <x v="22"/>
    <x v="2"/>
    <n v="13"/>
  </r>
  <r>
    <x v="22"/>
    <x v="2"/>
    <n v="13"/>
  </r>
  <r>
    <x v="22"/>
    <x v="2"/>
    <n v="25"/>
  </r>
  <r>
    <x v="22"/>
    <x v="2"/>
    <n v="25"/>
  </r>
  <r>
    <x v="22"/>
    <x v="2"/>
    <n v="21"/>
  </r>
  <r>
    <x v="22"/>
    <x v="2"/>
    <n v="21"/>
  </r>
  <r>
    <x v="22"/>
    <x v="2"/>
    <n v="278"/>
  </r>
  <r>
    <x v="22"/>
    <x v="2"/>
    <n v="278"/>
  </r>
  <r>
    <x v="22"/>
    <x v="2"/>
    <n v="18"/>
  </r>
  <r>
    <x v="22"/>
    <x v="2"/>
    <n v="18"/>
  </r>
  <r>
    <x v="22"/>
    <x v="2"/>
    <n v="79"/>
  </r>
  <r>
    <x v="22"/>
    <x v="2"/>
    <n v="79"/>
  </r>
  <r>
    <x v="22"/>
    <x v="2"/>
    <n v="15"/>
  </r>
  <r>
    <x v="22"/>
    <x v="2"/>
    <n v="15"/>
  </r>
  <r>
    <x v="22"/>
    <x v="2"/>
    <n v="8"/>
  </r>
  <r>
    <x v="22"/>
    <x v="2"/>
    <n v="8"/>
  </r>
  <r>
    <x v="22"/>
    <x v="2"/>
    <n v="13"/>
  </r>
  <r>
    <x v="22"/>
    <x v="2"/>
    <n v="13"/>
  </r>
  <r>
    <x v="22"/>
    <x v="2"/>
    <n v="8"/>
  </r>
  <r>
    <x v="22"/>
    <x v="2"/>
    <n v="8"/>
  </r>
  <r>
    <x v="22"/>
    <x v="2"/>
    <n v="75"/>
  </r>
  <r>
    <x v="22"/>
    <x v="2"/>
    <n v="75"/>
  </r>
  <r>
    <x v="22"/>
    <x v="2"/>
    <n v="33"/>
  </r>
  <r>
    <x v="22"/>
    <x v="2"/>
    <n v="33"/>
  </r>
  <r>
    <x v="22"/>
    <x v="2"/>
    <n v="27"/>
  </r>
  <r>
    <x v="22"/>
    <x v="2"/>
    <n v="27"/>
  </r>
  <r>
    <x v="22"/>
    <x v="2"/>
    <n v="51"/>
  </r>
  <r>
    <x v="22"/>
    <x v="2"/>
    <n v="44"/>
  </r>
  <r>
    <x v="22"/>
    <x v="2"/>
    <n v="44"/>
  </r>
  <r>
    <x v="22"/>
    <x v="2"/>
    <n v="19"/>
  </r>
  <r>
    <x v="22"/>
    <x v="2"/>
    <n v="19"/>
  </r>
  <r>
    <x v="22"/>
    <x v="2"/>
    <n v="41"/>
  </r>
  <r>
    <x v="22"/>
    <x v="2"/>
    <n v="29"/>
  </r>
  <r>
    <x v="22"/>
    <x v="2"/>
    <n v="41"/>
  </r>
  <r>
    <x v="22"/>
    <x v="2"/>
    <n v="29"/>
  </r>
  <r>
    <x v="22"/>
    <x v="2"/>
    <n v="26"/>
  </r>
  <r>
    <x v="22"/>
    <x v="2"/>
    <n v="26"/>
  </r>
  <r>
    <x v="22"/>
    <x v="2"/>
    <n v="7"/>
  </r>
  <r>
    <x v="22"/>
    <x v="2"/>
    <n v="7"/>
  </r>
  <r>
    <x v="22"/>
    <x v="2"/>
    <n v="11"/>
  </r>
  <r>
    <x v="22"/>
    <x v="2"/>
    <n v="26"/>
  </r>
  <r>
    <x v="22"/>
    <x v="2"/>
    <n v="26"/>
  </r>
  <r>
    <x v="22"/>
    <x v="2"/>
    <n v="11"/>
  </r>
  <r>
    <x v="22"/>
    <x v="2"/>
    <n v="9"/>
  </r>
  <r>
    <x v="22"/>
    <x v="2"/>
    <n v="9"/>
  </r>
  <r>
    <x v="22"/>
    <x v="2"/>
    <n v="7"/>
  </r>
  <r>
    <x v="22"/>
    <x v="2"/>
    <n v="7"/>
  </r>
  <r>
    <x v="22"/>
    <x v="2"/>
    <n v="12"/>
  </r>
  <r>
    <x v="22"/>
    <x v="2"/>
    <n v="12"/>
  </r>
  <r>
    <x v="22"/>
    <x v="2"/>
    <n v="86"/>
  </r>
  <r>
    <x v="22"/>
    <x v="2"/>
    <n v="86"/>
  </r>
  <r>
    <x v="22"/>
    <x v="2"/>
    <n v="3"/>
  </r>
  <r>
    <x v="22"/>
    <x v="2"/>
    <n v="3"/>
  </r>
  <r>
    <x v="22"/>
    <x v="2"/>
    <n v="9"/>
  </r>
  <r>
    <x v="22"/>
    <x v="2"/>
    <n v="9"/>
  </r>
  <r>
    <x v="22"/>
    <x v="2"/>
    <n v="63"/>
  </r>
  <r>
    <x v="22"/>
    <x v="2"/>
    <n v="63"/>
  </r>
  <r>
    <x v="22"/>
    <x v="2"/>
    <n v="7"/>
  </r>
  <r>
    <x v="22"/>
    <x v="2"/>
    <n v="7"/>
  </r>
  <r>
    <x v="22"/>
    <x v="2"/>
    <n v="20"/>
  </r>
  <r>
    <x v="22"/>
    <x v="2"/>
    <n v="20"/>
  </r>
  <r>
    <x v="22"/>
    <x v="2"/>
    <n v="10"/>
  </r>
  <r>
    <x v="22"/>
    <x v="2"/>
    <n v="10"/>
  </r>
  <r>
    <x v="22"/>
    <x v="2"/>
    <n v="29"/>
  </r>
  <r>
    <x v="22"/>
    <x v="2"/>
    <n v="29"/>
  </r>
  <r>
    <x v="22"/>
    <x v="2"/>
    <n v="11"/>
  </r>
  <r>
    <x v="22"/>
    <x v="2"/>
    <n v="11"/>
  </r>
  <r>
    <x v="22"/>
    <x v="2"/>
    <n v="908"/>
  </r>
  <r>
    <x v="22"/>
    <x v="2"/>
    <n v="908"/>
  </r>
  <r>
    <x v="22"/>
    <x v="2"/>
    <n v="13"/>
  </r>
  <r>
    <x v="22"/>
    <x v="2"/>
    <n v="13"/>
  </r>
  <r>
    <x v="22"/>
    <x v="2"/>
    <n v="23"/>
  </r>
  <r>
    <x v="22"/>
    <x v="2"/>
    <n v="23"/>
  </r>
  <r>
    <x v="22"/>
    <x v="2"/>
    <n v="91"/>
  </r>
  <r>
    <x v="22"/>
    <x v="2"/>
    <n v="91"/>
  </r>
  <r>
    <x v="22"/>
    <x v="2"/>
    <n v="21"/>
  </r>
  <r>
    <x v="22"/>
    <x v="2"/>
    <n v="21"/>
  </r>
  <r>
    <x v="22"/>
    <x v="2"/>
    <n v="11"/>
  </r>
  <r>
    <x v="22"/>
    <x v="2"/>
    <n v="11"/>
  </r>
  <r>
    <x v="22"/>
    <x v="2"/>
    <n v="2"/>
  </r>
  <r>
    <x v="22"/>
    <x v="2"/>
    <n v="2"/>
  </r>
  <r>
    <x v="22"/>
    <x v="2"/>
    <n v="14"/>
  </r>
  <r>
    <x v="22"/>
    <x v="2"/>
    <n v="14"/>
  </r>
  <r>
    <x v="22"/>
    <x v="2"/>
    <n v="7"/>
  </r>
  <r>
    <x v="22"/>
    <x v="2"/>
    <n v="7"/>
  </r>
  <r>
    <x v="22"/>
    <x v="2"/>
    <n v="3"/>
  </r>
  <r>
    <x v="22"/>
    <x v="2"/>
    <n v="3"/>
  </r>
  <r>
    <x v="22"/>
    <x v="2"/>
    <n v="15"/>
  </r>
  <r>
    <x v="22"/>
    <x v="2"/>
    <n v="15"/>
  </r>
  <r>
    <x v="22"/>
    <x v="2"/>
    <n v="23"/>
  </r>
  <r>
    <x v="22"/>
    <x v="2"/>
    <n v="23"/>
  </r>
  <r>
    <x v="22"/>
    <x v="2"/>
    <n v="17"/>
  </r>
  <r>
    <x v="22"/>
    <x v="2"/>
    <n v="17"/>
  </r>
  <r>
    <x v="22"/>
    <x v="2"/>
    <n v="10"/>
  </r>
  <r>
    <x v="22"/>
    <x v="2"/>
    <n v="10"/>
  </r>
  <r>
    <x v="22"/>
    <x v="2"/>
    <n v="155"/>
  </r>
  <r>
    <x v="22"/>
    <x v="2"/>
    <n v="155"/>
  </r>
  <r>
    <x v="22"/>
    <x v="3"/>
    <n v="6"/>
  </r>
  <r>
    <x v="22"/>
    <x v="3"/>
    <n v="6"/>
  </r>
  <r>
    <x v="22"/>
    <x v="3"/>
    <n v="60"/>
  </r>
  <r>
    <x v="22"/>
    <x v="3"/>
    <n v="60"/>
  </r>
  <r>
    <x v="22"/>
    <x v="3"/>
    <n v="192"/>
  </r>
  <r>
    <x v="22"/>
    <x v="3"/>
    <n v="192"/>
  </r>
  <r>
    <x v="22"/>
    <x v="3"/>
    <n v="26"/>
  </r>
  <r>
    <x v="22"/>
    <x v="3"/>
    <n v="3"/>
  </r>
  <r>
    <x v="22"/>
    <x v="3"/>
    <n v="3"/>
  </r>
  <r>
    <x v="22"/>
    <x v="3"/>
    <n v="12"/>
  </r>
  <r>
    <x v="22"/>
    <x v="3"/>
    <n v="12"/>
  </r>
  <r>
    <x v="22"/>
    <x v="3"/>
    <n v="6"/>
  </r>
  <r>
    <x v="22"/>
    <x v="3"/>
    <n v="6"/>
  </r>
  <r>
    <x v="23"/>
    <x v="0"/>
    <n v="347"/>
  </r>
  <r>
    <x v="23"/>
    <x v="0"/>
    <n v="347"/>
  </r>
  <r>
    <x v="23"/>
    <x v="0"/>
    <n v="31"/>
  </r>
  <r>
    <x v="23"/>
    <x v="0"/>
    <n v="27"/>
  </r>
  <r>
    <x v="23"/>
    <x v="0"/>
    <n v="27"/>
  </r>
  <r>
    <x v="23"/>
    <x v="1"/>
    <n v="11"/>
  </r>
  <r>
    <x v="23"/>
    <x v="1"/>
    <n v="229"/>
  </r>
  <r>
    <x v="23"/>
    <x v="1"/>
    <n v="243"/>
  </r>
  <r>
    <x v="23"/>
    <x v="1"/>
    <n v="28"/>
  </r>
  <r>
    <x v="23"/>
    <x v="1"/>
    <n v="28"/>
  </r>
  <r>
    <x v="23"/>
    <x v="2"/>
    <n v="20"/>
  </r>
  <r>
    <x v="23"/>
    <x v="2"/>
    <n v="3"/>
  </r>
  <r>
    <x v="23"/>
    <x v="2"/>
    <n v="3"/>
  </r>
  <r>
    <x v="23"/>
    <x v="2"/>
    <n v="40"/>
  </r>
  <r>
    <x v="23"/>
    <x v="2"/>
    <n v="40"/>
  </r>
  <r>
    <x v="23"/>
    <x v="2"/>
    <n v="9"/>
  </r>
  <r>
    <x v="23"/>
    <x v="2"/>
    <n v="9"/>
  </r>
  <r>
    <x v="23"/>
    <x v="2"/>
    <n v="26"/>
  </r>
  <r>
    <x v="23"/>
    <x v="2"/>
    <n v="26"/>
  </r>
  <r>
    <x v="23"/>
    <x v="2"/>
    <n v="17"/>
  </r>
  <r>
    <x v="23"/>
    <x v="2"/>
    <n v="77"/>
  </r>
  <r>
    <x v="23"/>
    <x v="2"/>
    <n v="213"/>
  </r>
  <r>
    <x v="23"/>
    <x v="2"/>
    <n v="15"/>
  </r>
  <r>
    <x v="23"/>
    <x v="2"/>
    <n v="15"/>
  </r>
  <r>
    <x v="23"/>
    <x v="2"/>
    <n v="15"/>
  </r>
  <r>
    <x v="23"/>
    <x v="2"/>
    <n v="99"/>
  </r>
  <r>
    <x v="23"/>
    <x v="2"/>
    <n v="99"/>
  </r>
  <r>
    <x v="23"/>
    <x v="2"/>
    <n v="129"/>
  </r>
  <r>
    <x v="23"/>
    <x v="2"/>
    <n v="2"/>
  </r>
  <r>
    <x v="23"/>
    <x v="2"/>
    <n v="2"/>
  </r>
  <r>
    <x v="23"/>
    <x v="2"/>
    <n v="3"/>
  </r>
  <r>
    <x v="23"/>
    <x v="2"/>
    <n v="3"/>
  </r>
  <r>
    <x v="23"/>
    <x v="2"/>
    <n v="23"/>
  </r>
  <r>
    <x v="23"/>
    <x v="2"/>
    <n v="7"/>
  </r>
  <r>
    <x v="23"/>
    <x v="2"/>
    <n v="9"/>
  </r>
  <r>
    <x v="23"/>
    <x v="2"/>
    <n v="9"/>
  </r>
  <r>
    <x v="23"/>
    <x v="2"/>
    <n v="3"/>
  </r>
  <r>
    <x v="23"/>
    <x v="2"/>
    <n v="12"/>
  </r>
  <r>
    <x v="23"/>
    <x v="2"/>
    <n v="207"/>
  </r>
  <r>
    <x v="23"/>
    <x v="2"/>
    <n v="8"/>
  </r>
  <r>
    <x v="23"/>
    <x v="2"/>
    <n v="7"/>
  </r>
  <r>
    <x v="23"/>
    <x v="2"/>
    <n v="26"/>
  </r>
  <r>
    <x v="23"/>
    <x v="2"/>
    <n v="11"/>
  </r>
  <r>
    <x v="23"/>
    <x v="2"/>
    <n v="11"/>
  </r>
  <r>
    <x v="23"/>
    <x v="2"/>
    <n v="10"/>
  </r>
  <r>
    <x v="23"/>
    <x v="2"/>
    <n v="25"/>
  </r>
  <r>
    <x v="23"/>
    <x v="2"/>
    <n v="17"/>
  </r>
  <r>
    <x v="23"/>
    <x v="2"/>
    <n v="32"/>
  </r>
  <r>
    <x v="23"/>
    <x v="2"/>
    <n v="9"/>
  </r>
  <r>
    <x v="23"/>
    <x v="2"/>
    <n v="1"/>
  </r>
  <r>
    <x v="23"/>
    <x v="2"/>
    <n v="1"/>
  </r>
  <r>
    <x v="23"/>
    <x v="2"/>
    <n v="4"/>
  </r>
  <r>
    <x v="23"/>
    <x v="2"/>
    <n v="44"/>
  </r>
  <r>
    <x v="23"/>
    <x v="2"/>
    <n v="44"/>
  </r>
  <r>
    <x v="23"/>
    <x v="2"/>
    <n v="11"/>
  </r>
  <r>
    <x v="23"/>
    <x v="2"/>
    <n v="40"/>
  </r>
  <r>
    <x v="23"/>
    <x v="2"/>
    <n v="18"/>
  </r>
  <r>
    <x v="23"/>
    <x v="2"/>
    <n v="15"/>
  </r>
  <r>
    <x v="23"/>
    <x v="2"/>
    <n v="27"/>
  </r>
  <r>
    <x v="23"/>
    <x v="2"/>
    <n v="13"/>
  </r>
  <r>
    <x v="23"/>
    <x v="2"/>
    <n v="7"/>
  </r>
  <r>
    <x v="23"/>
    <x v="2"/>
    <n v="7"/>
  </r>
  <r>
    <x v="23"/>
    <x v="2"/>
    <n v="58"/>
  </r>
  <r>
    <x v="23"/>
    <x v="2"/>
    <n v="39"/>
  </r>
  <r>
    <x v="23"/>
    <x v="2"/>
    <n v="100"/>
  </r>
  <r>
    <x v="23"/>
    <x v="2"/>
    <n v="64"/>
  </r>
  <r>
    <x v="23"/>
    <x v="2"/>
    <n v="64"/>
  </r>
  <r>
    <x v="23"/>
    <x v="2"/>
    <n v="16"/>
  </r>
  <r>
    <x v="23"/>
    <x v="2"/>
    <n v="16"/>
  </r>
  <r>
    <x v="23"/>
    <x v="2"/>
    <n v="24"/>
  </r>
  <r>
    <x v="23"/>
    <x v="2"/>
    <n v="163"/>
  </r>
  <r>
    <x v="23"/>
    <x v="2"/>
    <n v="4"/>
  </r>
  <r>
    <x v="23"/>
    <x v="2"/>
    <n v="14"/>
  </r>
  <r>
    <x v="23"/>
    <x v="2"/>
    <n v="14"/>
  </r>
  <r>
    <x v="23"/>
    <x v="2"/>
    <n v="104"/>
  </r>
  <r>
    <x v="23"/>
    <x v="2"/>
    <n v="2"/>
  </r>
  <r>
    <x v="23"/>
    <x v="2"/>
    <n v="2"/>
  </r>
  <r>
    <x v="23"/>
    <x v="2"/>
    <n v="23"/>
  </r>
  <r>
    <x v="23"/>
    <x v="2"/>
    <n v="23"/>
  </r>
  <r>
    <x v="23"/>
    <x v="2"/>
    <n v="34"/>
  </r>
  <r>
    <x v="23"/>
    <x v="2"/>
    <n v="127"/>
  </r>
  <r>
    <x v="23"/>
    <x v="2"/>
    <n v="77"/>
  </r>
  <r>
    <x v="23"/>
    <x v="2"/>
    <n v="53"/>
  </r>
  <r>
    <x v="23"/>
    <x v="2"/>
    <n v="83"/>
  </r>
  <r>
    <x v="23"/>
    <x v="2"/>
    <n v="47"/>
  </r>
  <r>
    <x v="23"/>
    <x v="2"/>
    <n v="58"/>
  </r>
  <r>
    <x v="23"/>
    <x v="2"/>
    <n v="17"/>
  </r>
  <r>
    <x v="23"/>
    <x v="2"/>
    <n v="7"/>
  </r>
  <r>
    <x v="23"/>
    <x v="2"/>
    <n v="7"/>
  </r>
  <r>
    <x v="23"/>
    <x v="2"/>
    <n v="74"/>
  </r>
  <r>
    <x v="23"/>
    <x v="2"/>
    <n v="7"/>
  </r>
  <r>
    <x v="23"/>
    <x v="2"/>
    <n v="15"/>
  </r>
  <r>
    <x v="23"/>
    <x v="2"/>
    <n v="12"/>
  </r>
  <r>
    <x v="23"/>
    <x v="2"/>
    <n v="12"/>
  </r>
  <r>
    <x v="23"/>
    <x v="2"/>
    <n v="3"/>
  </r>
  <r>
    <x v="23"/>
    <x v="2"/>
    <n v="3"/>
  </r>
  <r>
    <x v="23"/>
    <x v="2"/>
    <n v="4"/>
  </r>
  <r>
    <x v="23"/>
    <x v="2"/>
    <n v="16"/>
  </r>
  <r>
    <x v="23"/>
    <x v="2"/>
    <n v="11"/>
  </r>
  <r>
    <x v="23"/>
    <x v="2"/>
    <n v="19"/>
  </r>
  <r>
    <x v="23"/>
    <x v="2"/>
    <n v="90"/>
  </r>
  <r>
    <x v="23"/>
    <x v="2"/>
    <n v="10"/>
  </r>
  <r>
    <x v="23"/>
    <x v="2"/>
    <n v="10"/>
  </r>
  <r>
    <x v="23"/>
    <x v="2"/>
    <n v="2"/>
  </r>
  <r>
    <x v="23"/>
    <x v="2"/>
    <n v="2"/>
  </r>
  <r>
    <x v="23"/>
    <x v="2"/>
    <n v="35"/>
  </r>
  <r>
    <x v="23"/>
    <x v="2"/>
    <n v="35"/>
  </r>
  <r>
    <x v="23"/>
    <x v="2"/>
    <n v="10"/>
  </r>
  <r>
    <x v="23"/>
    <x v="4"/>
    <n v="46"/>
  </r>
  <r>
    <x v="23"/>
    <x v="5"/>
    <n v="6"/>
  </r>
  <r>
    <x v="23"/>
    <x v="5"/>
    <n v="6"/>
  </r>
  <r>
    <x v="23"/>
    <x v="3"/>
    <n v="9"/>
  </r>
  <r>
    <x v="23"/>
    <x v="3"/>
    <n v="19"/>
  </r>
  <r>
    <x v="23"/>
    <x v="3"/>
    <n v="207"/>
  </r>
  <r>
    <x v="23"/>
    <x v="3"/>
    <n v="207"/>
  </r>
  <r>
    <x v="23"/>
    <x v="3"/>
    <n v="10"/>
  </r>
  <r>
    <x v="23"/>
    <x v="3"/>
    <n v="35"/>
  </r>
  <r>
    <x v="23"/>
    <x v="3"/>
    <n v="35"/>
  </r>
  <r>
    <x v="23"/>
    <x v="3"/>
    <n v="137"/>
  </r>
  <r>
    <x v="23"/>
    <x v="3"/>
    <n v="137"/>
  </r>
  <r>
    <x v="23"/>
    <x v="3"/>
    <n v="4"/>
  </r>
  <r>
    <x v="23"/>
    <x v="3"/>
    <n v="25"/>
  </r>
  <r>
    <x v="23"/>
    <x v="3"/>
    <n v="42"/>
  </r>
  <r>
    <x v="23"/>
    <x v="3"/>
    <n v="42"/>
  </r>
  <r>
    <x v="23"/>
    <x v="3"/>
    <n v="32"/>
  </r>
  <r>
    <x v="23"/>
    <x v="3"/>
    <n v="23"/>
  </r>
  <r>
    <x v="23"/>
    <x v="3"/>
    <n v="23"/>
  </r>
  <r>
    <x v="23"/>
    <x v="3"/>
    <n v="18"/>
  </r>
  <r>
    <x v="23"/>
    <x v="3"/>
    <n v="42"/>
  </r>
  <r>
    <x v="23"/>
    <x v="3"/>
    <n v="655"/>
  </r>
  <r>
    <x v="23"/>
    <x v="3"/>
    <n v="655"/>
  </r>
  <r>
    <x v="23"/>
    <x v="3"/>
    <n v="47"/>
  </r>
  <r>
    <x v="23"/>
    <x v="3"/>
    <n v="11"/>
  </r>
  <r>
    <x v="23"/>
    <x v="3"/>
    <n v="47"/>
  </r>
  <r>
    <x v="23"/>
    <x v="3"/>
    <n v="27"/>
  </r>
  <r>
    <x v="23"/>
    <x v="3"/>
    <n v="27"/>
  </r>
  <r>
    <x v="23"/>
    <x v="3"/>
    <n v="11"/>
  </r>
  <r>
    <x v="23"/>
    <x v="3"/>
    <n v="18"/>
  </r>
  <r>
    <x v="23"/>
    <x v="3"/>
    <n v="3"/>
  </r>
  <r>
    <x v="23"/>
    <x v="3"/>
    <n v="5"/>
  </r>
  <r>
    <x v="23"/>
    <x v="3"/>
    <n v="275"/>
  </r>
  <r>
    <x v="23"/>
    <x v="3"/>
    <n v="11"/>
  </r>
  <r>
    <x v="23"/>
    <x v="3"/>
    <n v="9"/>
  </r>
  <r>
    <x v="23"/>
    <x v="3"/>
    <n v="18"/>
  </r>
  <r>
    <x v="23"/>
    <x v="3"/>
    <n v="18"/>
  </r>
  <r>
    <x v="23"/>
    <x v="3"/>
    <n v="5"/>
  </r>
  <r>
    <x v="23"/>
    <x v="3"/>
    <n v="5"/>
  </r>
  <r>
    <x v="24"/>
    <x v="0"/>
    <n v="27"/>
  </r>
  <r>
    <x v="24"/>
    <x v="0"/>
    <n v="10"/>
  </r>
  <r>
    <x v="24"/>
    <x v="0"/>
    <n v="85"/>
  </r>
  <r>
    <x v="24"/>
    <x v="1"/>
    <n v="23"/>
  </r>
  <r>
    <x v="24"/>
    <x v="2"/>
    <n v="395"/>
  </r>
  <r>
    <x v="24"/>
    <x v="2"/>
    <n v="315"/>
  </r>
  <r>
    <x v="24"/>
    <x v="2"/>
    <n v="316"/>
  </r>
  <r>
    <x v="24"/>
    <x v="2"/>
    <n v="271"/>
  </r>
  <r>
    <x v="24"/>
    <x v="2"/>
    <n v="455"/>
  </r>
  <r>
    <x v="24"/>
    <x v="2"/>
    <n v="4"/>
  </r>
  <r>
    <x v="24"/>
    <x v="2"/>
    <n v="31"/>
  </r>
  <r>
    <x v="24"/>
    <x v="2"/>
    <n v="17"/>
  </r>
  <r>
    <x v="24"/>
    <x v="2"/>
    <n v="43"/>
  </r>
  <r>
    <x v="24"/>
    <x v="2"/>
    <n v="61"/>
  </r>
  <r>
    <x v="24"/>
    <x v="2"/>
    <n v="47"/>
  </r>
  <r>
    <x v="24"/>
    <x v="2"/>
    <n v="10"/>
  </r>
  <r>
    <x v="24"/>
    <x v="2"/>
    <n v="1250"/>
  </r>
  <r>
    <x v="24"/>
    <x v="2"/>
    <n v="34"/>
  </r>
  <r>
    <x v="24"/>
    <x v="2"/>
    <n v="39"/>
  </r>
  <r>
    <x v="24"/>
    <x v="2"/>
    <n v="85"/>
  </r>
  <r>
    <x v="24"/>
    <x v="2"/>
    <n v="79"/>
  </r>
  <r>
    <x v="24"/>
    <x v="2"/>
    <n v="91"/>
  </r>
  <r>
    <x v="24"/>
    <x v="2"/>
    <n v="28"/>
  </r>
  <r>
    <x v="24"/>
    <x v="2"/>
    <n v="1234"/>
  </r>
  <r>
    <x v="24"/>
    <x v="2"/>
    <n v="45"/>
  </r>
  <r>
    <x v="24"/>
    <x v="2"/>
    <n v="15"/>
  </r>
  <r>
    <x v="24"/>
    <x v="2"/>
    <n v="19"/>
  </r>
  <r>
    <x v="24"/>
    <x v="2"/>
    <n v="23"/>
  </r>
  <r>
    <x v="24"/>
    <x v="2"/>
    <n v="12"/>
  </r>
  <r>
    <x v="24"/>
    <x v="2"/>
    <n v="30"/>
  </r>
  <r>
    <x v="24"/>
    <x v="2"/>
    <n v="30"/>
  </r>
  <r>
    <x v="24"/>
    <x v="2"/>
    <n v="12"/>
  </r>
  <r>
    <x v="24"/>
    <x v="2"/>
    <n v="19"/>
  </r>
  <r>
    <x v="24"/>
    <x v="2"/>
    <n v="153"/>
  </r>
  <r>
    <x v="24"/>
    <x v="2"/>
    <n v="23"/>
  </r>
  <r>
    <x v="24"/>
    <x v="2"/>
    <n v="15"/>
  </r>
  <r>
    <x v="24"/>
    <x v="2"/>
    <n v="148"/>
  </r>
  <r>
    <x v="24"/>
    <x v="2"/>
    <n v="4"/>
  </r>
  <r>
    <x v="24"/>
    <x v="2"/>
    <n v="5"/>
  </r>
  <r>
    <x v="24"/>
    <x v="2"/>
    <n v="2"/>
  </r>
  <r>
    <x v="24"/>
    <x v="2"/>
    <n v="1095"/>
  </r>
  <r>
    <x v="24"/>
    <x v="2"/>
    <n v="1027"/>
  </r>
  <r>
    <x v="24"/>
    <x v="2"/>
    <n v="52"/>
  </r>
  <r>
    <x v="24"/>
    <x v="2"/>
    <n v="399"/>
  </r>
  <r>
    <x v="24"/>
    <x v="2"/>
    <n v="20"/>
  </r>
  <r>
    <x v="24"/>
    <x v="2"/>
    <n v="3"/>
  </r>
  <r>
    <x v="24"/>
    <x v="2"/>
    <n v="38"/>
  </r>
  <r>
    <x v="24"/>
    <x v="2"/>
    <n v="12"/>
  </r>
  <r>
    <x v="24"/>
    <x v="2"/>
    <n v="34"/>
  </r>
  <r>
    <x v="24"/>
    <x v="2"/>
    <n v="18"/>
  </r>
  <r>
    <x v="24"/>
    <x v="2"/>
    <n v="2"/>
  </r>
  <r>
    <x v="24"/>
    <x v="2"/>
    <n v="16"/>
  </r>
  <r>
    <x v="24"/>
    <x v="2"/>
    <n v="22"/>
  </r>
  <r>
    <x v="24"/>
    <x v="2"/>
    <n v="24"/>
  </r>
  <r>
    <x v="24"/>
    <x v="2"/>
    <n v="27"/>
  </r>
  <r>
    <x v="24"/>
    <x v="2"/>
    <n v="14"/>
  </r>
  <r>
    <x v="24"/>
    <x v="2"/>
    <n v="4"/>
  </r>
  <r>
    <x v="24"/>
    <x v="2"/>
    <n v="40"/>
  </r>
  <r>
    <x v="24"/>
    <x v="2"/>
    <n v="20"/>
  </r>
  <r>
    <x v="24"/>
    <x v="2"/>
    <n v="10"/>
  </r>
  <r>
    <x v="24"/>
    <x v="2"/>
    <n v="27"/>
  </r>
  <r>
    <x v="24"/>
    <x v="2"/>
    <n v="14"/>
  </r>
  <r>
    <x v="24"/>
    <x v="2"/>
    <n v="24"/>
  </r>
  <r>
    <x v="24"/>
    <x v="2"/>
    <n v="14"/>
  </r>
  <r>
    <x v="24"/>
    <x v="2"/>
    <n v="52"/>
  </r>
  <r>
    <x v="24"/>
    <x v="2"/>
    <n v="464"/>
  </r>
  <r>
    <x v="24"/>
    <x v="2"/>
    <n v="53"/>
  </r>
  <r>
    <x v="24"/>
    <x v="2"/>
    <n v="22"/>
  </r>
  <r>
    <x v="24"/>
    <x v="2"/>
    <n v="25"/>
  </r>
  <r>
    <x v="24"/>
    <x v="2"/>
    <n v="15"/>
  </r>
  <r>
    <x v="24"/>
    <x v="2"/>
    <n v="7"/>
  </r>
  <r>
    <x v="24"/>
    <x v="2"/>
    <n v="5"/>
  </r>
  <r>
    <x v="24"/>
    <x v="2"/>
    <n v="3"/>
  </r>
  <r>
    <x v="24"/>
    <x v="2"/>
    <n v="18"/>
  </r>
  <r>
    <x v="24"/>
    <x v="2"/>
    <n v="99"/>
  </r>
  <r>
    <x v="24"/>
    <x v="2"/>
    <n v="19"/>
  </r>
  <r>
    <x v="24"/>
    <x v="2"/>
    <n v="30"/>
  </r>
  <r>
    <x v="24"/>
    <x v="2"/>
    <n v="18"/>
  </r>
  <r>
    <x v="24"/>
    <x v="2"/>
    <n v="7"/>
  </r>
  <r>
    <x v="24"/>
    <x v="2"/>
    <n v="10"/>
  </r>
  <r>
    <x v="24"/>
    <x v="2"/>
    <n v="4"/>
  </r>
  <r>
    <x v="24"/>
    <x v="2"/>
    <n v="16"/>
  </r>
  <r>
    <x v="24"/>
    <x v="2"/>
    <n v="11"/>
  </r>
  <r>
    <x v="24"/>
    <x v="2"/>
    <n v="20"/>
  </r>
  <r>
    <x v="24"/>
    <x v="2"/>
    <n v="28"/>
  </r>
  <r>
    <x v="24"/>
    <x v="2"/>
    <n v="4"/>
  </r>
  <r>
    <x v="24"/>
    <x v="2"/>
    <n v="12"/>
  </r>
  <r>
    <x v="24"/>
    <x v="2"/>
    <n v="19"/>
  </r>
  <r>
    <x v="24"/>
    <x v="3"/>
    <n v="17"/>
  </r>
  <r>
    <x v="24"/>
    <x v="3"/>
    <n v="997"/>
  </r>
  <r>
    <x v="24"/>
    <x v="3"/>
    <n v="45"/>
  </r>
  <r>
    <x v="24"/>
    <x v="3"/>
    <n v="45"/>
  </r>
  <r>
    <x v="24"/>
    <x v="3"/>
    <n v="93"/>
  </r>
  <r>
    <x v="24"/>
    <x v="3"/>
    <n v="7"/>
  </r>
  <r>
    <x v="24"/>
    <x v="3"/>
    <n v="10"/>
  </r>
  <r>
    <x v="24"/>
    <x v="3"/>
    <n v="1280"/>
  </r>
  <r>
    <x v="24"/>
    <x v="3"/>
    <n v="16"/>
  </r>
  <r>
    <x v="24"/>
    <x v="3"/>
    <n v="8"/>
  </r>
  <r>
    <x v="24"/>
    <x v="3"/>
    <n v="22"/>
  </r>
  <r>
    <x v="24"/>
    <x v="3"/>
    <n v="117"/>
  </r>
  <r>
    <x v="24"/>
    <x v="3"/>
    <n v="42"/>
  </r>
  <r>
    <x v="24"/>
    <x v="3"/>
    <n v="245"/>
  </r>
  <r>
    <x v="24"/>
    <x v="3"/>
    <n v="248"/>
  </r>
  <r>
    <x v="24"/>
    <x v="3"/>
    <n v="243"/>
  </r>
  <r>
    <x v="24"/>
    <x v="3"/>
    <n v="22"/>
  </r>
  <r>
    <x v="24"/>
    <x v="3"/>
    <n v="100"/>
  </r>
  <r>
    <x v="24"/>
    <x v="3"/>
    <n v="19"/>
  </r>
  <r>
    <x v="24"/>
    <x v="3"/>
    <n v="23"/>
  </r>
  <r>
    <x v="25"/>
    <x v="1"/>
    <n v="16"/>
  </r>
  <r>
    <x v="25"/>
    <x v="2"/>
    <n v="7"/>
  </r>
  <r>
    <x v="25"/>
    <x v="2"/>
    <n v="297"/>
  </r>
  <r>
    <x v="25"/>
    <x v="2"/>
    <n v="9"/>
  </r>
  <r>
    <x v="25"/>
    <x v="2"/>
    <n v="25"/>
  </r>
  <r>
    <x v="25"/>
    <x v="2"/>
    <n v="117"/>
  </r>
  <r>
    <x v="25"/>
    <x v="2"/>
    <n v="12"/>
  </r>
  <r>
    <x v="25"/>
    <x v="2"/>
    <n v="7"/>
  </r>
  <r>
    <x v="25"/>
    <x v="2"/>
    <n v="32"/>
  </r>
  <r>
    <x v="25"/>
    <x v="2"/>
    <n v="26"/>
  </r>
  <r>
    <x v="25"/>
    <x v="2"/>
    <n v="25"/>
  </r>
  <r>
    <x v="25"/>
    <x v="2"/>
    <n v="27"/>
  </r>
  <r>
    <x v="25"/>
    <x v="2"/>
    <n v="21"/>
  </r>
  <r>
    <x v="25"/>
    <x v="2"/>
    <n v="103"/>
  </r>
  <r>
    <x v="25"/>
    <x v="2"/>
    <n v="9"/>
  </r>
  <r>
    <x v="25"/>
    <x v="2"/>
    <n v="8"/>
  </r>
  <r>
    <x v="25"/>
    <x v="2"/>
    <n v="44"/>
  </r>
  <r>
    <x v="25"/>
    <x v="2"/>
    <n v="8"/>
  </r>
  <r>
    <x v="25"/>
    <x v="2"/>
    <n v="13"/>
  </r>
  <r>
    <x v="25"/>
    <x v="2"/>
    <n v="12"/>
  </r>
  <r>
    <x v="25"/>
    <x v="2"/>
    <n v="69"/>
  </r>
  <r>
    <x v="25"/>
    <x v="2"/>
    <n v="32"/>
  </r>
  <r>
    <x v="25"/>
    <x v="2"/>
    <n v="10"/>
  </r>
  <r>
    <x v="25"/>
    <x v="2"/>
    <n v="11"/>
  </r>
  <r>
    <x v="25"/>
    <x v="2"/>
    <n v="35"/>
  </r>
  <r>
    <x v="25"/>
    <x v="2"/>
    <n v="62"/>
  </r>
  <r>
    <x v="25"/>
    <x v="2"/>
    <n v="16"/>
  </r>
  <r>
    <x v="25"/>
    <x v="2"/>
    <n v="64"/>
  </r>
  <r>
    <x v="25"/>
    <x v="2"/>
    <n v="21"/>
  </r>
  <r>
    <x v="25"/>
    <x v="2"/>
    <n v="30"/>
  </r>
  <r>
    <x v="25"/>
    <x v="2"/>
    <n v="32"/>
  </r>
  <r>
    <x v="25"/>
    <x v="2"/>
    <n v="446"/>
  </r>
  <r>
    <x v="25"/>
    <x v="2"/>
    <n v="6"/>
  </r>
  <r>
    <x v="25"/>
    <x v="2"/>
    <n v="8"/>
  </r>
  <r>
    <x v="25"/>
    <x v="2"/>
    <n v="12"/>
  </r>
  <r>
    <x v="25"/>
    <x v="2"/>
    <n v="41"/>
  </r>
  <r>
    <x v="25"/>
    <x v="2"/>
    <n v="13"/>
  </r>
  <r>
    <x v="25"/>
    <x v="2"/>
    <n v="13"/>
  </r>
  <r>
    <x v="25"/>
    <x v="2"/>
    <n v="9"/>
  </r>
  <r>
    <x v="25"/>
    <x v="2"/>
    <n v="6"/>
  </r>
  <r>
    <x v="25"/>
    <x v="2"/>
    <n v="12"/>
  </r>
  <r>
    <x v="25"/>
    <x v="2"/>
    <n v="2"/>
  </r>
  <r>
    <x v="25"/>
    <x v="5"/>
    <n v="40"/>
  </r>
  <r>
    <x v="25"/>
    <x v="5"/>
    <n v="19"/>
  </r>
  <r>
    <x v="25"/>
    <x v="3"/>
    <n v="19"/>
  </r>
  <r>
    <x v="25"/>
    <x v="3"/>
    <n v="10"/>
  </r>
  <r>
    <x v="25"/>
    <x v="3"/>
    <n v="18"/>
  </r>
  <r>
    <x v="25"/>
    <x v="3"/>
    <n v="23"/>
  </r>
  <r>
    <x v="25"/>
    <x v="3"/>
    <n v="11"/>
  </r>
  <r>
    <x v="25"/>
    <x v="3"/>
    <n v="23"/>
  </r>
  <r>
    <x v="25"/>
    <x v="3"/>
    <n v="18"/>
  </r>
  <r>
    <x v="25"/>
    <x v="3"/>
    <n v="16"/>
  </r>
  <r>
    <x v="25"/>
    <x v="3"/>
    <n v="18"/>
  </r>
  <r>
    <x v="25"/>
    <x v="3"/>
    <n v="6"/>
  </r>
  <r>
    <x v="25"/>
    <x v="3"/>
    <n v="874"/>
  </r>
  <r>
    <x v="25"/>
    <x v="3"/>
    <n v="12"/>
  </r>
  <r>
    <x v="25"/>
    <x v="3"/>
    <n v="15"/>
  </r>
  <r>
    <x v="26"/>
    <x v="0"/>
    <n v="11"/>
  </r>
  <r>
    <x v="26"/>
    <x v="0"/>
    <n v="31"/>
  </r>
  <r>
    <x v="26"/>
    <x v="0"/>
    <n v="25"/>
  </r>
  <r>
    <x v="26"/>
    <x v="0"/>
    <n v="48"/>
  </r>
  <r>
    <x v="26"/>
    <x v="2"/>
    <n v="29"/>
  </r>
  <r>
    <x v="26"/>
    <x v="2"/>
    <n v="25"/>
  </r>
  <r>
    <x v="26"/>
    <x v="2"/>
    <n v="7"/>
  </r>
  <r>
    <x v="26"/>
    <x v="2"/>
    <n v="59"/>
  </r>
  <r>
    <x v="26"/>
    <x v="2"/>
    <n v="262"/>
  </r>
  <r>
    <x v="26"/>
    <x v="2"/>
    <n v="1270"/>
  </r>
  <r>
    <x v="26"/>
    <x v="2"/>
    <n v="28"/>
  </r>
  <r>
    <x v="26"/>
    <x v="2"/>
    <n v="82"/>
  </r>
  <r>
    <x v="26"/>
    <x v="2"/>
    <n v="637"/>
  </r>
  <r>
    <x v="26"/>
    <x v="2"/>
    <n v="7"/>
  </r>
  <r>
    <x v="26"/>
    <x v="2"/>
    <n v="90"/>
  </r>
  <r>
    <x v="26"/>
    <x v="2"/>
    <n v="21"/>
  </r>
  <r>
    <x v="26"/>
    <x v="2"/>
    <n v="239"/>
  </r>
  <r>
    <x v="26"/>
    <x v="2"/>
    <n v="72"/>
  </r>
  <r>
    <x v="26"/>
    <x v="2"/>
    <n v="20"/>
  </r>
  <r>
    <x v="26"/>
    <x v="2"/>
    <n v="27"/>
  </r>
  <r>
    <x v="26"/>
    <x v="2"/>
    <n v="11"/>
  </r>
  <r>
    <x v="26"/>
    <x v="2"/>
    <n v="33"/>
  </r>
  <r>
    <x v="26"/>
    <x v="2"/>
    <n v="16"/>
  </r>
  <r>
    <x v="26"/>
    <x v="2"/>
    <n v="20"/>
  </r>
  <r>
    <x v="26"/>
    <x v="2"/>
    <n v="22"/>
  </r>
  <r>
    <x v="26"/>
    <x v="2"/>
    <n v="10"/>
  </r>
  <r>
    <x v="26"/>
    <x v="2"/>
    <n v="7"/>
  </r>
  <r>
    <x v="26"/>
    <x v="2"/>
    <n v="19"/>
  </r>
  <r>
    <x v="26"/>
    <x v="2"/>
    <n v="16"/>
  </r>
  <r>
    <x v="26"/>
    <x v="2"/>
    <n v="21"/>
  </r>
  <r>
    <x v="26"/>
    <x v="2"/>
    <n v="11"/>
  </r>
  <r>
    <x v="26"/>
    <x v="2"/>
    <n v="16"/>
  </r>
  <r>
    <x v="26"/>
    <x v="2"/>
    <n v="11"/>
  </r>
  <r>
    <x v="26"/>
    <x v="2"/>
    <n v="23"/>
  </r>
  <r>
    <x v="26"/>
    <x v="2"/>
    <n v="24"/>
  </r>
  <r>
    <x v="26"/>
    <x v="2"/>
    <n v="7"/>
  </r>
  <r>
    <x v="26"/>
    <x v="2"/>
    <n v="46"/>
  </r>
  <r>
    <x v="26"/>
    <x v="2"/>
    <n v="687"/>
  </r>
  <r>
    <x v="26"/>
    <x v="2"/>
    <n v="148"/>
  </r>
  <r>
    <x v="26"/>
    <x v="2"/>
    <n v="209"/>
  </r>
  <r>
    <x v="26"/>
    <x v="2"/>
    <n v="13"/>
  </r>
  <r>
    <x v="26"/>
    <x v="2"/>
    <n v="21"/>
  </r>
  <r>
    <x v="26"/>
    <x v="2"/>
    <n v="15"/>
  </r>
  <r>
    <x v="26"/>
    <x v="2"/>
    <n v="32"/>
  </r>
  <r>
    <x v="26"/>
    <x v="2"/>
    <n v="7"/>
  </r>
  <r>
    <x v="26"/>
    <x v="2"/>
    <n v="28"/>
  </r>
  <r>
    <x v="26"/>
    <x v="2"/>
    <n v="9"/>
  </r>
  <r>
    <x v="26"/>
    <x v="2"/>
    <n v="58"/>
  </r>
  <r>
    <x v="26"/>
    <x v="2"/>
    <n v="16"/>
  </r>
  <r>
    <x v="26"/>
    <x v="2"/>
    <n v="4"/>
  </r>
  <r>
    <x v="26"/>
    <x v="2"/>
    <n v="4"/>
  </r>
  <r>
    <x v="26"/>
    <x v="2"/>
    <n v="9"/>
  </r>
  <r>
    <x v="26"/>
    <x v="2"/>
    <n v="25"/>
  </r>
  <r>
    <x v="26"/>
    <x v="2"/>
    <n v="49"/>
  </r>
  <r>
    <x v="26"/>
    <x v="2"/>
    <n v="16"/>
  </r>
  <r>
    <x v="26"/>
    <x v="2"/>
    <n v="6"/>
  </r>
  <r>
    <x v="26"/>
    <x v="2"/>
    <n v="8"/>
  </r>
  <r>
    <x v="26"/>
    <x v="2"/>
    <n v="12"/>
  </r>
  <r>
    <x v="26"/>
    <x v="2"/>
    <n v="9"/>
  </r>
  <r>
    <x v="26"/>
    <x v="2"/>
    <n v="2"/>
  </r>
  <r>
    <x v="26"/>
    <x v="2"/>
    <n v="5"/>
  </r>
  <r>
    <x v="26"/>
    <x v="2"/>
    <n v="27"/>
  </r>
  <r>
    <x v="26"/>
    <x v="2"/>
    <n v="2"/>
  </r>
  <r>
    <x v="26"/>
    <x v="2"/>
    <n v="20"/>
  </r>
  <r>
    <x v="26"/>
    <x v="2"/>
    <n v="6"/>
  </r>
  <r>
    <x v="26"/>
    <x v="2"/>
    <n v="12"/>
  </r>
  <r>
    <x v="26"/>
    <x v="2"/>
    <n v="22"/>
  </r>
  <r>
    <x v="26"/>
    <x v="2"/>
    <n v="3"/>
  </r>
  <r>
    <x v="26"/>
    <x v="2"/>
    <n v="4"/>
  </r>
  <r>
    <x v="26"/>
    <x v="2"/>
    <n v="16"/>
  </r>
  <r>
    <x v="26"/>
    <x v="2"/>
    <n v="10"/>
  </r>
  <r>
    <x v="26"/>
    <x v="2"/>
    <n v="6"/>
  </r>
  <r>
    <x v="26"/>
    <x v="4"/>
    <n v="136"/>
  </r>
  <r>
    <x v="26"/>
    <x v="4"/>
    <n v="21"/>
  </r>
  <r>
    <x v="26"/>
    <x v="4"/>
    <n v="23"/>
  </r>
  <r>
    <x v="26"/>
    <x v="3"/>
    <n v="344"/>
  </r>
  <r>
    <x v="26"/>
    <x v="3"/>
    <n v="19"/>
  </r>
  <r>
    <x v="26"/>
    <x v="3"/>
    <n v="7"/>
  </r>
  <r>
    <x v="26"/>
    <x v="3"/>
    <n v="9"/>
  </r>
  <r>
    <x v="26"/>
    <x v="3"/>
    <n v="11"/>
  </r>
  <r>
    <x v="26"/>
    <x v="3"/>
    <n v="16"/>
  </r>
  <r>
    <x v="26"/>
    <x v="3"/>
    <n v="21"/>
  </r>
  <r>
    <x v="26"/>
    <x v="3"/>
    <n v="121"/>
  </r>
  <r>
    <x v="26"/>
    <x v="3"/>
    <n v="108"/>
  </r>
  <r>
    <x v="26"/>
    <x v="3"/>
    <n v="24"/>
  </r>
  <r>
    <x v="26"/>
    <x v="3"/>
    <n v="10"/>
  </r>
  <r>
    <x v="26"/>
    <x v="3"/>
    <n v="15"/>
  </r>
  <r>
    <x v="26"/>
    <x v="3"/>
    <n v="43"/>
  </r>
  <r>
    <x v="26"/>
    <x v="3"/>
    <n v="29"/>
  </r>
  <r>
    <x v="26"/>
    <x v="3"/>
    <n v="44"/>
  </r>
  <r>
    <x v="26"/>
    <x v="3"/>
    <n v="13"/>
  </r>
  <r>
    <x v="26"/>
    <x v="3"/>
    <n v="9"/>
  </r>
  <r>
    <x v="26"/>
    <x v="3"/>
    <n v="15"/>
  </r>
  <r>
    <x v="26"/>
    <x v="3"/>
    <n v="366"/>
  </r>
  <r>
    <x v="26"/>
    <x v="3"/>
    <n v="28"/>
  </r>
  <r>
    <x v="26"/>
    <x v="3"/>
    <n v="42"/>
  </r>
  <r>
    <x v="26"/>
    <x v="3"/>
    <n v="3"/>
  </r>
  <r>
    <x v="26"/>
    <x v="3"/>
    <n v="-675"/>
  </r>
  <r>
    <x v="26"/>
    <x v="3"/>
    <n v="-663"/>
  </r>
  <r>
    <x v="26"/>
    <x v="3"/>
    <n v="-661"/>
  </r>
  <r>
    <x v="27"/>
    <x v="0"/>
    <n v="24"/>
  </r>
  <r>
    <x v="27"/>
    <x v="0"/>
    <n v="16"/>
  </r>
  <r>
    <x v="27"/>
    <x v="0"/>
    <n v="24"/>
  </r>
  <r>
    <x v="27"/>
    <x v="0"/>
    <n v="20"/>
  </r>
  <r>
    <x v="27"/>
    <x v="1"/>
    <n v="3"/>
  </r>
  <r>
    <x v="27"/>
    <x v="2"/>
    <n v="16"/>
  </r>
  <r>
    <x v="27"/>
    <x v="2"/>
    <n v="492"/>
  </r>
  <r>
    <x v="27"/>
    <x v="2"/>
    <n v="102"/>
  </r>
  <r>
    <x v="27"/>
    <x v="2"/>
    <n v="16"/>
  </r>
  <r>
    <x v="27"/>
    <x v="2"/>
    <n v="12"/>
  </r>
  <r>
    <x v="27"/>
    <x v="2"/>
    <n v="322"/>
  </r>
  <r>
    <x v="27"/>
    <x v="2"/>
    <n v="10"/>
  </r>
  <r>
    <x v="27"/>
    <x v="2"/>
    <n v="28"/>
  </r>
  <r>
    <x v="27"/>
    <x v="2"/>
    <n v="6"/>
  </r>
  <r>
    <x v="27"/>
    <x v="2"/>
    <n v="15"/>
  </r>
  <r>
    <x v="27"/>
    <x v="2"/>
    <n v="30"/>
  </r>
  <r>
    <x v="27"/>
    <x v="2"/>
    <n v="192"/>
  </r>
  <r>
    <x v="27"/>
    <x v="2"/>
    <n v="7"/>
  </r>
  <r>
    <x v="27"/>
    <x v="2"/>
    <n v="1154"/>
  </r>
  <r>
    <x v="27"/>
    <x v="2"/>
    <n v="6"/>
  </r>
  <r>
    <x v="27"/>
    <x v="2"/>
    <n v="46"/>
  </r>
  <r>
    <x v="27"/>
    <x v="2"/>
    <n v="43"/>
  </r>
  <r>
    <x v="27"/>
    <x v="2"/>
    <n v="17"/>
  </r>
  <r>
    <x v="27"/>
    <x v="2"/>
    <n v="89"/>
  </r>
  <r>
    <x v="27"/>
    <x v="2"/>
    <n v="11"/>
  </r>
  <r>
    <x v="27"/>
    <x v="2"/>
    <n v="18"/>
  </r>
  <r>
    <x v="27"/>
    <x v="2"/>
    <n v="21"/>
  </r>
  <r>
    <x v="27"/>
    <x v="2"/>
    <n v="40"/>
  </r>
  <r>
    <x v="27"/>
    <x v="2"/>
    <n v="12"/>
  </r>
  <r>
    <x v="27"/>
    <x v="2"/>
    <n v="25"/>
  </r>
  <r>
    <x v="27"/>
    <x v="2"/>
    <n v="35"/>
  </r>
  <r>
    <x v="27"/>
    <x v="2"/>
    <n v="13"/>
  </r>
  <r>
    <x v="27"/>
    <x v="2"/>
    <n v="7"/>
  </r>
  <r>
    <x v="27"/>
    <x v="2"/>
    <n v="13"/>
  </r>
  <r>
    <x v="27"/>
    <x v="2"/>
    <n v="122"/>
  </r>
  <r>
    <x v="27"/>
    <x v="2"/>
    <n v="9"/>
  </r>
  <r>
    <x v="27"/>
    <x v="2"/>
    <n v="4"/>
  </r>
  <r>
    <x v="27"/>
    <x v="2"/>
    <n v="9"/>
  </r>
  <r>
    <x v="27"/>
    <x v="2"/>
    <n v="8"/>
  </r>
  <r>
    <x v="27"/>
    <x v="2"/>
    <n v="20"/>
  </r>
  <r>
    <x v="27"/>
    <x v="2"/>
    <n v="39"/>
  </r>
  <r>
    <x v="27"/>
    <x v="2"/>
    <n v="26"/>
  </r>
  <r>
    <x v="27"/>
    <x v="2"/>
    <n v="15"/>
  </r>
  <r>
    <x v="27"/>
    <x v="2"/>
    <n v="7"/>
  </r>
  <r>
    <x v="27"/>
    <x v="2"/>
    <n v="52"/>
  </r>
  <r>
    <x v="27"/>
    <x v="2"/>
    <n v="43"/>
  </r>
  <r>
    <x v="27"/>
    <x v="2"/>
    <n v="6"/>
  </r>
  <r>
    <x v="27"/>
    <x v="2"/>
    <n v="52"/>
  </r>
  <r>
    <x v="27"/>
    <x v="2"/>
    <n v="27"/>
  </r>
  <r>
    <x v="27"/>
    <x v="2"/>
    <n v="7"/>
  </r>
  <r>
    <x v="27"/>
    <x v="2"/>
    <n v="19"/>
  </r>
  <r>
    <x v="27"/>
    <x v="2"/>
    <n v="45"/>
  </r>
  <r>
    <x v="27"/>
    <x v="2"/>
    <n v="24"/>
  </r>
  <r>
    <x v="27"/>
    <x v="2"/>
    <n v="3"/>
  </r>
  <r>
    <x v="27"/>
    <x v="2"/>
    <n v="25"/>
  </r>
  <r>
    <x v="27"/>
    <x v="2"/>
    <n v="12"/>
  </r>
  <r>
    <x v="27"/>
    <x v="2"/>
    <n v="86"/>
  </r>
  <r>
    <x v="27"/>
    <x v="4"/>
    <n v="33"/>
  </r>
  <r>
    <x v="27"/>
    <x v="4"/>
    <n v="40"/>
  </r>
  <r>
    <x v="27"/>
    <x v="3"/>
    <n v="23"/>
  </r>
  <r>
    <x v="27"/>
    <x v="3"/>
    <n v="17"/>
  </r>
  <r>
    <x v="27"/>
    <x v="3"/>
    <n v="47"/>
  </r>
  <r>
    <x v="27"/>
    <x v="3"/>
    <n v="9"/>
  </r>
  <r>
    <x v="27"/>
    <x v="3"/>
    <n v="12"/>
  </r>
  <r>
    <x v="27"/>
    <x v="3"/>
    <n v="5"/>
  </r>
  <r>
    <x v="27"/>
    <x v="3"/>
    <n v="122"/>
  </r>
  <r>
    <x v="27"/>
    <x v="3"/>
    <n v="28"/>
  </r>
  <r>
    <x v="27"/>
    <x v="3"/>
    <n v="20"/>
  </r>
  <r>
    <x v="27"/>
    <x v="3"/>
    <n v="40"/>
  </r>
  <r>
    <x v="27"/>
    <x v="3"/>
    <n v="127"/>
  </r>
  <r>
    <x v="27"/>
    <x v="3"/>
    <n v="62"/>
  </r>
  <r>
    <x v="27"/>
    <x v="3"/>
    <n v="40"/>
  </r>
  <r>
    <x v="27"/>
    <x v="3"/>
    <n v="11"/>
  </r>
  <r>
    <x v="27"/>
    <x v="3"/>
    <n v="391"/>
  </r>
  <r>
    <x v="27"/>
    <x v="3"/>
    <n v="7"/>
  </r>
  <r>
    <x v="27"/>
    <x v="3"/>
    <n v="59"/>
  </r>
  <r>
    <x v="27"/>
    <x v="3"/>
    <n v="11"/>
  </r>
  <r>
    <x v="27"/>
    <x v="3"/>
    <n v="278"/>
  </r>
  <r>
    <x v="28"/>
    <x v="0"/>
    <n v="80"/>
  </r>
  <r>
    <x v="28"/>
    <x v="1"/>
    <n v="83"/>
  </r>
  <r>
    <x v="28"/>
    <x v="2"/>
    <n v="105"/>
  </r>
  <r>
    <x v="28"/>
    <x v="2"/>
    <n v="9"/>
  </r>
  <r>
    <x v="28"/>
    <x v="2"/>
    <n v="126"/>
  </r>
  <r>
    <x v="28"/>
    <x v="2"/>
    <n v="87"/>
  </r>
  <r>
    <x v="28"/>
    <x v="2"/>
    <n v="9"/>
  </r>
  <r>
    <x v="28"/>
    <x v="2"/>
    <n v="31"/>
  </r>
  <r>
    <x v="28"/>
    <x v="2"/>
    <n v="24"/>
  </r>
  <r>
    <x v="28"/>
    <x v="2"/>
    <n v="1075"/>
  </r>
  <r>
    <x v="28"/>
    <x v="2"/>
    <n v="67"/>
  </r>
  <r>
    <x v="28"/>
    <x v="2"/>
    <n v="13"/>
  </r>
  <r>
    <x v="28"/>
    <x v="2"/>
    <n v="19"/>
  </r>
  <r>
    <x v="28"/>
    <x v="2"/>
    <n v="17"/>
  </r>
  <r>
    <x v="28"/>
    <x v="2"/>
    <n v="29"/>
  </r>
  <r>
    <x v="28"/>
    <x v="2"/>
    <n v="304"/>
  </r>
  <r>
    <x v="28"/>
    <x v="2"/>
    <n v="7"/>
  </r>
  <r>
    <x v="28"/>
    <x v="2"/>
    <n v="3"/>
  </r>
  <r>
    <x v="28"/>
    <x v="2"/>
    <n v="15"/>
  </r>
  <r>
    <x v="28"/>
    <x v="2"/>
    <n v="193"/>
  </r>
  <r>
    <x v="28"/>
    <x v="2"/>
    <n v="33"/>
  </r>
  <r>
    <x v="28"/>
    <x v="2"/>
    <n v="22"/>
  </r>
  <r>
    <x v="28"/>
    <x v="2"/>
    <n v="6"/>
  </r>
  <r>
    <x v="28"/>
    <x v="2"/>
    <n v="10"/>
  </r>
  <r>
    <x v="28"/>
    <x v="2"/>
    <n v="3"/>
  </r>
  <r>
    <x v="28"/>
    <x v="2"/>
    <n v="27"/>
  </r>
  <r>
    <x v="28"/>
    <x v="2"/>
    <n v="6"/>
  </r>
  <r>
    <x v="28"/>
    <x v="2"/>
    <n v="40"/>
  </r>
  <r>
    <x v="28"/>
    <x v="2"/>
    <n v="8"/>
  </r>
  <r>
    <x v="28"/>
    <x v="2"/>
    <n v="222"/>
  </r>
  <r>
    <x v="28"/>
    <x v="2"/>
    <n v="3"/>
  </r>
  <r>
    <x v="28"/>
    <x v="2"/>
    <n v="6"/>
  </r>
  <r>
    <x v="28"/>
    <x v="4"/>
    <n v="8"/>
  </r>
  <r>
    <x v="28"/>
    <x v="3"/>
    <n v="28"/>
  </r>
  <r>
    <x v="28"/>
    <x v="3"/>
    <n v="600"/>
  </r>
  <r>
    <x v="28"/>
    <x v="3"/>
    <n v="18"/>
  </r>
  <r>
    <x v="28"/>
    <x v="3"/>
    <n v="24"/>
  </r>
  <r>
    <x v="28"/>
    <x v="3"/>
    <n v="28"/>
  </r>
  <r>
    <x v="28"/>
    <x v="3"/>
    <n v="16"/>
  </r>
  <r>
    <x v="28"/>
    <x v="3"/>
    <n v="4"/>
  </r>
  <r>
    <x v="28"/>
    <x v="3"/>
    <n v="27"/>
  </r>
  <r>
    <x v="28"/>
    <x v="3"/>
    <n v="3"/>
  </r>
  <r>
    <x v="28"/>
    <x v="3"/>
    <n v="6"/>
  </r>
  <r>
    <x v="28"/>
    <x v="3"/>
    <n v="35"/>
  </r>
  <r>
    <x v="28"/>
    <x v="3"/>
    <n v="17"/>
  </r>
  <r>
    <x v="28"/>
    <x v="3"/>
    <n v="25"/>
  </r>
  <r>
    <x v="28"/>
    <x v="3"/>
    <n v="53"/>
  </r>
  <r>
    <x v="28"/>
    <x v="3"/>
    <n v="3"/>
  </r>
  <r>
    <x v="28"/>
    <x v="3"/>
    <n v="41"/>
  </r>
  <r>
    <x v="28"/>
    <x v="3"/>
    <n v="6"/>
  </r>
  <r>
    <x v="28"/>
    <x v="3"/>
    <n v="19"/>
  </r>
  <r>
    <x v="29"/>
    <x v="0"/>
    <n v="505"/>
  </r>
  <r>
    <x v="29"/>
    <x v="0"/>
    <n v="146"/>
  </r>
  <r>
    <x v="29"/>
    <x v="0"/>
    <n v="22"/>
  </r>
  <r>
    <x v="29"/>
    <x v="0"/>
    <n v="24"/>
  </r>
  <r>
    <x v="29"/>
    <x v="0"/>
    <n v="27"/>
  </r>
  <r>
    <x v="29"/>
    <x v="1"/>
    <n v="14"/>
  </r>
  <r>
    <x v="29"/>
    <x v="1"/>
    <n v="7"/>
  </r>
  <r>
    <x v="29"/>
    <x v="1"/>
    <n v="10"/>
  </r>
  <r>
    <x v="29"/>
    <x v="1"/>
    <n v="501"/>
  </r>
  <r>
    <x v="29"/>
    <x v="2"/>
    <n v="68"/>
  </r>
  <r>
    <x v="29"/>
    <x v="2"/>
    <n v="24"/>
  </r>
  <r>
    <x v="29"/>
    <x v="2"/>
    <n v="170"/>
  </r>
  <r>
    <x v="29"/>
    <x v="2"/>
    <n v="24"/>
  </r>
  <r>
    <x v="29"/>
    <x v="2"/>
    <n v="27"/>
  </r>
  <r>
    <x v="29"/>
    <x v="2"/>
    <n v="6"/>
  </r>
  <r>
    <x v="29"/>
    <x v="2"/>
    <n v="115"/>
  </r>
  <r>
    <x v="29"/>
    <x v="2"/>
    <n v="35"/>
  </r>
  <r>
    <x v="29"/>
    <x v="2"/>
    <n v="111"/>
  </r>
  <r>
    <x v="29"/>
    <x v="2"/>
    <n v="642"/>
  </r>
  <r>
    <x v="29"/>
    <x v="2"/>
    <n v="11"/>
  </r>
  <r>
    <x v="29"/>
    <x v="2"/>
    <n v="194"/>
  </r>
  <r>
    <x v="29"/>
    <x v="2"/>
    <n v="745"/>
  </r>
  <r>
    <x v="29"/>
    <x v="2"/>
    <n v="212"/>
  </r>
  <r>
    <x v="29"/>
    <x v="2"/>
    <n v="20"/>
  </r>
  <r>
    <x v="29"/>
    <x v="2"/>
    <n v="9"/>
  </r>
  <r>
    <x v="29"/>
    <x v="2"/>
    <n v="26"/>
  </r>
  <r>
    <x v="29"/>
    <x v="2"/>
    <n v="751"/>
  </r>
  <r>
    <x v="29"/>
    <x v="2"/>
    <n v="5"/>
  </r>
  <r>
    <x v="29"/>
    <x v="2"/>
    <n v="24"/>
  </r>
  <r>
    <x v="29"/>
    <x v="2"/>
    <n v="112"/>
  </r>
  <r>
    <x v="29"/>
    <x v="2"/>
    <n v="37"/>
  </r>
  <r>
    <x v="29"/>
    <x v="2"/>
    <n v="16"/>
  </r>
  <r>
    <x v="29"/>
    <x v="2"/>
    <n v="30"/>
  </r>
  <r>
    <x v="29"/>
    <x v="2"/>
    <n v="27"/>
  </r>
  <r>
    <x v="29"/>
    <x v="2"/>
    <n v="11"/>
  </r>
  <r>
    <x v="29"/>
    <x v="2"/>
    <n v="14"/>
  </r>
  <r>
    <x v="29"/>
    <x v="2"/>
    <n v="4"/>
  </r>
  <r>
    <x v="29"/>
    <x v="2"/>
    <n v="17"/>
  </r>
  <r>
    <x v="29"/>
    <x v="2"/>
    <n v="49"/>
  </r>
  <r>
    <x v="29"/>
    <x v="2"/>
    <n v="282"/>
  </r>
  <r>
    <x v="29"/>
    <x v="2"/>
    <n v="287"/>
  </r>
  <r>
    <x v="29"/>
    <x v="2"/>
    <n v="291"/>
  </r>
  <r>
    <x v="29"/>
    <x v="2"/>
    <n v="295"/>
  </r>
  <r>
    <x v="29"/>
    <x v="2"/>
    <n v="20"/>
  </r>
  <r>
    <x v="29"/>
    <x v="2"/>
    <n v="9"/>
  </r>
  <r>
    <x v="29"/>
    <x v="2"/>
    <n v="25"/>
  </r>
  <r>
    <x v="29"/>
    <x v="2"/>
    <n v="470"/>
  </r>
  <r>
    <x v="29"/>
    <x v="2"/>
    <n v="41"/>
  </r>
  <r>
    <x v="29"/>
    <x v="2"/>
    <n v="39"/>
  </r>
  <r>
    <x v="29"/>
    <x v="2"/>
    <n v="5"/>
  </r>
  <r>
    <x v="29"/>
    <x v="2"/>
    <n v="25"/>
  </r>
  <r>
    <x v="29"/>
    <x v="2"/>
    <n v="8"/>
  </r>
  <r>
    <x v="29"/>
    <x v="2"/>
    <n v="15"/>
  </r>
  <r>
    <x v="29"/>
    <x v="2"/>
    <n v="19"/>
  </r>
  <r>
    <x v="29"/>
    <x v="2"/>
    <n v="14"/>
  </r>
  <r>
    <x v="29"/>
    <x v="2"/>
    <n v="413"/>
  </r>
  <r>
    <x v="29"/>
    <x v="2"/>
    <n v="403"/>
  </r>
  <r>
    <x v="29"/>
    <x v="2"/>
    <n v="6"/>
  </r>
  <r>
    <x v="29"/>
    <x v="2"/>
    <n v="22"/>
  </r>
  <r>
    <x v="29"/>
    <x v="2"/>
    <n v="30"/>
  </r>
  <r>
    <x v="29"/>
    <x v="2"/>
    <n v="30"/>
  </r>
  <r>
    <x v="29"/>
    <x v="2"/>
    <n v="252"/>
  </r>
  <r>
    <x v="29"/>
    <x v="2"/>
    <n v="27"/>
  </r>
  <r>
    <x v="29"/>
    <x v="2"/>
    <n v="30"/>
  </r>
  <r>
    <x v="29"/>
    <x v="2"/>
    <n v="20"/>
  </r>
  <r>
    <x v="29"/>
    <x v="2"/>
    <n v="12"/>
  </r>
  <r>
    <x v="29"/>
    <x v="2"/>
    <n v="41"/>
  </r>
  <r>
    <x v="29"/>
    <x v="2"/>
    <n v="676"/>
  </r>
  <r>
    <x v="29"/>
    <x v="2"/>
    <n v="43"/>
  </r>
  <r>
    <x v="29"/>
    <x v="2"/>
    <n v="40"/>
  </r>
  <r>
    <x v="29"/>
    <x v="2"/>
    <n v="40"/>
  </r>
  <r>
    <x v="29"/>
    <x v="2"/>
    <n v="5"/>
  </r>
  <r>
    <x v="29"/>
    <x v="2"/>
    <n v="9"/>
  </r>
  <r>
    <x v="29"/>
    <x v="2"/>
    <n v="71"/>
  </r>
  <r>
    <x v="29"/>
    <x v="2"/>
    <n v="8"/>
  </r>
  <r>
    <x v="29"/>
    <x v="2"/>
    <n v="19"/>
  </r>
  <r>
    <x v="29"/>
    <x v="2"/>
    <n v="39"/>
  </r>
  <r>
    <x v="29"/>
    <x v="2"/>
    <n v="11"/>
  </r>
  <r>
    <x v="29"/>
    <x v="2"/>
    <n v="11"/>
  </r>
  <r>
    <x v="29"/>
    <x v="2"/>
    <n v="51"/>
  </r>
  <r>
    <x v="29"/>
    <x v="2"/>
    <n v="52"/>
  </r>
  <r>
    <x v="29"/>
    <x v="2"/>
    <n v="79"/>
  </r>
  <r>
    <x v="29"/>
    <x v="2"/>
    <n v="4"/>
  </r>
  <r>
    <x v="29"/>
    <x v="2"/>
    <n v="19"/>
  </r>
  <r>
    <x v="29"/>
    <x v="2"/>
    <n v="63"/>
  </r>
  <r>
    <x v="29"/>
    <x v="2"/>
    <n v="57"/>
  </r>
  <r>
    <x v="29"/>
    <x v="2"/>
    <n v="40"/>
  </r>
  <r>
    <x v="29"/>
    <x v="2"/>
    <n v="62"/>
  </r>
  <r>
    <x v="29"/>
    <x v="2"/>
    <n v="13"/>
  </r>
  <r>
    <x v="29"/>
    <x v="2"/>
    <n v="22"/>
  </r>
  <r>
    <x v="29"/>
    <x v="2"/>
    <n v="6"/>
  </r>
  <r>
    <x v="29"/>
    <x v="2"/>
    <n v="6"/>
  </r>
  <r>
    <x v="29"/>
    <x v="2"/>
    <n v="6"/>
  </r>
  <r>
    <x v="29"/>
    <x v="2"/>
    <n v="12"/>
  </r>
  <r>
    <x v="29"/>
    <x v="2"/>
    <n v="18"/>
  </r>
  <r>
    <x v="29"/>
    <x v="2"/>
    <n v="4"/>
  </r>
  <r>
    <x v="29"/>
    <x v="2"/>
    <n v="11"/>
  </r>
  <r>
    <x v="29"/>
    <x v="2"/>
    <n v="17"/>
  </r>
  <r>
    <x v="29"/>
    <x v="2"/>
    <n v="10"/>
  </r>
  <r>
    <x v="29"/>
    <x v="2"/>
    <n v="14"/>
  </r>
  <r>
    <x v="29"/>
    <x v="2"/>
    <n v="150"/>
  </r>
  <r>
    <x v="29"/>
    <x v="2"/>
    <n v="27"/>
  </r>
  <r>
    <x v="29"/>
    <x v="4"/>
    <n v="8"/>
  </r>
  <r>
    <x v="29"/>
    <x v="5"/>
    <n v="32"/>
  </r>
  <r>
    <x v="29"/>
    <x v="5"/>
    <n v="5"/>
  </r>
  <r>
    <x v="29"/>
    <x v="5"/>
    <n v="8"/>
  </r>
  <r>
    <x v="29"/>
    <x v="3"/>
    <n v="44"/>
  </r>
  <r>
    <x v="29"/>
    <x v="3"/>
    <n v="34"/>
  </r>
  <r>
    <x v="29"/>
    <x v="3"/>
    <n v="47"/>
  </r>
  <r>
    <x v="29"/>
    <x v="3"/>
    <n v="5"/>
  </r>
  <r>
    <x v="29"/>
    <x v="3"/>
    <n v="226"/>
  </r>
  <r>
    <x v="29"/>
    <x v="3"/>
    <n v="13"/>
  </r>
  <r>
    <x v="29"/>
    <x v="3"/>
    <n v="46"/>
  </r>
  <r>
    <x v="29"/>
    <x v="3"/>
    <n v="14"/>
  </r>
  <r>
    <x v="29"/>
    <x v="3"/>
    <n v="7"/>
  </r>
  <r>
    <x v="29"/>
    <x v="3"/>
    <n v="11"/>
  </r>
  <r>
    <x v="29"/>
    <x v="3"/>
    <n v="24"/>
  </r>
  <r>
    <x v="29"/>
    <x v="3"/>
    <n v="18"/>
  </r>
  <r>
    <x v="29"/>
    <x v="3"/>
    <n v="28"/>
  </r>
  <r>
    <x v="29"/>
    <x v="3"/>
    <n v="23"/>
  </r>
  <r>
    <x v="29"/>
    <x v="3"/>
    <n v="8"/>
  </r>
  <r>
    <x v="29"/>
    <x v="3"/>
    <n v="29"/>
  </r>
  <r>
    <x v="29"/>
    <x v="3"/>
    <n v="38"/>
  </r>
  <r>
    <x v="29"/>
    <x v="3"/>
    <n v="39"/>
  </r>
  <r>
    <x v="29"/>
    <x v="3"/>
    <n v="16"/>
  </r>
  <r>
    <x v="29"/>
    <x v="3"/>
    <n v="32"/>
  </r>
  <r>
    <x v="29"/>
    <x v="3"/>
    <n v="33"/>
  </r>
  <r>
    <x v="29"/>
    <x v="3"/>
    <n v="18"/>
  </r>
  <r>
    <x v="29"/>
    <x v="3"/>
    <n v="60"/>
  </r>
  <r>
    <x v="29"/>
    <x v="3"/>
    <n v="215"/>
  </r>
  <r>
    <x v="29"/>
    <x v="3"/>
    <n v="18"/>
  </r>
  <r>
    <x v="29"/>
    <x v="3"/>
    <n v="2"/>
  </r>
  <r>
    <x v="29"/>
    <x v="3"/>
    <n v="3"/>
  </r>
  <r>
    <x v="29"/>
    <x v="3"/>
    <n v="13"/>
  </r>
  <r>
    <x v="29"/>
    <x v="3"/>
    <n v="9"/>
  </r>
  <r>
    <x v="29"/>
    <x v="3"/>
    <n v="43"/>
  </r>
  <r>
    <x v="29"/>
    <x v="3"/>
    <n v="12"/>
  </r>
  <r>
    <x v="29"/>
    <x v="3"/>
    <n v="17"/>
  </r>
  <r>
    <x v="29"/>
    <x v="3"/>
    <n v="20"/>
  </r>
  <r>
    <x v="29"/>
    <x v="3"/>
    <n v="182"/>
  </r>
  <r>
    <x v="29"/>
    <x v="3"/>
    <n v="11"/>
  </r>
  <r>
    <x v="30"/>
    <x v="0"/>
    <n v="68"/>
  </r>
  <r>
    <x v="30"/>
    <x v="0"/>
    <n v="114"/>
  </r>
  <r>
    <x v="30"/>
    <x v="0"/>
    <n v="85"/>
  </r>
  <r>
    <x v="30"/>
    <x v="2"/>
    <n v="7"/>
  </r>
  <r>
    <x v="30"/>
    <x v="2"/>
    <n v="47"/>
  </r>
  <r>
    <x v="30"/>
    <x v="2"/>
    <n v="12"/>
  </r>
  <r>
    <x v="30"/>
    <x v="2"/>
    <n v="36"/>
  </r>
  <r>
    <x v="30"/>
    <x v="2"/>
    <n v="13"/>
  </r>
  <r>
    <x v="30"/>
    <x v="2"/>
    <n v="2"/>
  </r>
  <r>
    <x v="30"/>
    <x v="2"/>
    <n v="341"/>
  </r>
  <r>
    <x v="30"/>
    <x v="2"/>
    <n v="29"/>
  </r>
  <r>
    <x v="30"/>
    <x v="2"/>
    <n v="132"/>
  </r>
  <r>
    <x v="30"/>
    <x v="2"/>
    <n v="115"/>
  </r>
  <r>
    <x v="30"/>
    <x v="2"/>
    <n v="21"/>
  </r>
  <r>
    <x v="30"/>
    <x v="2"/>
    <n v="35"/>
  </r>
  <r>
    <x v="30"/>
    <x v="2"/>
    <n v="12"/>
  </r>
  <r>
    <x v="30"/>
    <x v="2"/>
    <n v="7"/>
  </r>
  <r>
    <x v="30"/>
    <x v="2"/>
    <n v="97"/>
  </r>
  <r>
    <x v="30"/>
    <x v="2"/>
    <n v="10"/>
  </r>
  <r>
    <x v="30"/>
    <x v="2"/>
    <n v="25"/>
  </r>
  <r>
    <x v="30"/>
    <x v="2"/>
    <n v="21"/>
  </r>
  <r>
    <x v="30"/>
    <x v="2"/>
    <n v="346"/>
  </r>
  <r>
    <x v="30"/>
    <x v="2"/>
    <n v="15"/>
  </r>
  <r>
    <x v="30"/>
    <x v="2"/>
    <n v="13"/>
  </r>
  <r>
    <x v="30"/>
    <x v="2"/>
    <n v="35"/>
  </r>
  <r>
    <x v="30"/>
    <x v="2"/>
    <n v="26"/>
  </r>
  <r>
    <x v="30"/>
    <x v="2"/>
    <n v="7"/>
  </r>
  <r>
    <x v="30"/>
    <x v="2"/>
    <n v="171"/>
  </r>
  <r>
    <x v="30"/>
    <x v="2"/>
    <n v="26"/>
  </r>
  <r>
    <x v="30"/>
    <x v="2"/>
    <n v="34"/>
  </r>
  <r>
    <x v="30"/>
    <x v="2"/>
    <n v="37"/>
  </r>
  <r>
    <x v="30"/>
    <x v="2"/>
    <n v="10"/>
  </r>
  <r>
    <x v="30"/>
    <x v="2"/>
    <n v="41"/>
  </r>
  <r>
    <x v="30"/>
    <x v="2"/>
    <n v="30"/>
  </r>
  <r>
    <x v="30"/>
    <x v="2"/>
    <n v="186"/>
  </r>
  <r>
    <x v="30"/>
    <x v="2"/>
    <n v="194"/>
  </r>
  <r>
    <x v="30"/>
    <x v="2"/>
    <n v="3"/>
  </r>
  <r>
    <x v="30"/>
    <x v="2"/>
    <n v="46"/>
  </r>
  <r>
    <x v="30"/>
    <x v="2"/>
    <n v="34"/>
  </r>
  <r>
    <x v="30"/>
    <x v="2"/>
    <n v="12"/>
  </r>
  <r>
    <x v="30"/>
    <x v="2"/>
    <n v="28"/>
  </r>
  <r>
    <x v="30"/>
    <x v="2"/>
    <n v="14"/>
  </r>
  <r>
    <x v="30"/>
    <x v="2"/>
    <n v="6"/>
  </r>
  <r>
    <x v="30"/>
    <x v="2"/>
    <n v="29"/>
  </r>
  <r>
    <x v="30"/>
    <x v="2"/>
    <n v="4"/>
  </r>
  <r>
    <x v="30"/>
    <x v="2"/>
    <n v="13"/>
  </r>
  <r>
    <x v="30"/>
    <x v="2"/>
    <n v="771"/>
  </r>
  <r>
    <x v="30"/>
    <x v="2"/>
    <n v="42"/>
  </r>
  <r>
    <x v="30"/>
    <x v="2"/>
    <n v="486"/>
  </r>
  <r>
    <x v="30"/>
    <x v="2"/>
    <n v="17"/>
  </r>
  <r>
    <x v="30"/>
    <x v="2"/>
    <n v="32"/>
  </r>
  <r>
    <x v="30"/>
    <x v="2"/>
    <n v="16"/>
  </r>
  <r>
    <x v="30"/>
    <x v="2"/>
    <n v="548"/>
  </r>
  <r>
    <x v="30"/>
    <x v="2"/>
    <n v="7"/>
  </r>
  <r>
    <x v="30"/>
    <x v="2"/>
    <n v="998"/>
  </r>
  <r>
    <x v="30"/>
    <x v="2"/>
    <n v="15"/>
  </r>
  <r>
    <x v="30"/>
    <x v="2"/>
    <n v="4"/>
  </r>
  <r>
    <x v="30"/>
    <x v="2"/>
    <n v="337"/>
  </r>
  <r>
    <x v="30"/>
    <x v="2"/>
    <n v="27"/>
  </r>
  <r>
    <x v="30"/>
    <x v="2"/>
    <n v="18"/>
  </r>
  <r>
    <x v="30"/>
    <x v="2"/>
    <n v="46"/>
  </r>
  <r>
    <x v="30"/>
    <x v="2"/>
    <n v="72"/>
  </r>
  <r>
    <x v="30"/>
    <x v="2"/>
    <n v="21"/>
  </r>
  <r>
    <x v="30"/>
    <x v="2"/>
    <n v="24"/>
  </r>
  <r>
    <x v="30"/>
    <x v="2"/>
    <n v="27"/>
  </r>
  <r>
    <x v="30"/>
    <x v="2"/>
    <n v="34"/>
  </r>
  <r>
    <x v="30"/>
    <x v="2"/>
    <n v="17"/>
  </r>
  <r>
    <x v="30"/>
    <x v="2"/>
    <n v="2"/>
  </r>
  <r>
    <x v="30"/>
    <x v="2"/>
    <n v="55"/>
  </r>
  <r>
    <x v="30"/>
    <x v="4"/>
    <n v="247"/>
  </r>
  <r>
    <x v="30"/>
    <x v="4"/>
    <n v="12"/>
  </r>
  <r>
    <x v="30"/>
    <x v="4"/>
    <n v="22"/>
  </r>
  <r>
    <x v="30"/>
    <x v="5"/>
    <n v="2"/>
  </r>
  <r>
    <x v="30"/>
    <x v="3"/>
    <n v="6"/>
  </r>
  <r>
    <x v="30"/>
    <x v="3"/>
    <n v="200"/>
  </r>
  <r>
    <x v="30"/>
    <x v="3"/>
    <n v="94"/>
  </r>
  <r>
    <x v="30"/>
    <x v="3"/>
    <n v="4"/>
  </r>
  <r>
    <x v="30"/>
    <x v="3"/>
    <n v="38"/>
  </r>
  <r>
    <x v="30"/>
    <x v="3"/>
    <n v="43"/>
  </r>
  <r>
    <x v="30"/>
    <x v="3"/>
    <n v="20"/>
  </r>
  <r>
    <x v="30"/>
    <x v="3"/>
    <n v="221"/>
  </r>
  <r>
    <x v="30"/>
    <x v="3"/>
    <n v="63"/>
  </r>
  <r>
    <x v="30"/>
    <x v="3"/>
    <n v="11"/>
  </r>
  <r>
    <x v="30"/>
    <x v="3"/>
    <n v="365"/>
  </r>
  <r>
    <x v="30"/>
    <x v="3"/>
    <n v="363"/>
  </r>
  <r>
    <x v="30"/>
    <x v="3"/>
    <n v="1"/>
  </r>
  <r>
    <x v="30"/>
    <x v="3"/>
    <n v="477"/>
  </r>
  <r>
    <x v="30"/>
    <x v="3"/>
    <n v="4"/>
  </r>
  <r>
    <x v="30"/>
    <x v="3"/>
    <n v="4"/>
  </r>
  <r>
    <x v="30"/>
    <x v="3"/>
    <n v="35"/>
  </r>
  <r>
    <x v="30"/>
    <x v="3"/>
    <n v="7"/>
  </r>
  <r>
    <x v="30"/>
    <x v="3"/>
    <n v="119"/>
  </r>
  <r>
    <x v="30"/>
    <x v="3"/>
    <n v="11"/>
  </r>
  <r>
    <x v="30"/>
    <x v="3"/>
    <n v="111"/>
  </r>
  <r>
    <x v="30"/>
    <x v="3"/>
    <n v="303"/>
  </r>
  <r>
    <x v="30"/>
    <x v="3"/>
    <n v="24"/>
  </r>
  <r>
    <x v="30"/>
    <x v="3"/>
    <n v="5"/>
  </r>
  <r>
    <x v="30"/>
    <x v="3"/>
    <n v="257"/>
  </r>
  <r>
    <x v="30"/>
    <x v="3"/>
    <n v="369"/>
  </r>
  <r>
    <x v="30"/>
    <x v="3"/>
    <n v="21"/>
  </r>
  <r>
    <x v="30"/>
    <x v="3"/>
    <n v="3"/>
  </r>
  <r>
    <x v="30"/>
    <x v="3"/>
    <n v="115"/>
  </r>
  <r>
    <x v="30"/>
    <x v="3"/>
    <n v="11"/>
  </r>
  <r>
    <x v="30"/>
    <x v="3"/>
    <n v="562"/>
  </r>
  <r>
    <x v="30"/>
    <x v="3"/>
    <n v="22"/>
  </r>
  <r>
    <x v="30"/>
    <x v="3"/>
    <n v="28"/>
  </r>
  <r>
    <x v="30"/>
    <x v="3"/>
    <n v="14"/>
  </r>
  <r>
    <x v="31"/>
    <x v="0"/>
    <n v="2"/>
  </r>
  <r>
    <x v="31"/>
    <x v="1"/>
    <n v="353"/>
  </r>
  <r>
    <x v="31"/>
    <x v="1"/>
    <n v="561"/>
  </r>
  <r>
    <x v="31"/>
    <x v="1"/>
    <n v="54"/>
  </r>
  <r>
    <x v="31"/>
    <x v="1"/>
    <n v="66"/>
  </r>
  <r>
    <x v="31"/>
    <x v="1"/>
    <n v="70"/>
  </r>
  <r>
    <x v="31"/>
    <x v="1"/>
    <n v="49"/>
  </r>
  <r>
    <x v="31"/>
    <x v="1"/>
    <n v="7"/>
  </r>
  <r>
    <x v="31"/>
    <x v="2"/>
    <n v="62"/>
  </r>
  <r>
    <x v="31"/>
    <x v="2"/>
    <n v="102"/>
  </r>
  <r>
    <x v="31"/>
    <x v="2"/>
    <n v="6"/>
  </r>
  <r>
    <x v="31"/>
    <x v="2"/>
    <n v="12"/>
  </r>
  <r>
    <x v="31"/>
    <x v="2"/>
    <n v="10"/>
  </r>
  <r>
    <x v="31"/>
    <x v="2"/>
    <n v="10"/>
  </r>
  <r>
    <x v="31"/>
    <x v="2"/>
    <n v="277"/>
  </r>
  <r>
    <x v="31"/>
    <x v="2"/>
    <n v="9"/>
  </r>
  <r>
    <x v="31"/>
    <x v="2"/>
    <n v="599"/>
  </r>
  <r>
    <x v="31"/>
    <x v="2"/>
    <n v="1334"/>
  </r>
  <r>
    <x v="31"/>
    <x v="2"/>
    <n v="315"/>
  </r>
  <r>
    <x v="31"/>
    <x v="2"/>
    <n v="120"/>
  </r>
  <r>
    <x v="31"/>
    <x v="2"/>
    <n v="389"/>
  </r>
  <r>
    <x v="31"/>
    <x v="2"/>
    <n v="65"/>
  </r>
  <r>
    <x v="31"/>
    <x v="2"/>
    <n v="17"/>
  </r>
  <r>
    <x v="31"/>
    <x v="2"/>
    <n v="45"/>
  </r>
  <r>
    <x v="31"/>
    <x v="2"/>
    <n v="16"/>
  </r>
  <r>
    <x v="31"/>
    <x v="2"/>
    <n v="23"/>
  </r>
  <r>
    <x v="31"/>
    <x v="2"/>
    <n v="278"/>
  </r>
  <r>
    <x v="31"/>
    <x v="2"/>
    <n v="15"/>
  </r>
  <r>
    <x v="31"/>
    <x v="2"/>
    <n v="83"/>
  </r>
  <r>
    <x v="31"/>
    <x v="2"/>
    <n v="17"/>
  </r>
  <r>
    <x v="31"/>
    <x v="2"/>
    <n v="24"/>
  </r>
  <r>
    <x v="31"/>
    <x v="2"/>
    <n v="12"/>
  </r>
  <r>
    <x v="31"/>
    <x v="2"/>
    <n v="4"/>
  </r>
  <r>
    <x v="31"/>
    <x v="2"/>
    <n v="140"/>
  </r>
  <r>
    <x v="31"/>
    <x v="2"/>
    <n v="652"/>
  </r>
  <r>
    <x v="31"/>
    <x v="2"/>
    <n v="19"/>
  </r>
  <r>
    <x v="31"/>
    <x v="2"/>
    <n v="22"/>
  </r>
  <r>
    <x v="31"/>
    <x v="2"/>
    <n v="1"/>
  </r>
  <r>
    <x v="31"/>
    <x v="2"/>
    <n v="29"/>
  </r>
  <r>
    <x v="31"/>
    <x v="2"/>
    <n v="101"/>
  </r>
  <r>
    <x v="31"/>
    <x v="2"/>
    <n v="11"/>
  </r>
  <r>
    <x v="31"/>
    <x v="2"/>
    <n v="8"/>
  </r>
  <r>
    <x v="31"/>
    <x v="2"/>
    <n v="25"/>
  </r>
  <r>
    <x v="31"/>
    <x v="2"/>
    <n v="46"/>
  </r>
  <r>
    <x v="31"/>
    <x v="2"/>
    <n v="21"/>
  </r>
  <r>
    <x v="31"/>
    <x v="2"/>
    <n v="84"/>
  </r>
  <r>
    <x v="31"/>
    <x v="2"/>
    <n v="1"/>
  </r>
  <r>
    <x v="31"/>
    <x v="2"/>
    <n v="5"/>
  </r>
  <r>
    <x v="31"/>
    <x v="2"/>
    <n v="754"/>
  </r>
  <r>
    <x v="31"/>
    <x v="2"/>
    <n v="39"/>
  </r>
  <r>
    <x v="31"/>
    <x v="2"/>
    <n v="11"/>
  </r>
  <r>
    <x v="31"/>
    <x v="2"/>
    <n v="15"/>
  </r>
  <r>
    <x v="31"/>
    <x v="2"/>
    <n v="36"/>
  </r>
  <r>
    <x v="31"/>
    <x v="2"/>
    <n v="22"/>
  </r>
  <r>
    <x v="31"/>
    <x v="2"/>
    <n v="15"/>
  </r>
  <r>
    <x v="31"/>
    <x v="2"/>
    <n v="9"/>
  </r>
  <r>
    <x v="31"/>
    <x v="2"/>
    <n v="19"/>
  </r>
  <r>
    <x v="31"/>
    <x v="2"/>
    <n v="6"/>
  </r>
  <r>
    <x v="31"/>
    <x v="2"/>
    <n v="13"/>
  </r>
  <r>
    <x v="31"/>
    <x v="2"/>
    <n v="85"/>
  </r>
  <r>
    <x v="31"/>
    <x v="2"/>
    <n v="9"/>
  </r>
  <r>
    <x v="31"/>
    <x v="2"/>
    <n v="18"/>
  </r>
  <r>
    <x v="31"/>
    <x v="5"/>
    <n v="12"/>
  </r>
  <r>
    <x v="31"/>
    <x v="5"/>
    <n v="60"/>
  </r>
  <r>
    <x v="31"/>
    <x v="3"/>
    <n v="32"/>
  </r>
  <r>
    <x v="31"/>
    <x v="3"/>
    <n v="30"/>
  </r>
  <r>
    <x v="31"/>
    <x v="3"/>
    <n v="6"/>
  </r>
  <r>
    <x v="31"/>
    <x v="3"/>
    <n v="13"/>
  </r>
  <r>
    <x v="31"/>
    <x v="3"/>
    <n v="111"/>
  </r>
  <r>
    <x v="31"/>
    <x v="3"/>
    <n v="18"/>
  </r>
  <r>
    <x v="31"/>
    <x v="3"/>
    <n v="236"/>
  </r>
  <r>
    <x v="31"/>
    <x v="3"/>
    <n v="25"/>
  </r>
  <r>
    <x v="31"/>
    <x v="3"/>
    <n v="13"/>
  </r>
  <r>
    <x v="31"/>
    <x v="3"/>
    <n v="463"/>
  </r>
  <r>
    <x v="31"/>
    <x v="3"/>
    <n v="23"/>
  </r>
  <r>
    <x v="31"/>
    <x v="3"/>
    <n v="5"/>
  </r>
  <r>
    <x v="31"/>
    <x v="3"/>
    <n v="59"/>
  </r>
  <r>
    <x v="31"/>
    <x v="3"/>
    <n v="20"/>
  </r>
  <r>
    <x v="31"/>
    <x v="3"/>
    <n v="686"/>
  </r>
  <r>
    <x v="31"/>
    <x v="3"/>
    <n v="674"/>
  </r>
  <r>
    <x v="31"/>
    <x v="3"/>
    <n v="5"/>
  </r>
  <r>
    <x v="31"/>
    <x v="3"/>
    <n v="9"/>
  </r>
  <r>
    <x v="31"/>
    <x v="3"/>
    <n v="128"/>
  </r>
  <r>
    <x v="32"/>
    <x v="0"/>
    <n v="724"/>
  </r>
  <r>
    <x v="32"/>
    <x v="1"/>
    <n v="12"/>
  </r>
  <r>
    <x v="32"/>
    <x v="2"/>
    <n v="6"/>
  </r>
  <r>
    <x v="32"/>
    <x v="2"/>
    <n v="7"/>
  </r>
  <r>
    <x v="32"/>
    <x v="2"/>
    <n v="22"/>
  </r>
  <r>
    <x v="32"/>
    <x v="2"/>
    <n v="465"/>
  </r>
  <r>
    <x v="32"/>
    <x v="2"/>
    <n v="17"/>
  </r>
  <r>
    <x v="32"/>
    <x v="2"/>
    <n v="54"/>
  </r>
  <r>
    <x v="32"/>
    <x v="2"/>
    <n v="513"/>
  </r>
  <r>
    <x v="32"/>
    <x v="2"/>
    <n v="7"/>
  </r>
  <r>
    <x v="32"/>
    <x v="2"/>
    <n v="9"/>
  </r>
  <r>
    <x v="32"/>
    <x v="2"/>
    <n v="4"/>
  </r>
  <r>
    <x v="32"/>
    <x v="2"/>
    <n v="4"/>
  </r>
  <r>
    <x v="32"/>
    <x v="2"/>
    <n v="35"/>
  </r>
  <r>
    <x v="32"/>
    <x v="2"/>
    <n v="2"/>
  </r>
  <r>
    <x v="32"/>
    <x v="2"/>
    <n v="33"/>
  </r>
  <r>
    <x v="32"/>
    <x v="2"/>
    <n v="3"/>
  </r>
  <r>
    <x v="32"/>
    <x v="2"/>
    <n v="144"/>
  </r>
  <r>
    <x v="32"/>
    <x v="2"/>
    <n v="15"/>
  </r>
  <r>
    <x v="32"/>
    <x v="2"/>
    <n v="27"/>
  </r>
  <r>
    <x v="32"/>
    <x v="2"/>
    <n v="17"/>
  </r>
  <r>
    <x v="32"/>
    <x v="2"/>
    <n v="28"/>
  </r>
  <r>
    <x v="32"/>
    <x v="2"/>
    <n v="152"/>
  </r>
  <r>
    <x v="32"/>
    <x v="2"/>
    <n v="176"/>
  </r>
  <r>
    <x v="32"/>
    <x v="2"/>
    <n v="4"/>
  </r>
  <r>
    <x v="32"/>
    <x v="2"/>
    <n v="6"/>
  </r>
  <r>
    <x v="32"/>
    <x v="2"/>
    <n v="27"/>
  </r>
  <r>
    <x v="32"/>
    <x v="2"/>
    <n v="13"/>
  </r>
  <r>
    <x v="32"/>
    <x v="2"/>
    <n v="8"/>
  </r>
  <r>
    <x v="32"/>
    <x v="2"/>
    <n v="95"/>
  </r>
  <r>
    <x v="32"/>
    <x v="2"/>
    <n v="190"/>
  </r>
  <r>
    <x v="32"/>
    <x v="2"/>
    <n v="125"/>
  </r>
  <r>
    <x v="32"/>
    <x v="2"/>
    <n v="11"/>
  </r>
  <r>
    <x v="32"/>
    <x v="2"/>
    <n v="5"/>
  </r>
  <r>
    <x v="32"/>
    <x v="2"/>
    <n v="24"/>
  </r>
  <r>
    <x v="32"/>
    <x v="2"/>
    <n v="14"/>
  </r>
  <r>
    <x v="32"/>
    <x v="2"/>
    <n v="47"/>
  </r>
  <r>
    <x v="32"/>
    <x v="2"/>
    <n v="4"/>
  </r>
  <r>
    <x v="32"/>
    <x v="2"/>
    <n v="13"/>
  </r>
  <r>
    <x v="32"/>
    <x v="2"/>
    <n v="13"/>
  </r>
  <r>
    <x v="32"/>
    <x v="2"/>
    <n v="11"/>
  </r>
  <r>
    <x v="32"/>
    <x v="2"/>
    <n v="22"/>
  </r>
  <r>
    <x v="32"/>
    <x v="2"/>
    <n v="3"/>
  </r>
  <r>
    <x v="32"/>
    <x v="2"/>
    <n v="389"/>
  </r>
  <r>
    <x v="32"/>
    <x v="2"/>
    <n v="12"/>
  </r>
  <r>
    <x v="32"/>
    <x v="2"/>
    <n v="203"/>
  </r>
  <r>
    <x v="32"/>
    <x v="2"/>
    <n v="11"/>
  </r>
  <r>
    <x v="32"/>
    <x v="2"/>
    <n v="1"/>
  </r>
  <r>
    <x v="32"/>
    <x v="2"/>
    <n v="32"/>
  </r>
  <r>
    <x v="32"/>
    <x v="2"/>
    <n v="16"/>
  </r>
  <r>
    <x v="32"/>
    <x v="2"/>
    <n v="11"/>
  </r>
  <r>
    <x v="32"/>
    <x v="2"/>
    <n v="28"/>
  </r>
  <r>
    <x v="32"/>
    <x v="2"/>
    <n v="2"/>
  </r>
  <r>
    <x v="32"/>
    <x v="2"/>
    <n v="12"/>
  </r>
  <r>
    <x v="32"/>
    <x v="2"/>
    <n v="112"/>
  </r>
  <r>
    <x v="32"/>
    <x v="2"/>
    <n v="36"/>
  </r>
  <r>
    <x v="32"/>
    <x v="2"/>
    <n v="3"/>
  </r>
  <r>
    <x v="32"/>
    <x v="2"/>
    <n v="18"/>
  </r>
  <r>
    <x v="32"/>
    <x v="2"/>
    <n v="50"/>
  </r>
  <r>
    <x v="32"/>
    <x v="2"/>
    <n v="5"/>
  </r>
  <r>
    <x v="32"/>
    <x v="2"/>
    <n v="10"/>
  </r>
  <r>
    <x v="32"/>
    <x v="2"/>
    <n v="15"/>
  </r>
  <r>
    <x v="32"/>
    <x v="2"/>
    <n v="19"/>
  </r>
  <r>
    <x v="32"/>
    <x v="2"/>
    <n v="2"/>
  </r>
  <r>
    <x v="32"/>
    <x v="2"/>
    <n v="4"/>
  </r>
  <r>
    <x v="32"/>
    <x v="2"/>
    <n v="7"/>
  </r>
  <r>
    <x v="32"/>
    <x v="4"/>
    <n v="46"/>
  </r>
  <r>
    <x v="32"/>
    <x v="5"/>
    <n v="32"/>
  </r>
  <r>
    <x v="32"/>
    <x v="5"/>
    <n v="6"/>
  </r>
  <r>
    <x v="32"/>
    <x v="3"/>
    <n v="8"/>
  </r>
  <r>
    <x v="32"/>
    <x v="3"/>
    <n v="25"/>
  </r>
  <r>
    <x v="32"/>
    <x v="3"/>
    <n v="338"/>
  </r>
  <r>
    <x v="32"/>
    <x v="3"/>
    <n v="3"/>
  </r>
  <r>
    <x v="32"/>
    <x v="3"/>
    <n v="17"/>
  </r>
  <r>
    <x v="32"/>
    <x v="3"/>
    <n v="329"/>
  </r>
  <r>
    <x v="32"/>
    <x v="3"/>
    <n v="41"/>
  </r>
  <r>
    <x v="32"/>
    <x v="3"/>
    <n v="57"/>
  </r>
  <r>
    <x v="32"/>
    <x v="3"/>
    <n v="11"/>
  </r>
  <r>
    <x v="32"/>
    <x v="3"/>
    <n v="1227"/>
  </r>
  <r>
    <x v="32"/>
    <x v="3"/>
    <n v="22"/>
  </r>
  <r>
    <x v="32"/>
    <x v="3"/>
    <n v="47"/>
  </r>
  <r>
    <x v="32"/>
    <x v="3"/>
    <n v="47"/>
  </r>
  <r>
    <x v="32"/>
    <x v="3"/>
    <n v="1"/>
  </r>
  <r>
    <x v="32"/>
    <x v="3"/>
    <n v="3"/>
  </r>
  <r>
    <x v="32"/>
    <x v="3"/>
    <n v="53"/>
  </r>
  <r>
    <x v="32"/>
    <x v="3"/>
    <n v="50"/>
  </r>
  <r>
    <x v="32"/>
    <x v="3"/>
    <n v="46"/>
  </r>
  <r>
    <x v="32"/>
    <x v="3"/>
    <n v="10"/>
  </r>
  <r>
    <x v="32"/>
    <x v="3"/>
    <n v="4"/>
  </r>
  <r>
    <x v="32"/>
    <x v="3"/>
    <n v="5"/>
  </r>
  <r>
    <x v="33"/>
    <x v="0"/>
    <n v="40"/>
  </r>
  <r>
    <x v="33"/>
    <x v="0"/>
    <n v="108"/>
  </r>
  <r>
    <x v="33"/>
    <x v="0"/>
    <n v="25"/>
  </r>
  <r>
    <x v="33"/>
    <x v="0"/>
    <n v="26"/>
  </r>
  <r>
    <x v="33"/>
    <x v="1"/>
    <n v="24"/>
  </r>
  <r>
    <x v="33"/>
    <x v="2"/>
    <n v="27"/>
  </r>
  <r>
    <x v="33"/>
    <x v="2"/>
    <n v="9"/>
  </r>
  <r>
    <x v="33"/>
    <x v="2"/>
    <n v="33"/>
  </r>
  <r>
    <x v="33"/>
    <x v="2"/>
    <n v="35"/>
  </r>
  <r>
    <x v="33"/>
    <x v="2"/>
    <n v="24"/>
  </r>
  <r>
    <x v="33"/>
    <x v="2"/>
    <n v="22"/>
  </r>
  <r>
    <x v="33"/>
    <x v="2"/>
    <n v="5"/>
  </r>
  <r>
    <x v="33"/>
    <x v="2"/>
    <n v="148"/>
  </r>
  <r>
    <x v="33"/>
    <x v="2"/>
    <n v="7"/>
  </r>
  <r>
    <x v="33"/>
    <x v="2"/>
    <n v="15"/>
  </r>
  <r>
    <x v="33"/>
    <x v="2"/>
    <n v="45"/>
  </r>
  <r>
    <x v="33"/>
    <x v="2"/>
    <n v="232"/>
  </r>
  <r>
    <x v="33"/>
    <x v="2"/>
    <n v="80"/>
  </r>
  <r>
    <x v="33"/>
    <x v="2"/>
    <n v="24"/>
  </r>
  <r>
    <x v="33"/>
    <x v="2"/>
    <n v="15"/>
  </r>
  <r>
    <x v="33"/>
    <x v="2"/>
    <n v="316"/>
  </r>
  <r>
    <x v="33"/>
    <x v="2"/>
    <n v="114"/>
  </r>
  <r>
    <x v="33"/>
    <x v="2"/>
    <n v="188"/>
  </r>
  <r>
    <x v="33"/>
    <x v="2"/>
    <n v="4"/>
  </r>
  <r>
    <x v="33"/>
    <x v="2"/>
    <n v="40"/>
  </r>
  <r>
    <x v="33"/>
    <x v="2"/>
    <n v="71"/>
  </r>
  <r>
    <x v="33"/>
    <x v="2"/>
    <n v="36"/>
  </r>
  <r>
    <x v="33"/>
    <x v="2"/>
    <n v="31"/>
  </r>
  <r>
    <x v="33"/>
    <x v="2"/>
    <n v="10"/>
  </r>
  <r>
    <x v="33"/>
    <x v="2"/>
    <n v="8"/>
  </r>
  <r>
    <x v="33"/>
    <x v="2"/>
    <n v="4"/>
  </r>
  <r>
    <x v="33"/>
    <x v="2"/>
    <n v="6"/>
  </r>
  <r>
    <x v="33"/>
    <x v="2"/>
    <n v="10"/>
  </r>
  <r>
    <x v="33"/>
    <x v="2"/>
    <n v="129"/>
  </r>
  <r>
    <x v="33"/>
    <x v="2"/>
    <n v="32"/>
  </r>
  <r>
    <x v="33"/>
    <x v="2"/>
    <n v="33"/>
  </r>
  <r>
    <x v="33"/>
    <x v="2"/>
    <n v="29"/>
  </r>
  <r>
    <x v="33"/>
    <x v="2"/>
    <n v="8"/>
  </r>
  <r>
    <x v="33"/>
    <x v="2"/>
    <n v="13"/>
  </r>
  <r>
    <x v="33"/>
    <x v="2"/>
    <n v="1109"/>
  </r>
  <r>
    <x v="33"/>
    <x v="2"/>
    <n v="10"/>
  </r>
  <r>
    <x v="33"/>
    <x v="2"/>
    <n v="4"/>
  </r>
  <r>
    <x v="33"/>
    <x v="2"/>
    <n v="6"/>
  </r>
  <r>
    <x v="33"/>
    <x v="2"/>
    <n v="9"/>
  </r>
  <r>
    <x v="33"/>
    <x v="2"/>
    <n v="279"/>
  </r>
  <r>
    <x v="33"/>
    <x v="2"/>
    <n v="21"/>
  </r>
  <r>
    <x v="33"/>
    <x v="2"/>
    <n v="4"/>
  </r>
  <r>
    <x v="33"/>
    <x v="2"/>
    <n v="6"/>
  </r>
  <r>
    <x v="33"/>
    <x v="2"/>
    <n v="18"/>
  </r>
  <r>
    <x v="33"/>
    <x v="2"/>
    <n v="12"/>
  </r>
  <r>
    <x v="33"/>
    <x v="2"/>
    <n v="284"/>
  </r>
  <r>
    <x v="33"/>
    <x v="2"/>
    <n v="7"/>
  </r>
  <r>
    <x v="33"/>
    <x v="2"/>
    <n v="14"/>
  </r>
  <r>
    <x v="33"/>
    <x v="2"/>
    <n v="23"/>
  </r>
  <r>
    <x v="33"/>
    <x v="2"/>
    <n v="18"/>
  </r>
  <r>
    <x v="33"/>
    <x v="2"/>
    <n v="16"/>
  </r>
  <r>
    <x v="33"/>
    <x v="2"/>
    <n v="18"/>
  </r>
  <r>
    <x v="33"/>
    <x v="2"/>
    <n v="162"/>
  </r>
  <r>
    <x v="33"/>
    <x v="2"/>
    <n v="27"/>
  </r>
  <r>
    <x v="33"/>
    <x v="2"/>
    <n v="2"/>
  </r>
  <r>
    <x v="33"/>
    <x v="2"/>
    <n v="6"/>
  </r>
  <r>
    <x v="33"/>
    <x v="2"/>
    <n v="9"/>
  </r>
  <r>
    <x v="33"/>
    <x v="2"/>
    <n v="15"/>
  </r>
  <r>
    <x v="33"/>
    <x v="2"/>
    <n v="12"/>
  </r>
  <r>
    <x v="33"/>
    <x v="2"/>
    <n v="76"/>
  </r>
  <r>
    <x v="33"/>
    <x v="2"/>
    <n v="56"/>
  </r>
  <r>
    <x v="33"/>
    <x v="2"/>
    <n v="5"/>
  </r>
  <r>
    <x v="33"/>
    <x v="2"/>
    <n v="11"/>
  </r>
  <r>
    <x v="33"/>
    <x v="2"/>
    <n v="2"/>
  </r>
  <r>
    <x v="33"/>
    <x v="4"/>
    <n v="37"/>
  </r>
  <r>
    <x v="33"/>
    <x v="4"/>
    <n v="13"/>
  </r>
  <r>
    <x v="33"/>
    <x v="4"/>
    <n v="16"/>
  </r>
  <r>
    <x v="33"/>
    <x v="4"/>
    <n v="2"/>
  </r>
  <r>
    <x v="33"/>
    <x v="5"/>
    <n v="8"/>
  </r>
  <r>
    <x v="33"/>
    <x v="5"/>
    <n v="12"/>
  </r>
  <r>
    <x v="33"/>
    <x v="3"/>
    <n v="23"/>
  </r>
  <r>
    <x v="33"/>
    <x v="3"/>
    <n v="200"/>
  </r>
  <r>
    <x v="33"/>
    <x v="3"/>
    <n v="2"/>
  </r>
  <r>
    <x v="33"/>
    <x v="3"/>
    <n v="3"/>
  </r>
  <r>
    <x v="33"/>
    <x v="3"/>
    <n v="50"/>
  </r>
  <r>
    <x v="33"/>
    <x v="3"/>
    <n v="27"/>
  </r>
  <r>
    <x v="33"/>
    <x v="3"/>
    <n v="271"/>
  </r>
  <r>
    <x v="33"/>
    <x v="3"/>
    <n v="23"/>
  </r>
  <r>
    <x v="33"/>
    <x v="3"/>
    <n v="20"/>
  </r>
  <r>
    <x v="33"/>
    <x v="3"/>
    <n v="5"/>
  </r>
  <r>
    <x v="33"/>
    <x v="3"/>
    <n v="3"/>
  </r>
  <r>
    <x v="33"/>
    <x v="3"/>
    <n v="130"/>
  </r>
  <r>
    <x v="33"/>
    <x v="3"/>
    <n v="11"/>
  </r>
  <r>
    <x v="33"/>
    <x v="3"/>
    <n v="23"/>
  </r>
  <r>
    <x v="33"/>
    <x v="3"/>
    <n v="7"/>
  </r>
  <r>
    <x v="33"/>
    <x v="3"/>
    <n v="6"/>
  </r>
  <r>
    <x v="33"/>
    <x v="3"/>
    <n v="112"/>
  </r>
  <r>
    <x v="33"/>
    <x v="3"/>
    <n v="301"/>
  </r>
  <r>
    <x v="33"/>
    <x v="3"/>
    <n v="68"/>
  </r>
  <r>
    <x v="33"/>
    <x v="3"/>
    <n v="6"/>
  </r>
  <r>
    <x v="33"/>
    <x v="3"/>
    <n v="10"/>
  </r>
  <r>
    <x v="34"/>
    <x v="1"/>
    <n v="392"/>
  </r>
  <r>
    <x v="34"/>
    <x v="1"/>
    <n v="7"/>
  </r>
  <r>
    <x v="34"/>
    <x v="1"/>
    <n v="12"/>
  </r>
  <r>
    <x v="34"/>
    <x v="2"/>
    <n v="71"/>
  </r>
  <r>
    <x v="34"/>
    <x v="2"/>
    <n v="34"/>
  </r>
  <r>
    <x v="34"/>
    <x v="2"/>
    <n v="307"/>
  </r>
  <r>
    <x v="34"/>
    <x v="2"/>
    <n v="310"/>
  </r>
  <r>
    <x v="34"/>
    <x v="2"/>
    <n v="322"/>
  </r>
  <r>
    <x v="34"/>
    <x v="2"/>
    <n v="303"/>
  </r>
  <r>
    <x v="34"/>
    <x v="2"/>
    <n v="314"/>
  </r>
  <r>
    <x v="34"/>
    <x v="2"/>
    <n v="300"/>
  </r>
  <r>
    <x v="34"/>
    <x v="2"/>
    <n v="7"/>
  </r>
  <r>
    <x v="34"/>
    <x v="2"/>
    <n v="13"/>
  </r>
  <r>
    <x v="34"/>
    <x v="2"/>
    <n v="157"/>
  </r>
  <r>
    <x v="34"/>
    <x v="2"/>
    <n v="57"/>
  </r>
  <r>
    <x v="34"/>
    <x v="2"/>
    <n v="326"/>
  </r>
  <r>
    <x v="34"/>
    <x v="2"/>
    <n v="37"/>
  </r>
  <r>
    <x v="34"/>
    <x v="2"/>
    <n v="25"/>
  </r>
  <r>
    <x v="34"/>
    <x v="2"/>
    <n v="69"/>
  </r>
  <r>
    <x v="34"/>
    <x v="2"/>
    <n v="26"/>
  </r>
  <r>
    <x v="34"/>
    <x v="2"/>
    <n v="1029"/>
  </r>
  <r>
    <x v="34"/>
    <x v="2"/>
    <n v="33"/>
  </r>
  <r>
    <x v="34"/>
    <x v="2"/>
    <n v="48"/>
  </r>
  <r>
    <x v="34"/>
    <x v="2"/>
    <n v="13"/>
  </r>
  <r>
    <x v="34"/>
    <x v="2"/>
    <n v="15"/>
  </r>
  <r>
    <x v="34"/>
    <x v="2"/>
    <n v="11"/>
  </r>
  <r>
    <x v="34"/>
    <x v="2"/>
    <n v="26"/>
  </r>
  <r>
    <x v="34"/>
    <x v="2"/>
    <n v="51"/>
  </r>
  <r>
    <x v="34"/>
    <x v="2"/>
    <n v="4"/>
  </r>
  <r>
    <x v="34"/>
    <x v="2"/>
    <n v="10"/>
  </r>
  <r>
    <x v="34"/>
    <x v="2"/>
    <n v="9"/>
  </r>
  <r>
    <x v="34"/>
    <x v="2"/>
    <n v="18"/>
  </r>
  <r>
    <x v="34"/>
    <x v="2"/>
    <n v="10"/>
  </r>
  <r>
    <x v="34"/>
    <x v="2"/>
    <n v="8"/>
  </r>
  <r>
    <x v="34"/>
    <x v="2"/>
    <n v="14"/>
  </r>
  <r>
    <x v="34"/>
    <x v="2"/>
    <n v="138"/>
  </r>
  <r>
    <x v="34"/>
    <x v="2"/>
    <n v="16"/>
  </r>
  <r>
    <x v="34"/>
    <x v="2"/>
    <n v="108"/>
  </r>
  <r>
    <x v="34"/>
    <x v="2"/>
    <n v="114"/>
  </r>
  <r>
    <x v="34"/>
    <x v="2"/>
    <n v="117"/>
  </r>
  <r>
    <x v="34"/>
    <x v="2"/>
    <n v="33"/>
  </r>
  <r>
    <x v="34"/>
    <x v="2"/>
    <n v="12"/>
  </r>
  <r>
    <x v="34"/>
    <x v="2"/>
    <n v="18"/>
  </r>
  <r>
    <x v="34"/>
    <x v="2"/>
    <n v="7"/>
  </r>
  <r>
    <x v="34"/>
    <x v="2"/>
    <n v="71"/>
  </r>
  <r>
    <x v="34"/>
    <x v="2"/>
    <n v="59"/>
  </r>
  <r>
    <x v="34"/>
    <x v="2"/>
    <n v="53"/>
  </r>
  <r>
    <x v="34"/>
    <x v="2"/>
    <n v="20"/>
  </r>
  <r>
    <x v="34"/>
    <x v="2"/>
    <n v="7"/>
  </r>
  <r>
    <x v="34"/>
    <x v="2"/>
    <n v="19"/>
  </r>
  <r>
    <x v="34"/>
    <x v="2"/>
    <n v="5"/>
  </r>
  <r>
    <x v="34"/>
    <x v="2"/>
    <n v="10"/>
  </r>
  <r>
    <x v="34"/>
    <x v="2"/>
    <n v="8"/>
  </r>
  <r>
    <x v="34"/>
    <x v="2"/>
    <n v="23"/>
  </r>
  <r>
    <x v="34"/>
    <x v="2"/>
    <n v="54"/>
  </r>
  <r>
    <x v="34"/>
    <x v="2"/>
    <n v="28"/>
  </r>
  <r>
    <x v="34"/>
    <x v="2"/>
    <n v="29"/>
  </r>
  <r>
    <x v="34"/>
    <x v="2"/>
    <n v="55"/>
  </r>
  <r>
    <x v="34"/>
    <x v="2"/>
    <n v="-426"/>
  </r>
  <r>
    <x v="34"/>
    <x v="2"/>
    <n v="8"/>
  </r>
  <r>
    <x v="34"/>
    <x v="2"/>
    <n v="5"/>
  </r>
  <r>
    <x v="34"/>
    <x v="4"/>
    <n v="26"/>
  </r>
  <r>
    <x v="34"/>
    <x v="4"/>
    <n v="4"/>
  </r>
  <r>
    <x v="34"/>
    <x v="5"/>
    <n v="9"/>
  </r>
  <r>
    <x v="34"/>
    <x v="3"/>
    <n v="359"/>
  </r>
  <r>
    <x v="34"/>
    <x v="3"/>
    <n v="366"/>
  </r>
  <r>
    <x v="34"/>
    <x v="3"/>
    <n v="22"/>
  </r>
  <r>
    <x v="34"/>
    <x v="3"/>
    <n v="10"/>
  </r>
  <r>
    <x v="34"/>
    <x v="3"/>
    <n v="17"/>
  </r>
  <r>
    <x v="34"/>
    <x v="3"/>
    <n v="20"/>
  </r>
  <r>
    <x v="34"/>
    <x v="3"/>
    <n v="13"/>
  </r>
  <r>
    <x v="34"/>
    <x v="3"/>
    <n v="40"/>
  </r>
  <r>
    <x v="34"/>
    <x v="3"/>
    <n v="149"/>
  </r>
  <r>
    <x v="34"/>
    <x v="3"/>
    <n v="14"/>
  </r>
  <r>
    <x v="34"/>
    <x v="3"/>
    <n v="19"/>
  </r>
  <r>
    <x v="34"/>
    <x v="3"/>
    <n v="32"/>
  </r>
  <r>
    <x v="34"/>
    <x v="3"/>
    <n v="7"/>
  </r>
  <r>
    <x v="34"/>
    <x v="3"/>
    <n v="612"/>
  </r>
  <r>
    <x v="34"/>
    <x v="3"/>
    <n v="12"/>
  </r>
  <r>
    <x v="34"/>
    <x v="3"/>
    <n v="7"/>
  </r>
  <r>
    <x v="34"/>
    <x v="3"/>
    <n v="27"/>
  </r>
  <r>
    <x v="34"/>
    <x v="3"/>
    <n v="22"/>
  </r>
  <r>
    <x v="34"/>
    <x v="3"/>
    <n v="19"/>
  </r>
  <r>
    <x v="34"/>
    <x v="3"/>
    <n v="454"/>
  </r>
  <r>
    <x v="34"/>
    <x v="3"/>
    <n v="26"/>
  </r>
  <r>
    <x v="34"/>
    <x v="3"/>
    <n v="34"/>
  </r>
  <r>
    <x v="34"/>
    <x v="3"/>
    <n v="99"/>
  </r>
  <r>
    <x v="34"/>
    <x v="3"/>
    <n v="92"/>
  </r>
  <r>
    <x v="34"/>
    <x v="3"/>
    <n v="26"/>
  </r>
  <r>
    <x v="35"/>
    <x v="0"/>
    <n v="66"/>
  </r>
  <r>
    <x v="35"/>
    <x v="2"/>
    <n v="7"/>
  </r>
  <r>
    <x v="35"/>
    <x v="2"/>
    <n v="675"/>
  </r>
  <r>
    <x v="35"/>
    <x v="2"/>
    <n v="4"/>
  </r>
  <r>
    <x v="35"/>
    <x v="2"/>
    <n v="4"/>
  </r>
  <r>
    <x v="35"/>
    <x v="2"/>
    <n v="24"/>
  </r>
  <r>
    <x v="35"/>
    <x v="2"/>
    <n v="64"/>
  </r>
  <r>
    <x v="35"/>
    <x v="2"/>
    <n v="24"/>
  </r>
  <r>
    <x v="35"/>
    <x v="2"/>
    <n v="10"/>
  </r>
  <r>
    <x v="35"/>
    <x v="2"/>
    <n v="206"/>
  </r>
  <r>
    <x v="35"/>
    <x v="2"/>
    <n v="12"/>
  </r>
  <r>
    <x v="35"/>
    <x v="2"/>
    <n v="13"/>
  </r>
  <r>
    <x v="35"/>
    <x v="2"/>
    <n v="12"/>
  </r>
  <r>
    <x v="35"/>
    <x v="2"/>
    <n v="73"/>
  </r>
  <r>
    <x v="35"/>
    <x v="2"/>
    <n v="54"/>
  </r>
  <r>
    <x v="35"/>
    <x v="2"/>
    <n v="11"/>
  </r>
  <r>
    <x v="35"/>
    <x v="2"/>
    <n v="29"/>
  </r>
  <r>
    <x v="35"/>
    <x v="2"/>
    <n v="151"/>
  </r>
  <r>
    <x v="35"/>
    <x v="2"/>
    <n v="72"/>
  </r>
  <r>
    <x v="35"/>
    <x v="2"/>
    <n v="82"/>
  </r>
  <r>
    <x v="35"/>
    <x v="2"/>
    <n v="7"/>
  </r>
  <r>
    <x v="35"/>
    <x v="2"/>
    <n v="11"/>
  </r>
  <r>
    <x v="35"/>
    <x v="2"/>
    <n v="6"/>
  </r>
  <r>
    <x v="35"/>
    <x v="2"/>
    <n v="17"/>
  </r>
  <r>
    <x v="35"/>
    <x v="2"/>
    <n v="12"/>
  </r>
  <r>
    <x v="35"/>
    <x v="2"/>
    <n v="8"/>
  </r>
  <r>
    <x v="35"/>
    <x v="2"/>
    <n v="34"/>
  </r>
  <r>
    <x v="35"/>
    <x v="2"/>
    <n v="1191"/>
  </r>
  <r>
    <x v="35"/>
    <x v="2"/>
    <n v="5"/>
  </r>
  <r>
    <x v="35"/>
    <x v="5"/>
    <n v="43"/>
  </r>
  <r>
    <x v="35"/>
    <x v="3"/>
    <n v="179"/>
  </r>
  <r>
    <x v="35"/>
    <x v="3"/>
    <n v="63"/>
  </r>
  <r>
    <x v="35"/>
    <x v="3"/>
    <n v="19"/>
  </r>
  <r>
    <x v="35"/>
    <x v="3"/>
    <n v="179"/>
  </r>
  <r>
    <x v="35"/>
    <x v="3"/>
    <n v="200"/>
  </r>
  <r>
    <x v="35"/>
    <x v="3"/>
    <n v="30"/>
  </r>
  <r>
    <x v="35"/>
    <x v="3"/>
    <n v="6"/>
  </r>
  <r>
    <x v="35"/>
    <x v="3"/>
    <n v="31"/>
  </r>
  <r>
    <x v="35"/>
    <x v="3"/>
    <n v="2"/>
  </r>
  <r>
    <x v="35"/>
    <x v="3"/>
    <n v="9"/>
  </r>
  <r>
    <x v="35"/>
    <x v="3"/>
    <n v="18"/>
  </r>
  <r>
    <x v="35"/>
    <x v="3"/>
    <n v="15"/>
  </r>
  <r>
    <x v="36"/>
    <x v="2"/>
    <n v="256"/>
  </r>
  <r>
    <x v="36"/>
    <x v="2"/>
    <n v="9"/>
  </r>
  <r>
    <x v="36"/>
    <x v="2"/>
    <n v="17"/>
  </r>
  <r>
    <x v="36"/>
    <x v="2"/>
    <n v="38"/>
  </r>
  <r>
    <x v="36"/>
    <x v="2"/>
    <n v="14"/>
  </r>
  <r>
    <x v="36"/>
    <x v="2"/>
    <n v="158"/>
  </r>
  <r>
    <x v="36"/>
    <x v="2"/>
    <n v="26"/>
  </r>
  <r>
    <x v="36"/>
    <x v="2"/>
    <n v="165"/>
  </r>
  <r>
    <x v="36"/>
    <x v="2"/>
    <n v="5"/>
  </r>
  <r>
    <x v="36"/>
    <x v="2"/>
    <n v="95"/>
  </r>
  <r>
    <x v="36"/>
    <x v="2"/>
    <n v="398"/>
  </r>
  <r>
    <x v="36"/>
    <x v="2"/>
    <n v="380"/>
  </r>
  <r>
    <x v="36"/>
    <x v="2"/>
    <n v="103"/>
  </r>
  <r>
    <x v="36"/>
    <x v="2"/>
    <n v="113"/>
  </r>
  <r>
    <x v="36"/>
    <x v="2"/>
    <n v="121"/>
  </r>
  <r>
    <x v="36"/>
    <x v="2"/>
    <n v="395"/>
  </r>
  <r>
    <x v="36"/>
    <x v="2"/>
    <n v="402"/>
  </r>
  <r>
    <x v="36"/>
    <x v="2"/>
    <n v="400"/>
  </r>
  <r>
    <x v="36"/>
    <x v="2"/>
    <n v="390"/>
  </r>
  <r>
    <x v="36"/>
    <x v="2"/>
    <n v="28"/>
  </r>
  <r>
    <x v="36"/>
    <x v="2"/>
    <n v="886"/>
  </r>
  <r>
    <x v="36"/>
    <x v="2"/>
    <n v="61"/>
  </r>
  <r>
    <x v="36"/>
    <x v="2"/>
    <n v="37"/>
  </r>
  <r>
    <x v="36"/>
    <x v="2"/>
    <n v="16"/>
  </r>
  <r>
    <x v="36"/>
    <x v="2"/>
    <n v="83"/>
  </r>
  <r>
    <x v="36"/>
    <x v="2"/>
    <n v="12"/>
  </r>
  <r>
    <x v="36"/>
    <x v="2"/>
    <n v="4"/>
  </r>
  <r>
    <x v="36"/>
    <x v="2"/>
    <n v="168"/>
  </r>
  <r>
    <x v="36"/>
    <x v="2"/>
    <n v="7"/>
  </r>
  <r>
    <x v="36"/>
    <x v="2"/>
    <n v="85"/>
  </r>
  <r>
    <x v="36"/>
    <x v="2"/>
    <n v="15"/>
  </r>
  <r>
    <x v="36"/>
    <x v="2"/>
    <n v="30"/>
  </r>
  <r>
    <x v="36"/>
    <x v="2"/>
    <n v="17"/>
  </r>
  <r>
    <x v="36"/>
    <x v="2"/>
    <n v="1116"/>
  </r>
  <r>
    <x v="36"/>
    <x v="2"/>
    <n v="4"/>
  </r>
  <r>
    <x v="36"/>
    <x v="2"/>
    <n v="39"/>
  </r>
  <r>
    <x v="36"/>
    <x v="2"/>
    <n v="15"/>
  </r>
  <r>
    <x v="36"/>
    <x v="2"/>
    <n v="25"/>
  </r>
  <r>
    <x v="36"/>
    <x v="2"/>
    <n v="44"/>
  </r>
  <r>
    <x v="36"/>
    <x v="2"/>
    <n v="20"/>
  </r>
  <r>
    <x v="36"/>
    <x v="2"/>
    <n v="40"/>
  </r>
  <r>
    <x v="36"/>
    <x v="2"/>
    <n v="162"/>
  </r>
  <r>
    <x v="36"/>
    <x v="2"/>
    <n v="27"/>
  </r>
  <r>
    <x v="36"/>
    <x v="2"/>
    <n v="90"/>
  </r>
  <r>
    <x v="36"/>
    <x v="2"/>
    <n v="29"/>
  </r>
  <r>
    <x v="36"/>
    <x v="2"/>
    <n v="23"/>
  </r>
  <r>
    <x v="36"/>
    <x v="2"/>
    <n v="12"/>
  </r>
  <r>
    <x v="36"/>
    <x v="2"/>
    <n v="9"/>
  </r>
  <r>
    <x v="36"/>
    <x v="2"/>
    <n v="637"/>
  </r>
  <r>
    <x v="36"/>
    <x v="2"/>
    <n v="15"/>
  </r>
  <r>
    <x v="36"/>
    <x v="2"/>
    <n v="8"/>
  </r>
  <r>
    <x v="36"/>
    <x v="2"/>
    <n v="3"/>
  </r>
  <r>
    <x v="36"/>
    <x v="2"/>
    <n v="217"/>
  </r>
  <r>
    <x v="36"/>
    <x v="2"/>
    <n v="16"/>
  </r>
  <r>
    <x v="36"/>
    <x v="2"/>
    <n v="61"/>
  </r>
  <r>
    <x v="36"/>
    <x v="2"/>
    <n v="28"/>
  </r>
  <r>
    <x v="36"/>
    <x v="2"/>
    <n v="16"/>
  </r>
  <r>
    <x v="36"/>
    <x v="2"/>
    <n v="42"/>
  </r>
  <r>
    <x v="36"/>
    <x v="2"/>
    <n v="6"/>
  </r>
  <r>
    <x v="36"/>
    <x v="2"/>
    <n v="42"/>
  </r>
  <r>
    <x v="36"/>
    <x v="2"/>
    <n v="39"/>
  </r>
  <r>
    <x v="36"/>
    <x v="2"/>
    <n v="63"/>
  </r>
  <r>
    <x v="36"/>
    <x v="2"/>
    <n v="8"/>
  </r>
  <r>
    <x v="36"/>
    <x v="2"/>
    <n v="7"/>
  </r>
  <r>
    <x v="36"/>
    <x v="2"/>
    <n v="3"/>
  </r>
  <r>
    <x v="36"/>
    <x v="2"/>
    <n v="1"/>
  </r>
  <r>
    <x v="36"/>
    <x v="2"/>
    <n v="9"/>
  </r>
  <r>
    <x v="36"/>
    <x v="2"/>
    <n v="29"/>
  </r>
  <r>
    <x v="36"/>
    <x v="2"/>
    <n v="8"/>
  </r>
  <r>
    <x v="36"/>
    <x v="2"/>
    <n v="5"/>
  </r>
  <r>
    <x v="36"/>
    <x v="2"/>
    <n v="76"/>
  </r>
  <r>
    <x v="36"/>
    <x v="2"/>
    <n v="20"/>
  </r>
  <r>
    <x v="36"/>
    <x v="2"/>
    <n v="24"/>
  </r>
  <r>
    <x v="36"/>
    <x v="4"/>
    <n v="12"/>
  </r>
  <r>
    <x v="36"/>
    <x v="5"/>
    <n v="7"/>
  </r>
  <r>
    <x v="36"/>
    <x v="5"/>
    <n v="36"/>
  </r>
  <r>
    <x v="36"/>
    <x v="5"/>
    <n v="35"/>
  </r>
  <r>
    <x v="36"/>
    <x v="5"/>
    <n v="29"/>
  </r>
  <r>
    <x v="36"/>
    <x v="5"/>
    <n v="32"/>
  </r>
  <r>
    <x v="36"/>
    <x v="5"/>
    <n v="23"/>
  </r>
  <r>
    <x v="36"/>
    <x v="3"/>
    <n v="25"/>
  </r>
  <r>
    <x v="36"/>
    <x v="3"/>
    <n v="50"/>
  </r>
  <r>
    <x v="36"/>
    <x v="3"/>
    <n v="23"/>
  </r>
  <r>
    <x v="36"/>
    <x v="3"/>
    <n v="981"/>
  </r>
  <r>
    <x v="36"/>
    <x v="3"/>
    <n v="74"/>
  </r>
  <r>
    <x v="36"/>
    <x v="3"/>
    <n v="12"/>
  </r>
  <r>
    <x v="36"/>
    <x v="3"/>
    <n v="447"/>
  </r>
  <r>
    <x v="36"/>
    <x v="3"/>
    <n v="15"/>
  </r>
  <r>
    <x v="36"/>
    <x v="3"/>
    <n v="5"/>
  </r>
  <r>
    <x v="36"/>
    <x v="3"/>
    <n v="6"/>
  </r>
  <r>
    <x v="36"/>
    <x v="3"/>
    <n v="29"/>
  </r>
  <r>
    <x v="36"/>
    <x v="3"/>
    <n v="31"/>
  </r>
  <r>
    <x v="36"/>
    <x v="3"/>
    <n v="20"/>
  </r>
  <r>
    <x v="36"/>
    <x v="3"/>
    <n v="11"/>
  </r>
  <r>
    <x v="36"/>
    <x v="3"/>
    <n v="5"/>
  </r>
  <r>
    <x v="36"/>
    <x v="3"/>
    <n v="7"/>
  </r>
  <r>
    <x v="36"/>
    <x v="3"/>
    <n v="16"/>
  </r>
  <r>
    <x v="36"/>
    <x v="3"/>
    <n v="17"/>
  </r>
  <r>
    <x v="36"/>
    <x v="3"/>
    <n v="12"/>
  </r>
  <r>
    <x v="36"/>
    <x v="3"/>
    <n v="15"/>
  </r>
  <r>
    <x v="36"/>
    <x v="3"/>
    <n v="9"/>
  </r>
  <r>
    <x v="36"/>
    <x v="3"/>
    <n v="7"/>
  </r>
  <r>
    <x v="36"/>
    <x v="3"/>
    <n v="18"/>
  </r>
  <r>
    <x v="36"/>
    <x v="3"/>
    <n v="21"/>
  </r>
  <r>
    <x v="36"/>
    <x v="3"/>
    <n v="7"/>
  </r>
  <r>
    <x v="36"/>
    <x v="3"/>
    <n v="5"/>
  </r>
  <r>
    <x v="36"/>
    <x v="3"/>
    <n v="17"/>
  </r>
  <r>
    <x v="36"/>
    <x v="3"/>
    <n v="87"/>
  </r>
  <r>
    <x v="36"/>
    <x v="3"/>
    <n v="6"/>
  </r>
  <r>
    <x v="36"/>
    <x v="3"/>
    <n v="19"/>
  </r>
  <r>
    <x v="37"/>
    <x v="0"/>
    <n v="496"/>
  </r>
  <r>
    <x v="37"/>
    <x v="0"/>
    <n v="9"/>
  </r>
  <r>
    <x v="37"/>
    <x v="2"/>
    <n v="7"/>
  </r>
  <r>
    <x v="37"/>
    <x v="2"/>
    <n v="35"/>
  </r>
  <r>
    <x v="37"/>
    <x v="2"/>
    <n v="6"/>
  </r>
  <r>
    <x v="37"/>
    <x v="2"/>
    <n v="20"/>
  </r>
  <r>
    <x v="37"/>
    <x v="2"/>
    <n v="116"/>
  </r>
  <r>
    <x v="37"/>
    <x v="2"/>
    <n v="329"/>
  </r>
  <r>
    <x v="37"/>
    <x v="2"/>
    <n v="322"/>
  </r>
  <r>
    <x v="37"/>
    <x v="2"/>
    <n v="23"/>
  </r>
  <r>
    <x v="37"/>
    <x v="2"/>
    <n v="29"/>
  </r>
  <r>
    <x v="37"/>
    <x v="2"/>
    <n v="158"/>
  </r>
  <r>
    <x v="37"/>
    <x v="2"/>
    <n v="54"/>
  </r>
  <r>
    <x v="37"/>
    <x v="2"/>
    <n v="501"/>
  </r>
  <r>
    <x v="37"/>
    <x v="2"/>
    <n v="15"/>
  </r>
  <r>
    <x v="37"/>
    <x v="2"/>
    <n v="36"/>
  </r>
  <r>
    <x v="37"/>
    <x v="2"/>
    <n v="9"/>
  </r>
  <r>
    <x v="37"/>
    <x v="2"/>
    <n v="9"/>
  </r>
  <r>
    <x v="37"/>
    <x v="2"/>
    <n v="8"/>
  </r>
  <r>
    <x v="37"/>
    <x v="2"/>
    <n v="187"/>
  </r>
  <r>
    <x v="37"/>
    <x v="2"/>
    <n v="65"/>
  </r>
  <r>
    <x v="37"/>
    <x v="2"/>
    <n v="30"/>
  </r>
  <r>
    <x v="37"/>
    <x v="2"/>
    <n v="39"/>
  </r>
  <r>
    <x v="37"/>
    <x v="2"/>
    <n v="17"/>
  </r>
  <r>
    <x v="37"/>
    <x v="2"/>
    <n v="159"/>
  </r>
  <r>
    <x v="37"/>
    <x v="2"/>
    <n v="115"/>
  </r>
  <r>
    <x v="37"/>
    <x v="2"/>
    <n v="13"/>
  </r>
  <r>
    <x v="37"/>
    <x v="2"/>
    <n v="14"/>
  </r>
  <r>
    <x v="37"/>
    <x v="2"/>
    <n v="5"/>
  </r>
  <r>
    <x v="37"/>
    <x v="2"/>
    <n v="1"/>
  </r>
  <r>
    <x v="37"/>
    <x v="2"/>
    <n v="14"/>
  </r>
  <r>
    <x v="37"/>
    <x v="2"/>
    <n v="40"/>
  </r>
  <r>
    <x v="37"/>
    <x v="2"/>
    <n v="84"/>
  </r>
  <r>
    <x v="37"/>
    <x v="2"/>
    <n v="150"/>
  </r>
  <r>
    <x v="37"/>
    <x v="2"/>
    <n v="36"/>
  </r>
  <r>
    <x v="37"/>
    <x v="2"/>
    <n v="54"/>
  </r>
  <r>
    <x v="37"/>
    <x v="2"/>
    <n v="14"/>
  </r>
  <r>
    <x v="37"/>
    <x v="2"/>
    <n v="7"/>
  </r>
  <r>
    <x v="37"/>
    <x v="2"/>
    <n v="3"/>
  </r>
  <r>
    <x v="37"/>
    <x v="2"/>
    <n v="30"/>
  </r>
  <r>
    <x v="37"/>
    <x v="2"/>
    <n v="6"/>
  </r>
  <r>
    <x v="37"/>
    <x v="2"/>
    <n v="5"/>
  </r>
  <r>
    <x v="37"/>
    <x v="2"/>
    <n v="1"/>
  </r>
  <r>
    <x v="37"/>
    <x v="2"/>
    <n v="1"/>
  </r>
  <r>
    <x v="37"/>
    <x v="2"/>
    <n v="17"/>
  </r>
  <r>
    <x v="37"/>
    <x v="2"/>
    <n v="863"/>
  </r>
  <r>
    <x v="37"/>
    <x v="2"/>
    <n v="13"/>
  </r>
  <r>
    <x v="37"/>
    <x v="2"/>
    <n v="365"/>
  </r>
  <r>
    <x v="37"/>
    <x v="2"/>
    <n v="26"/>
  </r>
  <r>
    <x v="37"/>
    <x v="2"/>
    <n v="23"/>
  </r>
  <r>
    <x v="37"/>
    <x v="2"/>
    <n v="78"/>
  </r>
  <r>
    <x v="37"/>
    <x v="2"/>
    <n v="8"/>
  </r>
  <r>
    <x v="37"/>
    <x v="2"/>
    <n v="208"/>
  </r>
  <r>
    <x v="37"/>
    <x v="2"/>
    <n v="217"/>
  </r>
  <r>
    <x v="37"/>
    <x v="2"/>
    <n v="215"/>
  </r>
  <r>
    <x v="37"/>
    <x v="2"/>
    <n v="212"/>
  </r>
  <r>
    <x v="37"/>
    <x v="2"/>
    <n v="219"/>
  </r>
  <r>
    <x v="37"/>
    <x v="2"/>
    <n v="3"/>
  </r>
  <r>
    <x v="37"/>
    <x v="2"/>
    <n v="2"/>
  </r>
  <r>
    <x v="37"/>
    <x v="2"/>
    <n v="21"/>
  </r>
  <r>
    <x v="37"/>
    <x v="2"/>
    <n v="195"/>
  </r>
  <r>
    <x v="37"/>
    <x v="2"/>
    <n v="9"/>
  </r>
  <r>
    <x v="37"/>
    <x v="2"/>
    <n v="464"/>
  </r>
  <r>
    <x v="37"/>
    <x v="2"/>
    <n v="25"/>
  </r>
  <r>
    <x v="37"/>
    <x v="2"/>
    <n v="632"/>
  </r>
  <r>
    <x v="37"/>
    <x v="2"/>
    <n v="65"/>
  </r>
  <r>
    <x v="37"/>
    <x v="2"/>
    <n v="24"/>
  </r>
  <r>
    <x v="37"/>
    <x v="2"/>
    <n v="19"/>
  </r>
  <r>
    <x v="37"/>
    <x v="2"/>
    <n v="13"/>
  </r>
  <r>
    <x v="37"/>
    <x v="2"/>
    <n v="55"/>
  </r>
  <r>
    <x v="37"/>
    <x v="2"/>
    <n v="343"/>
  </r>
  <r>
    <x v="37"/>
    <x v="2"/>
    <n v="127"/>
  </r>
  <r>
    <x v="37"/>
    <x v="2"/>
    <n v="12"/>
  </r>
  <r>
    <x v="37"/>
    <x v="2"/>
    <n v="29"/>
  </r>
  <r>
    <x v="37"/>
    <x v="2"/>
    <n v="10"/>
  </r>
  <r>
    <x v="37"/>
    <x v="2"/>
    <n v="28"/>
  </r>
  <r>
    <x v="37"/>
    <x v="2"/>
    <n v="35"/>
  </r>
  <r>
    <x v="37"/>
    <x v="2"/>
    <n v="20"/>
  </r>
  <r>
    <x v="37"/>
    <x v="2"/>
    <n v="28"/>
  </r>
  <r>
    <x v="37"/>
    <x v="2"/>
    <n v="7"/>
  </r>
  <r>
    <x v="37"/>
    <x v="2"/>
    <n v="5"/>
  </r>
  <r>
    <x v="37"/>
    <x v="2"/>
    <n v="15"/>
  </r>
  <r>
    <x v="37"/>
    <x v="2"/>
    <n v="29"/>
  </r>
  <r>
    <x v="37"/>
    <x v="2"/>
    <n v="415"/>
  </r>
  <r>
    <x v="37"/>
    <x v="2"/>
    <n v="10"/>
  </r>
  <r>
    <x v="37"/>
    <x v="2"/>
    <n v="20"/>
  </r>
  <r>
    <x v="37"/>
    <x v="2"/>
    <n v="9"/>
  </r>
  <r>
    <x v="37"/>
    <x v="4"/>
    <n v="21"/>
  </r>
  <r>
    <x v="37"/>
    <x v="4"/>
    <n v="271"/>
  </r>
  <r>
    <x v="37"/>
    <x v="5"/>
    <n v="4"/>
  </r>
  <r>
    <x v="37"/>
    <x v="5"/>
    <n v="21"/>
  </r>
  <r>
    <x v="37"/>
    <x v="5"/>
    <n v="6"/>
  </r>
  <r>
    <x v="37"/>
    <x v="3"/>
    <n v="12"/>
  </r>
  <r>
    <x v="37"/>
    <x v="3"/>
    <n v="11"/>
  </r>
  <r>
    <x v="37"/>
    <x v="3"/>
    <n v="113"/>
  </r>
  <r>
    <x v="37"/>
    <x v="3"/>
    <n v="8"/>
  </r>
  <r>
    <x v="37"/>
    <x v="3"/>
    <n v="25"/>
  </r>
  <r>
    <x v="37"/>
    <x v="3"/>
    <n v="33"/>
  </r>
  <r>
    <x v="37"/>
    <x v="3"/>
    <n v="45"/>
  </r>
  <r>
    <x v="37"/>
    <x v="3"/>
    <n v="119"/>
  </r>
  <r>
    <x v="37"/>
    <x v="3"/>
    <n v="8"/>
  </r>
  <r>
    <x v="37"/>
    <x v="3"/>
    <n v="53"/>
  </r>
  <r>
    <x v="37"/>
    <x v="3"/>
    <n v="10"/>
  </r>
  <r>
    <x v="37"/>
    <x v="3"/>
    <n v="19"/>
  </r>
  <r>
    <x v="37"/>
    <x v="3"/>
    <n v="29"/>
  </r>
  <r>
    <x v="37"/>
    <x v="3"/>
    <n v="5"/>
  </r>
  <r>
    <x v="37"/>
    <x v="3"/>
    <n v="48"/>
  </r>
  <r>
    <x v="37"/>
    <x v="3"/>
    <n v="17"/>
  </r>
  <r>
    <x v="37"/>
    <x v="3"/>
    <n v="47"/>
  </r>
  <r>
    <x v="37"/>
    <x v="3"/>
    <n v="6"/>
  </r>
  <r>
    <x v="37"/>
    <x v="3"/>
    <n v="476"/>
  </r>
  <r>
    <x v="37"/>
    <x v="3"/>
    <n v="94"/>
  </r>
  <r>
    <x v="37"/>
    <x v="3"/>
    <n v="7"/>
  </r>
  <r>
    <x v="37"/>
    <x v="3"/>
    <n v="5"/>
  </r>
  <r>
    <x v="37"/>
    <x v="3"/>
    <n v="9"/>
  </r>
  <r>
    <x v="37"/>
    <x v="3"/>
    <n v="29"/>
  </r>
  <r>
    <x v="37"/>
    <x v="3"/>
    <n v="51"/>
  </r>
  <r>
    <x v="37"/>
    <x v="3"/>
    <n v="3"/>
  </r>
  <r>
    <x v="37"/>
    <x v="3"/>
    <n v="14"/>
  </r>
  <r>
    <x v="37"/>
    <x v="3"/>
    <n v="147"/>
  </r>
  <r>
    <x v="37"/>
    <x v="3"/>
    <n v="13"/>
  </r>
  <r>
    <x v="37"/>
    <x v="3"/>
    <n v="9"/>
  </r>
  <r>
    <x v="38"/>
    <x v="0"/>
    <n v="87"/>
  </r>
  <r>
    <x v="38"/>
    <x v="0"/>
    <n v="97"/>
  </r>
  <r>
    <x v="38"/>
    <x v="0"/>
    <n v="243"/>
  </r>
  <r>
    <x v="38"/>
    <x v="0"/>
    <n v="269"/>
  </r>
  <r>
    <x v="38"/>
    <x v="0"/>
    <n v="6"/>
  </r>
  <r>
    <x v="38"/>
    <x v="0"/>
    <n v="6"/>
  </r>
  <r>
    <x v="38"/>
    <x v="1"/>
    <n v="16"/>
  </r>
  <r>
    <x v="38"/>
    <x v="2"/>
    <n v="26"/>
  </r>
  <r>
    <x v="38"/>
    <x v="2"/>
    <n v="37"/>
  </r>
  <r>
    <x v="38"/>
    <x v="2"/>
    <n v="123"/>
  </r>
  <r>
    <x v="38"/>
    <x v="2"/>
    <n v="47"/>
  </r>
  <r>
    <x v="38"/>
    <x v="2"/>
    <n v="17"/>
  </r>
  <r>
    <x v="38"/>
    <x v="2"/>
    <n v="14"/>
  </r>
  <r>
    <x v="38"/>
    <x v="2"/>
    <n v="82"/>
  </r>
  <r>
    <x v="38"/>
    <x v="2"/>
    <n v="10"/>
  </r>
  <r>
    <x v="38"/>
    <x v="2"/>
    <n v="50"/>
  </r>
  <r>
    <x v="38"/>
    <x v="2"/>
    <n v="73"/>
  </r>
  <r>
    <x v="38"/>
    <x v="2"/>
    <n v="29"/>
  </r>
  <r>
    <x v="38"/>
    <x v="2"/>
    <n v="35"/>
  </r>
  <r>
    <x v="38"/>
    <x v="2"/>
    <n v="32"/>
  </r>
  <r>
    <x v="38"/>
    <x v="2"/>
    <n v="39"/>
  </r>
  <r>
    <x v="38"/>
    <x v="2"/>
    <n v="63"/>
  </r>
  <r>
    <x v="38"/>
    <x v="2"/>
    <n v="62"/>
  </r>
  <r>
    <x v="38"/>
    <x v="2"/>
    <n v="323"/>
  </r>
  <r>
    <x v="38"/>
    <x v="2"/>
    <n v="6"/>
  </r>
  <r>
    <x v="38"/>
    <x v="2"/>
    <n v="112"/>
  </r>
  <r>
    <x v="38"/>
    <x v="2"/>
    <n v="7"/>
  </r>
  <r>
    <x v="38"/>
    <x v="2"/>
    <n v="12"/>
  </r>
  <r>
    <x v="38"/>
    <x v="2"/>
    <n v="11"/>
  </r>
  <r>
    <x v="38"/>
    <x v="2"/>
    <n v="8"/>
  </r>
  <r>
    <x v="38"/>
    <x v="2"/>
    <n v="58"/>
  </r>
  <r>
    <x v="38"/>
    <x v="2"/>
    <n v="247"/>
  </r>
  <r>
    <x v="38"/>
    <x v="2"/>
    <n v="103"/>
  </r>
  <r>
    <x v="38"/>
    <x v="2"/>
    <n v="61"/>
  </r>
  <r>
    <x v="38"/>
    <x v="2"/>
    <n v="37"/>
  </r>
  <r>
    <x v="38"/>
    <x v="2"/>
    <n v="738"/>
  </r>
  <r>
    <x v="38"/>
    <x v="2"/>
    <n v="4"/>
  </r>
  <r>
    <x v="38"/>
    <x v="2"/>
    <n v="13"/>
  </r>
  <r>
    <x v="38"/>
    <x v="2"/>
    <n v="25"/>
  </r>
  <r>
    <x v="38"/>
    <x v="2"/>
    <n v="66"/>
  </r>
  <r>
    <x v="38"/>
    <x v="2"/>
    <n v="66"/>
  </r>
  <r>
    <x v="38"/>
    <x v="2"/>
    <n v="67"/>
  </r>
  <r>
    <x v="38"/>
    <x v="2"/>
    <n v="8"/>
  </r>
  <r>
    <x v="38"/>
    <x v="2"/>
    <n v="267"/>
  </r>
  <r>
    <x v="38"/>
    <x v="2"/>
    <n v="9"/>
  </r>
  <r>
    <x v="38"/>
    <x v="2"/>
    <n v="10"/>
  </r>
  <r>
    <x v="38"/>
    <x v="2"/>
    <n v="35"/>
  </r>
  <r>
    <x v="38"/>
    <x v="2"/>
    <n v="37"/>
  </r>
  <r>
    <x v="38"/>
    <x v="2"/>
    <n v="16"/>
  </r>
  <r>
    <x v="38"/>
    <x v="2"/>
    <n v="4"/>
  </r>
  <r>
    <x v="38"/>
    <x v="2"/>
    <n v="41"/>
  </r>
  <r>
    <x v="38"/>
    <x v="2"/>
    <n v="47"/>
  </r>
  <r>
    <x v="38"/>
    <x v="2"/>
    <n v="85"/>
  </r>
  <r>
    <x v="38"/>
    <x v="2"/>
    <n v="187"/>
  </r>
  <r>
    <x v="38"/>
    <x v="2"/>
    <n v="176"/>
  </r>
  <r>
    <x v="38"/>
    <x v="2"/>
    <n v="184"/>
  </r>
  <r>
    <x v="38"/>
    <x v="2"/>
    <n v="179"/>
  </r>
  <r>
    <x v="38"/>
    <x v="2"/>
    <n v="182"/>
  </r>
  <r>
    <x v="38"/>
    <x v="2"/>
    <n v="201"/>
  </r>
  <r>
    <x v="38"/>
    <x v="2"/>
    <n v="190"/>
  </r>
  <r>
    <x v="38"/>
    <x v="2"/>
    <n v="156"/>
  </r>
  <r>
    <x v="38"/>
    <x v="2"/>
    <n v="198"/>
  </r>
  <r>
    <x v="38"/>
    <x v="2"/>
    <n v="173"/>
  </r>
  <r>
    <x v="38"/>
    <x v="2"/>
    <n v="192"/>
  </r>
  <r>
    <x v="38"/>
    <x v="2"/>
    <n v="164"/>
  </r>
  <r>
    <x v="38"/>
    <x v="2"/>
    <n v="22"/>
  </r>
  <r>
    <x v="38"/>
    <x v="2"/>
    <n v="25"/>
  </r>
  <r>
    <x v="38"/>
    <x v="2"/>
    <n v="11"/>
  </r>
  <r>
    <x v="38"/>
    <x v="2"/>
    <n v="38"/>
  </r>
  <r>
    <x v="38"/>
    <x v="2"/>
    <n v="19"/>
  </r>
  <r>
    <x v="38"/>
    <x v="2"/>
    <n v="100"/>
  </r>
  <r>
    <x v="38"/>
    <x v="2"/>
    <n v="4"/>
  </r>
  <r>
    <x v="38"/>
    <x v="2"/>
    <n v="32"/>
  </r>
  <r>
    <x v="38"/>
    <x v="2"/>
    <n v="21"/>
  </r>
  <r>
    <x v="38"/>
    <x v="2"/>
    <n v="23"/>
  </r>
  <r>
    <x v="38"/>
    <x v="2"/>
    <n v="41"/>
  </r>
  <r>
    <x v="38"/>
    <x v="2"/>
    <n v="22"/>
  </r>
  <r>
    <x v="38"/>
    <x v="2"/>
    <n v="9"/>
  </r>
  <r>
    <x v="38"/>
    <x v="2"/>
    <n v="41"/>
  </r>
  <r>
    <x v="38"/>
    <x v="2"/>
    <n v="8"/>
  </r>
  <r>
    <x v="38"/>
    <x v="2"/>
    <n v="134"/>
  </r>
  <r>
    <x v="38"/>
    <x v="2"/>
    <n v="32"/>
  </r>
  <r>
    <x v="38"/>
    <x v="2"/>
    <n v="9"/>
  </r>
  <r>
    <x v="38"/>
    <x v="2"/>
    <n v="9"/>
  </r>
  <r>
    <x v="38"/>
    <x v="2"/>
    <n v="36"/>
  </r>
  <r>
    <x v="38"/>
    <x v="2"/>
    <n v="25"/>
  </r>
  <r>
    <x v="38"/>
    <x v="2"/>
    <n v="254"/>
  </r>
  <r>
    <x v="38"/>
    <x v="2"/>
    <n v="36"/>
  </r>
  <r>
    <x v="38"/>
    <x v="2"/>
    <n v="7"/>
  </r>
  <r>
    <x v="38"/>
    <x v="2"/>
    <n v="47"/>
  </r>
  <r>
    <x v="38"/>
    <x v="2"/>
    <n v="73"/>
  </r>
  <r>
    <x v="38"/>
    <x v="2"/>
    <n v="24"/>
  </r>
  <r>
    <x v="38"/>
    <x v="2"/>
    <n v="46"/>
  </r>
  <r>
    <x v="38"/>
    <x v="2"/>
    <n v="29"/>
  </r>
  <r>
    <x v="38"/>
    <x v="2"/>
    <n v="21"/>
  </r>
  <r>
    <x v="38"/>
    <x v="2"/>
    <n v="17"/>
  </r>
  <r>
    <x v="38"/>
    <x v="2"/>
    <n v="6"/>
  </r>
  <r>
    <x v="38"/>
    <x v="2"/>
    <n v="3"/>
  </r>
  <r>
    <x v="38"/>
    <x v="2"/>
    <n v="5"/>
  </r>
  <r>
    <x v="38"/>
    <x v="2"/>
    <n v="-412"/>
  </r>
  <r>
    <x v="38"/>
    <x v="2"/>
    <n v="7"/>
  </r>
  <r>
    <x v="38"/>
    <x v="2"/>
    <n v="16"/>
  </r>
  <r>
    <x v="38"/>
    <x v="2"/>
    <n v="11"/>
  </r>
  <r>
    <x v="38"/>
    <x v="2"/>
    <n v="4"/>
  </r>
  <r>
    <x v="38"/>
    <x v="2"/>
    <n v="18"/>
  </r>
  <r>
    <x v="38"/>
    <x v="2"/>
    <n v="52"/>
  </r>
  <r>
    <x v="38"/>
    <x v="2"/>
    <n v="21"/>
  </r>
  <r>
    <x v="38"/>
    <x v="2"/>
    <n v="26"/>
  </r>
  <r>
    <x v="38"/>
    <x v="4"/>
    <n v="171"/>
  </r>
  <r>
    <x v="38"/>
    <x v="4"/>
    <n v="165"/>
  </r>
  <r>
    <x v="38"/>
    <x v="4"/>
    <n v="125"/>
  </r>
  <r>
    <x v="38"/>
    <x v="4"/>
    <n v="21"/>
  </r>
  <r>
    <x v="38"/>
    <x v="5"/>
    <n v="9"/>
  </r>
  <r>
    <x v="38"/>
    <x v="3"/>
    <n v="179"/>
  </r>
  <r>
    <x v="38"/>
    <x v="3"/>
    <n v="31"/>
  </r>
  <r>
    <x v="38"/>
    <x v="3"/>
    <n v="26"/>
  </r>
  <r>
    <x v="38"/>
    <x v="3"/>
    <n v="26"/>
  </r>
  <r>
    <x v="38"/>
    <x v="3"/>
    <n v="11"/>
  </r>
  <r>
    <x v="38"/>
    <x v="3"/>
    <n v="17"/>
  </r>
  <r>
    <x v="38"/>
    <x v="3"/>
    <n v="404"/>
  </r>
  <r>
    <x v="38"/>
    <x v="3"/>
    <n v="11"/>
  </r>
  <r>
    <x v="38"/>
    <x v="3"/>
    <n v="57"/>
  </r>
  <r>
    <x v="38"/>
    <x v="3"/>
    <n v="88"/>
  </r>
  <r>
    <x v="38"/>
    <x v="3"/>
    <n v="78"/>
  </r>
  <r>
    <x v="38"/>
    <x v="3"/>
    <n v="14"/>
  </r>
  <r>
    <x v="38"/>
    <x v="3"/>
    <n v="235"/>
  </r>
  <r>
    <x v="38"/>
    <x v="3"/>
    <n v="347"/>
  </r>
  <r>
    <x v="38"/>
    <x v="3"/>
    <n v="59"/>
  </r>
  <r>
    <x v="38"/>
    <x v="3"/>
    <n v="10"/>
  </r>
  <r>
    <x v="38"/>
    <x v="3"/>
    <n v="15"/>
  </r>
  <r>
    <x v="38"/>
    <x v="3"/>
    <n v="17"/>
  </r>
  <r>
    <x v="38"/>
    <x v="3"/>
    <n v="24"/>
  </r>
  <r>
    <x v="38"/>
    <x v="3"/>
    <n v="8"/>
  </r>
  <r>
    <x v="38"/>
    <x v="3"/>
    <n v="12"/>
  </r>
  <r>
    <x v="38"/>
    <x v="3"/>
    <n v="29"/>
  </r>
  <r>
    <x v="38"/>
    <x v="3"/>
    <n v="30"/>
  </r>
  <r>
    <x v="38"/>
    <x v="3"/>
    <n v="21"/>
  </r>
  <r>
    <x v="38"/>
    <x v="3"/>
    <n v="211"/>
  </r>
  <r>
    <x v="38"/>
    <x v="3"/>
    <n v="23"/>
  </r>
  <r>
    <x v="38"/>
    <x v="3"/>
    <n v="43"/>
  </r>
  <r>
    <x v="38"/>
    <x v="3"/>
    <n v="13"/>
  </r>
  <r>
    <x v="38"/>
    <x v="3"/>
    <n v="7"/>
  </r>
  <r>
    <x v="38"/>
    <x v="3"/>
    <n v="1028"/>
  </r>
  <r>
    <x v="38"/>
    <x v="3"/>
    <n v="80"/>
  </r>
  <r>
    <x v="38"/>
    <x v="3"/>
    <n v="16"/>
  </r>
  <r>
    <x v="38"/>
    <x v="3"/>
    <n v="17"/>
  </r>
  <r>
    <x v="38"/>
    <x v="3"/>
    <n v="32"/>
  </r>
  <r>
    <x v="38"/>
    <x v="3"/>
    <n v="13"/>
  </r>
  <r>
    <x v="38"/>
    <x v="3"/>
    <n v="101"/>
  </r>
  <r>
    <x v="38"/>
    <x v="3"/>
    <n v="96"/>
  </r>
  <r>
    <x v="38"/>
    <x v="3"/>
    <n v="13"/>
  </r>
  <r>
    <x v="38"/>
    <x v="3"/>
    <n v="434"/>
  </r>
  <r>
    <x v="38"/>
    <x v="3"/>
    <n v="16"/>
  </r>
  <r>
    <x v="39"/>
    <x v="0"/>
    <n v="12"/>
  </r>
  <r>
    <x v="39"/>
    <x v="1"/>
    <n v="38"/>
  </r>
  <r>
    <x v="39"/>
    <x v="1"/>
    <n v="26"/>
  </r>
  <r>
    <x v="39"/>
    <x v="1"/>
    <n v="3"/>
  </r>
  <r>
    <x v="39"/>
    <x v="1"/>
    <n v="11"/>
  </r>
  <r>
    <x v="39"/>
    <x v="2"/>
    <n v="26"/>
  </r>
  <r>
    <x v="39"/>
    <x v="2"/>
    <n v="30"/>
  </r>
  <r>
    <x v="39"/>
    <x v="2"/>
    <n v="653"/>
  </r>
  <r>
    <x v="39"/>
    <x v="2"/>
    <n v="74"/>
  </r>
  <r>
    <x v="39"/>
    <x v="2"/>
    <n v="14"/>
  </r>
  <r>
    <x v="39"/>
    <x v="2"/>
    <n v="10"/>
  </r>
  <r>
    <x v="39"/>
    <x v="2"/>
    <n v="37"/>
  </r>
  <r>
    <x v="39"/>
    <x v="2"/>
    <n v="9"/>
  </r>
  <r>
    <x v="39"/>
    <x v="2"/>
    <n v="40"/>
  </r>
  <r>
    <x v="39"/>
    <x v="2"/>
    <n v="18"/>
  </r>
  <r>
    <x v="39"/>
    <x v="2"/>
    <n v="204"/>
  </r>
  <r>
    <x v="39"/>
    <x v="2"/>
    <n v="6"/>
  </r>
  <r>
    <x v="39"/>
    <x v="2"/>
    <n v="208"/>
  </r>
  <r>
    <x v="39"/>
    <x v="2"/>
    <n v="25"/>
  </r>
  <r>
    <x v="39"/>
    <x v="2"/>
    <n v="218"/>
  </r>
  <r>
    <x v="39"/>
    <x v="2"/>
    <n v="21"/>
  </r>
  <r>
    <x v="39"/>
    <x v="2"/>
    <n v="8"/>
  </r>
  <r>
    <x v="39"/>
    <x v="2"/>
    <n v="68"/>
  </r>
  <r>
    <x v="39"/>
    <x v="2"/>
    <n v="17"/>
  </r>
  <r>
    <x v="39"/>
    <x v="2"/>
    <n v="31"/>
  </r>
  <r>
    <x v="39"/>
    <x v="2"/>
    <n v="722"/>
  </r>
  <r>
    <x v="39"/>
    <x v="2"/>
    <n v="30"/>
  </r>
  <r>
    <x v="39"/>
    <x v="2"/>
    <n v="5"/>
  </r>
  <r>
    <x v="39"/>
    <x v="2"/>
    <n v="4"/>
  </r>
  <r>
    <x v="39"/>
    <x v="2"/>
    <n v="440"/>
  </r>
  <r>
    <x v="39"/>
    <x v="2"/>
    <n v="398"/>
  </r>
  <r>
    <x v="39"/>
    <x v="2"/>
    <n v="13"/>
  </r>
  <r>
    <x v="39"/>
    <x v="2"/>
    <n v="5"/>
  </r>
  <r>
    <x v="39"/>
    <x v="2"/>
    <n v="27"/>
  </r>
  <r>
    <x v="39"/>
    <x v="2"/>
    <n v="25"/>
  </r>
  <r>
    <x v="39"/>
    <x v="2"/>
    <n v="610"/>
  </r>
  <r>
    <x v="39"/>
    <x v="2"/>
    <n v="607"/>
  </r>
  <r>
    <x v="39"/>
    <x v="2"/>
    <n v="599"/>
  </r>
  <r>
    <x v="39"/>
    <x v="2"/>
    <n v="173"/>
  </r>
  <r>
    <x v="39"/>
    <x v="2"/>
    <n v="205"/>
  </r>
  <r>
    <x v="39"/>
    <x v="2"/>
    <n v="351"/>
  </r>
  <r>
    <x v="39"/>
    <x v="2"/>
    <n v="1271"/>
  </r>
  <r>
    <x v="39"/>
    <x v="2"/>
    <n v="9"/>
  </r>
  <r>
    <x v="39"/>
    <x v="2"/>
    <n v="252"/>
  </r>
  <r>
    <x v="39"/>
    <x v="2"/>
    <n v="10"/>
  </r>
  <r>
    <x v="39"/>
    <x v="2"/>
    <n v="495"/>
  </r>
  <r>
    <x v="39"/>
    <x v="2"/>
    <n v="14"/>
  </r>
  <r>
    <x v="39"/>
    <x v="2"/>
    <n v="5"/>
  </r>
  <r>
    <x v="39"/>
    <x v="2"/>
    <n v="17"/>
  </r>
  <r>
    <x v="39"/>
    <x v="2"/>
    <n v="12"/>
  </r>
  <r>
    <x v="39"/>
    <x v="2"/>
    <n v="9"/>
  </r>
  <r>
    <x v="39"/>
    <x v="2"/>
    <n v="24"/>
  </r>
  <r>
    <x v="39"/>
    <x v="2"/>
    <n v="6"/>
  </r>
  <r>
    <x v="39"/>
    <x v="2"/>
    <n v="6"/>
  </r>
  <r>
    <x v="39"/>
    <x v="2"/>
    <n v="631"/>
  </r>
  <r>
    <x v="39"/>
    <x v="2"/>
    <n v="4"/>
  </r>
  <r>
    <x v="39"/>
    <x v="2"/>
    <n v="7"/>
  </r>
  <r>
    <x v="39"/>
    <x v="2"/>
    <n v="14"/>
  </r>
  <r>
    <x v="39"/>
    <x v="2"/>
    <n v="3"/>
  </r>
  <r>
    <x v="39"/>
    <x v="2"/>
    <n v="5"/>
  </r>
  <r>
    <x v="39"/>
    <x v="2"/>
    <n v="30"/>
  </r>
  <r>
    <x v="39"/>
    <x v="2"/>
    <n v="25"/>
  </r>
  <r>
    <x v="39"/>
    <x v="2"/>
    <n v="10"/>
  </r>
  <r>
    <x v="39"/>
    <x v="2"/>
    <n v="9"/>
  </r>
  <r>
    <x v="39"/>
    <x v="2"/>
    <n v="11"/>
  </r>
  <r>
    <x v="39"/>
    <x v="2"/>
    <n v="12"/>
  </r>
  <r>
    <x v="39"/>
    <x v="2"/>
    <n v="30"/>
  </r>
  <r>
    <x v="39"/>
    <x v="2"/>
    <n v="16"/>
  </r>
  <r>
    <x v="39"/>
    <x v="2"/>
    <n v="22"/>
  </r>
  <r>
    <x v="39"/>
    <x v="2"/>
    <n v="34"/>
  </r>
  <r>
    <x v="39"/>
    <x v="2"/>
    <n v="13"/>
  </r>
  <r>
    <x v="39"/>
    <x v="2"/>
    <n v="835"/>
  </r>
  <r>
    <x v="39"/>
    <x v="2"/>
    <n v="4"/>
  </r>
  <r>
    <x v="39"/>
    <x v="2"/>
    <n v="13"/>
  </r>
  <r>
    <x v="39"/>
    <x v="2"/>
    <n v="43"/>
  </r>
  <r>
    <x v="39"/>
    <x v="2"/>
    <n v="8"/>
  </r>
  <r>
    <x v="39"/>
    <x v="2"/>
    <n v="10"/>
  </r>
  <r>
    <x v="39"/>
    <x v="2"/>
    <n v="23"/>
  </r>
  <r>
    <x v="39"/>
    <x v="2"/>
    <n v="3"/>
  </r>
  <r>
    <x v="39"/>
    <x v="2"/>
    <n v="35"/>
  </r>
  <r>
    <x v="39"/>
    <x v="2"/>
    <n v="904"/>
  </r>
  <r>
    <x v="39"/>
    <x v="2"/>
    <n v="14"/>
  </r>
  <r>
    <x v="39"/>
    <x v="2"/>
    <n v="5"/>
  </r>
  <r>
    <x v="39"/>
    <x v="2"/>
    <n v="14"/>
  </r>
  <r>
    <x v="39"/>
    <x v="2"/>
    <n v="19"/>
  </r>
  <r>
    <x v="39"/>
    <x v="2"/>
    <n v="2"/>
  </r>
  <r>
    <x v="39"/>
    <x v="2"/>
    <n v="46"/>
  </r>
  <r>
    <x v="39"/>
    <x v="2"/>
    <n v="45"/>
  </r>
  <r>
    <x v="39"/>
    <x v="2"/>
    <n v="7"/>
  </r>
  <r>
    <x v="39"/>
    <x v="2"/>
    <n v="10"/>
  </r>
  <r>
    <x v="39"/>
    <x v="2"/>
    <n v="56"/>
  </r>
  <r>
    <x v="39"/>
    <x v="2"/>
    <n v="19"/>
  </r>
  <r>
    <x v="39"/>
    <x v="2"/>
    <n v="8"/>
  </r>
  <r>
    <x v="39"/>
    <x v="2"/>
    <n v="113"/>
  </r>
  <r>
    <x v="39"/>
    <x v="2"/>
    <n v="29"/>
  </r>
  <r>
    <x v="39"/>
    <x v="2"/>
    <n v="16"/>
  </r>
  <r>
    <x v="39"/>
    <x v="2"/>
    <n v="34"/>
  </r>
  <r>
    <x v="39"/>
    <x v="2"/>
    <n v="19"/>
  </r>
  <r>
    <x v="39"/>
    <x v="4"/>
    <n v="42"/>
  </r>
  <r>
    <x v="39"/>
    <x v="4"/>
    <n v="16"/>
  </r>
  <r>
    <x v="39"/>
    <x v="4"/>
    <n v="331"/>
  </r>
  <r>
    <x v="39"/>
    <x v="4"/>
    <n v="32"/>
  </r>
  <r>
    <x v="39"/>
    <x v="4"/>
    <n v="31"/>
  </r>
  <r>
    <x v="39"/>
    <x v="5"/>
    <n v="415"/>
  </r>
  <r>
    <x v="39"/>
    <x v="5"/>
    <n v="12"/>
  </r>
  <r>
    <x v="39"/>
    <x v="3"/>
    <n v="35"/>
  </r>
  <r>
    <x v="39"/>
    <x v="3"/>
    <n v="51"/>
  </r>
  <r>
    <x v="39"/>
    <x v="3"/>
    <n v="172"/>
  </r>
  <r>
    <x v="39"/>
    <x v="3"/>
    <n v="12"/>
  </r>
  <r>
    <x v="39"/>
    <x v="3"/>
    <n v="4"/>
  </r>
  <r>
    <x v="39"/>
    <x v="3"/>
    <n v="126"/>
  </r>
  <r>
    <x v="39"/>
    <x v="3"/>
    <n v="59"/>
  </r>
  <r>
    <x v="39"/>
    <x v="3"/>
    <n v="50"/>
  </r>
  <r>
    <x v="39"/>
    <x v="3"/>
    <n v="172"/>
  </r>
  <r>
    <x v="39"/>
    <x v="3"/>
    <n v="160"/>
  </r>
  <r>
    <x v="39"/>
    <x v="3"/>
    <n v="18"/>
  </r>
  <r>
    <x v="39"/>
    <x v="3"/>
    <n v="8"/>
  </r>
  <r>
    <x v="39"/>
    <x v="3"/>
    <n v="570"/>
  </r>
  <r>
    <x v="39"/>
    <x v="3"/>
    <n v="41"/>
  </r>
  <r>
    <x v="39"/>
    <x v="3"/>
    <n v="69"/>
  </r>
  <r>
    <x v="39"/>
    <x v="3"/>
    <n v="9"/>
  </r>
  <r>
    <x v="39"/>
    <x v="3"/>
    <n v="42"/>
  </r>
  <r>
    <x v="39"/>
    <x v="3"/>
    <n v="13"/>
  </r>
  <r>
    <x v="39"/>
    <x v="3"/>
    <n v="249"/>
  </r>
  <r>
    <x v="39"/>
    <x v="3"/>
    <n v="214"/>
  </r>
  <r>
    <x v="39"/>
    <x v="3"/>
    <n v="22"/>
  </r>
  <r>
    <x v="39"/>
    <x v="3"/>
    <n v="8"/>
  </r>
  <r>
    <x v="39"/>
    <x v="3"/>
    <n v="1015"/>
  </r>
  <r>
    <x v="39"/>
    <x v="3"/>
    <n v="6"/>
  </r>
  <r>
    <x v="39"/>
    <x v="3"/>
    <n v="219"/>
  </r>
  <r>
    <x v="39"/>
    <x v="3"/>
    <n v="80"/>
  </r>
  <r>
    <x v="39"/>
    <x v="3"/>
    <n v="14"/>
  </r>
  <r>
    <x v="39"/>
    <x v="3"/>
    <n v="9"/>
  </r>
  <r>
    <x v="39"/>
    <x v="3"/>
    <n v="10"/>
  </r>
  <r>
    <x v="39"/>
    <x v="3"/>
    <n v="184"/>
  </r>
  <r>
    <x v="39"/>
    <x v="3"/>
    <n v="67"/>
  </r>
  <r>
    <x v="39"/>
    <x v="3"/>
    <n v="3"/>
  </r>
  <r>
    <x v="39"/>
    <x v="3"/>
    <n v="19"/>
  </r>
  <r>
    <x v="39"/>
    <x v="3"/>
    <n v="22"/>
  </r>
  <r>
    <x v="39"/>
    <x v="3"/>
    <n v="6"/>
  </r>
  <r>
    <x v="39"/>
    <x v="3"/>
    <n v="46"/>
  </r>
  <r>
    <x v="39"/>
    <x v="3"/>
    <n v="6"/>
  </r>
  <r>
    <x v="39"/>
    <x v="3"/>
    <n v="13"/>
  </r>
  <r>
    <x v="40"/>
    <x v="0"/>
    <n v="7"/>
  </r>
  <r>
    <x v="40"/>
    <x v="0"/>
    <n v="37"/>
  </r>
  <r>
    <x v="40"/>
    <x v="0"/>
    <n v="9"/>
  </r>
  <r>
    <x v="40"/>
    <x v="0"/>
    <n v="10"/>
  </r>
  <r>
    <x v="40"/>
    <x v="0"/>
    <n v="4"/>
  </r>
  <r>
    <x v="40"/>
    <x v="1"/>
    <n v="48"/>
  </r>
  <r>
    <x v="40"/>
    <x v="1"/>
    <n v="128"/>
  </r>
  <r>
    <x v="40"/>
    <x v="1"/>
    <n v="46"/>
  </r>
  <r>
    <x v="40"/>
    <x v="1"/>
    <n v="99"/>
  </r>
  <r>
    <x v="40"/>
    <x v="2"/>
    <n v="270"/>
  </r>
  <r>
    <x v="40"/>
    <x v="2"/>
    <n v="67"/>
  </r>
  <r>
    <x v="40"/>
    <x v="2"/>
    <n v="9"/>
  </r>
  <r>
    <x v="40"/>
    <x v="2"/>
    <n v="186"/>
  </r>
  <r>
    <x v="40"/>
    <x v="2"/>
    <n v="5"/>
  </r>
  <r>
    <x v="40"/>
    <x v="2"/>
    <n v="14"/>
  </r>
  <r>
    <x v="40"/>
    <x v="2"/>
    <n v="433"/>
  </r>
  <r>
    <x v="40"/>
    <x v="2"/>
    <n v="104"/>
  </r>
  <r>
    <x v="40"/>
    <x v="2"/>
    <n v="139"/>
  </r>
  <r>
    <x v="40"/>
    <x v="2"/>
    <n v="30"/>
  </r>
  <r>
    <x v="40"/>
    <x v="2"/>
    <n v="16"/>
  </r>
  <r>
    <x v="40"/>
    <x v="2"/>
    <n v="44"/>
  </r>
  <r>
    <x v="40"/>
    <x v="2"/>
    <n v="21"/>
  </r>
  <r>
    <x v="40"/>
    <x v="2"/>
    <n v="16"/>
  </r>
  <r>
    <x v="40"/>
    <x v="2"/>
    <n v="31"/>
  </r>
  <r>
    <x v="40"/>
    <x v="2"/>
    <n v="465"/>
  </r>
  <r>
    <x v="40"/>
    <x v="2"/>
    <n v="6"/>
  </r>
  <r>
    <x v="40"/>
    <x v="2"/>
    <n v="98"/>
  </r>
  <r>
    <x v="40"/>
    <x v="2"/>
    <n v="4"/>
  </r>
  <r>
    <x v="40"/>
    <x v="2"/>
    <n v="723"/>
  </r>
  <r>
    <x v="40"/>
    <x v="2"/>
    <n v="81"/>
  </r>
  <r>
    <x v="40"/>
    <x v="2"/>
    <n v="76"/>
  </r>
  <r>
    <x v="40"/>
    <x v="2"/>
    <n v="79"/>
  </r>
  <r>
    <x v="40"/>
    <x v="2"/>
    <n v="183"/>
  </r>
  <r>
    <x v="40"/>
    <x v="2"/>
    <n v="19"/>
  </r>
  <r>
    <x v="40"/>
    <x v="2"/>
    <n v="6"/>
  </r>
  <r>
    <x v="40"/>
    <x v="2"/>
    <n v="14"/>
  </r>
  <r>
    <x v="40"/>
    <x v="2"/>
    <n v="8"/>
  </r>
  <r>
    <x v="40"/>
    <x v="2"/>
    <n v="5"/>
  </r>
  <r>
    <x v="40"/>
    <x v="2"/>
    <n v="55"/>
  </r>
  <r>
    <x v="40"/>
    <x v="2"/>
    <n v="15"/>
  </r>
  <r>
    <x v="40"/>
    <x v="2"/>
    <n v="5"/>
  </r>
  <r>
    <x v="40"/>
    <x v="2"/>
    <n v="4"/>
  </r>
  <r>
    <x v="40"/>
    <x v="2"/>
    <n v="8"/>
  </r>
  <r>
    <x v="40"/>
    <x v="2"/>
    <n v="44"/>
  </r>
  <r>
    <x v="40"/>
    <x v="2"/>
    <n v="62"/>
  </r>
  <r>
    <x v="40"/>
    <x v="2"/>
    <n v="10"/>
  </r>
  <r>
    <x v="40"/>
    <x v="2"/>
    <n v="14"/>
  </r>
  <r>
    <x v="40"/>
    <x v="2"/>
    <n v="21"/>
  </r>
  <r>
    <x v="40"/>
    <x v="2"/>
    <n v="284"/>
  </r>
  <r>
    <x v="40"/>
    <x v="2"/>
    <n v="13"/>
  </r>
  <r>
    <x v="40"/>
    <x v="2"/>
    <n v="9"/>
  </r>
  <r>
    <x v="40"/>
    <x v="2"/>
    <n v="13"/>
  </r>
  <r>
    <x v="40"/>
    <x v="2"/>
    <n v="38"/>
  </r>
  <r>
    <x v="40"/>
    <x v="2"/>
    <n v="50"/>
  </r>
  <r>
    <x v="40"/>
    <x v="2"/>
    <n v="7"/>
  </r>
  <r>
    <x v="40"/>
    <x v="2"/>
    <n v="125"/>
  </r>
  <r>
    <x v="40"/>
    <x v="2"/>
    <n v="5"/>
  </r>
  <r>
    <x v="40"/>
    <x v="2"/>
    <n v="966"/>
  </r>
  <r>
    <x v="40"/>
    <x v="2"/>
    <n v="254"/>
  </r>
  <r>
    <x v="40"/>
    <x v="2"/>
    <n v="12"/>
  </r>
  <r>
    <x v="40"/>
    <x v="2"/>
    <n v="24"/>
  </r>
  <r>
    <x v="40"/>
    <x v="2"/>
    <n v="26"/>
  </r>
  <r>
    <x v="40"/>
    <x v="2"/>
    <n v="69"/>
  </r>
  <r>
    <x v="40"/>
    <x v="2"/>
    <n v="673"/>
  </r>
  <r>
    <x v="40"/>
    <x v="2"/>
    <n v="58"/>
  </r>
  <r>
    <x v="40"/>
    <x v="2"/>
    <n v="132"/>
  </r>
  <r>
    <x v="40"/>
    <x v="2"/>
    <n v="20"/>
  </r>
  <r>
    <x v="40"/>
    <x v="2"/>
    <n v="43"/>
  </r>
  <r>
    <x v="40"/>
    <x v="2"/>
    <n v="14"/>
  </r>
  <r>
    <x v="40"/>
    <x v="2"/>
    <n v="6"/>
  </r>
  <r>
    <x v="40"/>
    <x v="2"/>
    <n v="14"/>
  </r>
  <r>
    <x v="40"/>
    <x v="2"/>
    <n v="2"/>
  </r>
  <r>
    <x v="40"/>
    <x v="2"/>
    <n v="5"/>
  </r>
  <r>
    <x v="40"/>
    <x v="2"/>
    <n v="17"/>
  </r>
  <r>
    <x v="40"/>
    <x v="2"/>
    <n v="8"/>
  </r>
  <r>
    <x v="40"/>
    <x v="2"/>
    <n v="180"/>
  </r>
  <r>
    <x v="40"/>
    <x v="2"/>
    <n v="6"/>
  </r>
  <r>
    <x v="40"/>
    <x v="2"/>
    <n v="7"/>
  </r>
  <r>
    <x v="40"/>
    <x v="2"/>
    <n v="11"/>
  </r>
  <r>
    <x v="40"/>
    <x v="2"/>
    <n v="16"/>
  </r>
  <r>
    <x v="40"/>
    <x v="2"/>
    <n v="7"/>
  </r>
  <r>
    <x v="40"/>
    <x v="2"/>
    <n v="22"/>
  </r>
  <r>
    <x v="40"/>
    <x v="2"/>
    <n v="18"/>
  </r>
  <r>
    <x v="40"/>
    <x v="2"/>
    <n v="1037"/>
  </r>
  <r>
    <x v="40"/>
    <x v="2"/>
    <n v="12"/>
  </r>
  <r>
    <x v="40"/>
    <x v="2"/>
    <n v="9"/>
  </r>
  <r>
    <x v="40"/>
    <x v="2"/>
    <n v="75"/>
  </r>
  <r>
    <x v="40"/>
    <x v="2"/>
    <n v="17"/>
  </r>
  <r>
    <x v="40"/>
    <x v="2"/>
    <n v="9"/>
  </r>
  <r>
    <x v="40"/>
    <x v="2"/>
    <n v="15"/>
  </r>
  <r>
    <x v="40"/>
    <x v="2"/>
    <n v="43"/>
  </r>
  <r>
    <x v="40"/>
    <x v="2"/>
    <n v="156"/>
  </r>
  <r>
    <x v="40"/>
    <x v="2"/>
    <n v="11"/>
  </r>
  <r>
    <x v="40"/>
    <x v="2"/>
    <n v="13"/>
  </r>
  <r>
    <x v="40"/>
    <x v="2"/>
    <n v="35"/>
  </r>
  <r>
    <x v="40"/>
    <x v="2"/>
    <n v="62"/>
  </r>
  <r>
    <x v="40"/>
    <x v="2"/>
    <n v="28"/>
  </r>
  <r>
    <x v="40"/>
    <x v="2"/>
    <n v="87"/>
  </r>
  <r>
    <x v="40"/>
    <x v="2"/>
    <n v="27"/>
  </r>
  <r>
    <x v="40"/>
    <x v="2"/>
    <n v="4"/>
  </r>
  <r>
    <x v="40"/>
    <x v="2"/>
    <n v="13"/>
  </r>
  <r>
    <x v="40"/>
    <x v="2"/>
    <n v="16"/>
  </r>
  <r>
    <x v="40"/>
    <x v="2"/>
    <n v="5"/>
  </r>
  <r>
    <x v="40"/>
    <x v="2"/>
    <n v="10"/>
  </r>
  <r>
    <x v="40"/>
    <x v="2"/>
    <n v="6"/>
  </r>
  <r>
    <x v="40"/>
    <x v="2"/>
    <n v="15"/>
  </r>
  <r>
    <x v="40"/>
    <x v="2"/>
    <n v="51"/>
  </r>
  <r>
    <x v="40"/>
    <x v="2"/>
    <n v="30"/>
  </r>
  <r>
    <x v="40"/>
    <x v="2"/>
    <n v="14"/>
  </r>
  <r>
    <x v="40"/>
    <x v="2"/>
    <n v="17"/>
  </r>
  <r>
    <x v="40"/>
    <x v="2"/>
    <n v="16"/>
  </r>
  <r>
    <x v="40"/>
    <x v="2"/>
    <n v="12"/>
  </r>
  <r>
    <x v="40"/>
    <x v="2"/>
    <n v="216"/>
  </r>
  <r>
    <x v="40"/>
    <x v="2"/>
    <n v="50"/>
  </r>
  <r>
    <x v="40"/>
    <x v="2"/>
    <n v="23"/>
  </r>
  <r>
    <x v="40"/>
    <x v="2"/>
    <n v="11"/>
  </r>
  <r>
    <x v="40"/>
    <x v="2"/>
    <n v="445"/>
  </r>
  <r>
    <x v="40"/>
    <x v="2"/>
    <n v="25"/>
  </r>
  <r>
    <x v="40"/>
    <x v="2"/>
    <n v="30"/>
  </r>
  <r>
    <x v="40"/>
    <x v="2"/>
    <n v="28"/>
  </r>
  <r>
    <x v="40"/>
    <x v="4"/>
    <n v="438"/>
  </r>
  <r>
    <x v="40"/>
    <x v="5"/>
    <n v="115"/>
  </r>
  <r>
    <x v="40"/>
    <x v="5"/>
    <n v="66"/>
  </r>
  <r>
    <x v="40"/>
    <x v="5"/>
    <n v="7"/>
  </r>
  <r>
    <x v="40"/>
    <x v="3"/>
    <n v="15"/>
  </r>
  <r>
    <x v="40"/>
    <x v="3"/>
    <n v="5"/>
  </r>
  <r>
    <x v="40"/>
    <x v="3"/>
    <n v="7"/>
  </r>
  <r>
    <x v="40"/>
    <x v="3"/>
    <n v="4"/>
  </r>
  <r>
    <x v="40"/>
    <x v="3"/>
    <n v="144"/>
  </r>
  <r>
    <x v="40"/>
    <x v="3"/>
    <n v="34"/>
  </r>
  <r>
    <x v="40"/>
    <x v="3"/>
    <n v="285"/>
  </r>
  <r>
    <x v="40"/>
    <x v="3"/>
    <n v="6"/>
  </r>
  <r>
    <x v="40"/>
    <x v="3"/>
    <n v="17"/>
  </r>
  <r>
    <x v="40"/>
    <x v="3"/>
    <n v="34"/>
  </r>
  <r>
    <x v="40"/>
    <x v="3"/>
    <n v="125"/>
  </r>
  <r>
    <x v="40"/>
    <x v="3"/>
    <n v="166"/>
  </r>
  <r>
    <x v="40"/>
    <x v="3"/>
    <n v="31"/>
  </r>
  <r>
    <x v="40"/>
    <x v="3"/>
    <n v="11"/>
  </r>
  <r>
    <x v="40"/>
    <x v="3"/>
    <n v="88"/>
  </r>
  <r>
    <x v="40"/>
    <x v="3"/>
    <n v="180"/>
  </r>
  <r>
    <x v="40"/>
    <x v="3"/>
    <n v="10"/>
  </r>
  <r>
    <x v="40"/>
    <x v="3"/>
    <n v="8"/>
  </r>
  <r>
    <x v="40"/>
    <x v="3"/>
    <n v="43"/>
  </r>
  <r>
    <x v="40"/>
    <x v="3"/>
    <n v="37"/>
  </r>
  <r>
    <x v="40"/>
    <x v="3"/>
    <n v="23"/>
  </r>
  <r>
    <x v="40"/>
    <x v="3"/>
    <n v="31"/>
  </r>
  <r>
    <x v="40"/>
    <x v="3"/>
    <n v="39"/>
  </r>
  <r>
    <x v="40"/>
    <x v="3"/>
    <n v="6"/>
  </r>
  <r>
    <x v="40"/>
    <x v="3"/>
    <n v="56"/>
  </r>
  <r>
    <x v="40"/>
    <x v="3"/>
    <n v="502"/>
  </r>
  <r>
    <x v="40"/>
    <x v="3"/>
    <n v="12"/>
  </r>
  <r>
    <x v="40"/>
    <x v="3"/>
    <n v="126"/>
  </r>
  <r>
    <x v="40"/>
    <x v="3"/>
    <n v="787"/>
  </r>
  <r>
    <x v="40"/>
    <x v="3"/>
    <n v="1225"/>
  </r>
  <r>
    <x v="40"/>
    <x v="3"/>
    <n v="43"/>
  </r>
  <r>
    <x v="40"/>
    <x v="3"/>
    <n v="141"/>
  </r>
  <r>
    <x v="40"/>
    <x v="3"/>
    <n v="129"/>
  </r>
  <r>
    <x v="40"/>
    <x v="3"/>
    <n v="8"/>
  </r>
  <r>
    <x v="40"/>
    <x v="3"/>
    <n v="30"/>
  </r>
  <r>
    <x v="40"/>
    <x v="3"/>
    <n v="13"/>
  </r>
  <r>
    <x v="41"/>
    <x v="0"/>
    <n v="36"/>
  </r>
  <r>
    <x v="41"/>
    <x v="0"/>
    <n v="31"/>
  </r>
  <r>
    <x v="41"/>
    <x v="1"/>
    <n v="6"/>
  </r>
  <r>
    <x v="41"/>
    <x v="2"/>
    <n v="15"/>
  </r>
  <r>
    <x v="41"/>
    <x v="2"/>
    <n v="8"/>
  </r>
  <r>
    <x v="41"/>
    <x v="2"/>
    <n v="13"/>
  </r>
  <r>
    <x v="41"/>
    <x v="2"/>
    <n v="28"/>
  </r>
  <r>
    <x v="41"/>
    <x v="2"/>
    <n v="21"/>
  </r>
  <r>
    <x v="41"/>
    <x v="2"/>
    <n v="27"/>
  </r>
  <r>
    <x v="41"/>
    <x v="2"/>
    <n v="31"/>
  </r>
  <r>
    <x v="41"/>
    <x v="2"/>
    <n v="10"/>
  </r>
  <r>
    <x v="41"/>
    <x v="2"/>
    <n v="10"/>
  </r>
  <r>
    <x v="41"/>
    <x v="2"/>
    <n v="108"/>
  </r>
  <r>
    <x v="41"/>
    <x v="2"/>
    <n v="19"/>
  </r>
  <r>
    <x v="41"/>
    <x v="2"/>
    <n v="89"/>
  </r>
  <r>
    <x v="41"/>
    <x v="2"/>
    <n v="4"/>
  </r>
  <r>
    <x v="41"/>
    <x v="2"/>
    <n v="37"/>
  </r>
  <r>
    <x v="41"/>
    <x v="2"/>
    <n v="14"/>
  </r>
  <r>
    <x v="41"/>
    <x v="2"/>
    <n v="13"/>
  </r>
  <r>
    <x v="41"/>
    <x v="2"/>
    <n v="28"/>
  </r>
  <r>
    <x v="41"/>
    <x v="2"/>
    <n v="24"/>
  </r>
  <r>
    <x v="41"/>
    <x v="2"/>
    <n v="4"/>
  </r>
  <r>
    <x v="41"/>
    <x v="2"/>
    <n v="115"/>
  </r>
  <r>
    <x v="41"/>
    <x v="2"/>
    <n v="4"/>
  </r>
  <r>
    <x v="41"/>
    <x v="2"/>
    <n v="5"/>
  </r>
  <r>
    <x v="41"/>
    <x v="2"/>
    <n v="4"/>
  </r>
  <r>
    <x v="41"/>
    <x v="2"/>
    <n v="7"/>
  </r>
  <r>
    <x v="41"/>
    <x v="2"/>
    <n v="28"/>
  </r>
  <r>
    <x v="41"/>
    <x v="2"/>
    <n v="36"/>
  </r>
  <r>
    <x v="41"/>
    <x v="2"/>
    <n v="238"/>
  </r>
  <r>
    <x v="41"/>
    <x v="2"/>
    <n v="194"/>
  </r>
  <r>
    <x v="41"/>
    <x v="2"/>
    <n v="15"/>
  </r>
  <r>
    <x v="41"/>
    <x v="2"/>
    <n v="43"/>
  </r>
  <r>
    <x v="41"/>
    <x v="2"/>
    <n v="6"/>
  </r>
  <r>
    <x v="41"/>
    <x v="2"/>
    <n v="14"/>
  </r>
  <r>
    <x v="41"/>
    <x v="2"/>
    <n v="37"/>
  </r>
  <r>
    <x v="41"/>
    <x v="2"/>
    <n v="487"/>
  </r>
  <r>
    <x v="41"/>
    <x v="2"/>
    <n v="11"/>
  </r>
  <r>
    <x v="41"/>
    <x v="2"/>
    <n v="1297"/>
  </r>
  <r>
    <x v="41"/>
    <x v="2"/>
    <n v="247"/>
  </r>
  <r>
    <x v="41"/>
    <x v="2"/>
    <n v="241"/>
  </r>
  <r>
    <x v="41"/>
    <x v="2"/>
    <n v="28"/>
  </r>
  <r>
    <x v="41"/>
    <x v="2"/>
    <n v="14"/>
  </r>
  <r>
    <x v="41"/>
    <x v="2"/>
    <n v="20"/>
  </r>
  <r>
    <x v="41"/>
    <x v="2"/>
    <n v="2"/>
  </r>
  <r>
    <x v="41"/>
    <x v="2"/>
    <n v="76"/>
  </r>
  <r>
    <x v="41"/>
    <x v="2"/>
    <n v="3"/>
  </r>
  <r>
    <x v="41"/>
    <x v="2"/>
    <n v="1"/>
  </r>
  <r>
    <x v="41"/>
    <x v="2"/>
    <n v="13"/>
  </r>
  <r>
    <x v="41"/>
    <x v="2"/>
    <n v="31"/>
  </r>
  <r>
    <x v="41"/>
    <x v="2"/>
    <n v="4"/>
  </r>
  <r>
    <x v="41"/>
    <x v="2"/>
    <n v="599"/>
  </r>
  <r>
    <x v="41"/>
    <x v="2"/>
    <n v="39"/>
  </r>
  <r>
    <x v="41"/>
    <x v="2"/>
    <n v="20"/>
  </r>
  <r>
    <x v="41"/>
    <x v="2"/>
    <n v="16"/>
  </r>
  <r>
    <x v="41"/>
    <x v="2"/>
    <n v="12"/>
  </r>
  <r>
    <x v="41"/>
    <x v="2"/>
    <n v="27"/>
  </r>
  <r>
    <x v="41"/>
    <x v="2"/>
    <n v="18"/>
  </r>
  <r>
    <x v="41"/>
    <x v="2"/>
    <n v="14"/>
  </r>
  <r>
    <x v="41"/>
    <x v="2"/>
    <n v="13"/>
  </r>
  <r>
    <x v="41"/>
    <x v="2"/>
    <n v="17"/>
  </r>
  <r>
    <x v="41"/>
    <x v="2"/>
    <n v="7"/>
  </r>
  <r>
    <x v="41"/>
    <x v="2"/>
    <n v="10"/>
  </r>
  <r>
    <x v="41"/>
    <x v="2"/>
    <n v="34"/>
  </r>
  <r>
    <x v="41"/>
    <x v="2"/>
    <n v="43"/>
  </r>
  <r>
    <x v="41"/>
    <x v="2"/>
    <n v="34"/>
  </r>
  <r>
    <x v="41"/>
    <x v="2"/>
    <n v="16"/>
  </r>
  <r>
    <x v="41"/>
    <x v="2"/>
    <n v="14"/>
  </r>
  <r>
    <x v="41"/>
    <x v="2"/>
    <n v="18"/>
  </r>
  <r>
    <x v="41"/>
    <x v="2"/>
    <n v="9"/>
  </r>
  <r>
    <x v="41"/>
    <x v="2"/>
    <n v="4"/>
  </r>
  <r>
    <x v="41"/>
    <x v="2"/>
    <n v="8"/>
  </r>
  <r>
    <x v="41"/>
    <x v="2"/>
    <n v="5"/>
  </r>
  <r>
    <x v="41"/>
    <x v="2"/>
    <n v="20"/>
  </r>
  <r>
    <x v="41"/>
    <x v="2"/>
    <n v="36"/>
  </r>
  <r>
    <x v="41"/>
    <x v="2"/>
    <n v="18"/>
  </r>
  <r>
    <x v="41"/>
    <x v="4"/>
    <n v="222"/>
  </r>
  <r>
    <x v="41"/>
    <x v="4"/>
    <n v="24"/>
  </r>
  <r>
    <x v="41"/>
    <x v="5"/>
    <n v="50"/>
  </r>
  <r>
    <x v="41"/>
    <x v="5"/>
    <n v="21"/>
  </r>
  <r>
    <x v="41"/>
    <x v="5"/>
    <n v="15"/>
  </r>
  <r>
    <x v="41"/>
    <x v="5"/>
    <n v="9"/>
  </r>
  <r>
    <x v="41"/>
    <x v="3"/>
    <n v="48"/>
  </r>
  <r>
    <x v="41"/>
    <x v="3"/>
    <n v="40"/>
  </r>
  <r>
    <x v="41"/>
    <x v="3"/>
    <n v="70"/>
  </r>
  <r>
    <x v="41"/>
    <x v="3"/>
    <n v="32"/>
  </r>
  <r>
    <x v="41"/>
    <x v="3"/>
    <n v="26"/>
  </r>
  <r>
    <x v="41"/>
    <x v="3"/>
    <n v="49"/>
  </r>
  <r>
    <x v="41"/>
    <x v="3"/>
    <n v="4"/>
  </r>
  <r>
    <x v="41"/>
    <x v="3"/>
    <n v="86"/>
  </r>
  <r>
    <x v="41"/>
    <x v="3"/>
    <n v="13"/>
  </r>
  <r>
    <x v="41"/>
    <x v="3"/>
    <n v="28"/>
  </r>
  <r>
    <x v="41"/>
    <x v="3"/>
    <n v="20"/>
  </r>
  <r>
    <x v="41"/>
    <x v="3"/>
    <n v="154"/>
  </r>
  <r>
    <x v="41"/>
    <x v="3"/>
    <n v="20"/>
  </r>
  <r>
    <x v="41"/>
    <x v="3"/>
    <n v="26"/>
  </r>
  <r>
    <x v="41"/>
    <x v="3"/>
    <n v="30"/>
  </r>
  <r>
    <x v="41"/>
    <x v="3"/>
    <n v="10"/>
  </r>
  <r>
    <x v="41"/>
    <x v="3"/>
    <n v="3"/>
  </r>
  <r>
    <x v="41"/>
    <x v="3"/>
    <n v="32"/>
  </r>
  <r>
    <x v="41"/>
    <x v="3"/>
    <n v="34"/>
  </r>
  <r>
    <x v="41"/>
    <x v="3"/>
    <n v="7"/>
  </r>
  <r>
    <x v="41"/>
    <x v="3"/>
    <n v="32"/>
  </r>
  <r>
    <x v="41"/>
    <x v="3"/>
    <n v="14"/>
  </r>
  <r>
    <x v="41"/>
    <x v="3"/>
    <n v="7"/>
  </r>
  <r>
    <x v="41"/>
    <x v="3"/>
    <n v="3"/>
  </r>
  <r>
    <x v="42"/>
    <x v="0"/>
    <n v="8"/>
  </r>
  <r>
    <x v="42"/>
    <x v="0"/>
    <n v="13"/>
  </r>
  <r>
    <x v="42"/>
    <x v="2"/>
    <n v="28"/>
  </r>
  <r>
    <x v="42"/>
    <x v="2"/>
    <n v="18"/>
  </r>
  <r>
    <x v="42"/>
    <x v="2"/>
    <n v="39"/>
  </r>
  <r>
    <x v="42"/>
    <x v="2"/>
    <n v="22"/>
  </r>
  <r>
    <x v="42"/>
    <x v="2"/>
    <n v="175"/>
  </r>
  <r>
    <x v="42"/>
    <x v="2"/>
    <n v="11"/>
  </r>
  <r>
    <x v="42"/>
    <x v="2"/>
    <n v="8"/>
  </r>
  <r>
    <x v="42"/>
    <x v="2"/>
    <n v="39"/>
  </r>
  <r>
    <x v="42"/>
    <x v="2"/>
    <n v="41"/>
  </r>
  <r>
    <x v="42"/>
    <x v="2"/>
    <n v="49"/>
  </r>
  <r>
    <x v="42"/>
    <x v="2"/>
    <n v="15"/>
  </r>
  <r>
    <x v="42"/>
    <x v="2"/>
    <n v="18"/>
  </r>
  <r>
    <x v="42"/>
    <x v="2"/>
    <n v="13"/>
  </r>
  <r>
    <x v="42"/>
    <x v="2"/>
    <n v="6"/>
  </r>
  <r>
    <x v="42"/>
    <x v="2"/>
    <n v="261"/>
  </r>
  <r>
    <x v="42"/>
    <x v="2"/>
    <n v="14"/>
  </r>
  <r>
    <x v="42"/>
    <x v="2"/>
    <n v="125"/>
  </r>
  <r>
    <x v="42"/>
    <x v="2"/>
    <n v="27"/>
  </r>
  <r>
    <x v="42"/>
    <x v="2"/>
    <n v="20"/>
  </r>
  <r>
    <x v="42"/>
    <x v="2"/>
    <n v="129"/>
  </r>
  <r>
    <x v="42"/>
    <x v="2"/>
    <n v="153"/>
  </r>
  <r>
    <x v="42"/>
    <x v="2"/>
    <n v="4"/>
  </r>
  <r>
    <x v="42"/>
    <x v="2"/>
    <n v="10"/>
  </r>
  <r>
    <x v="42"/>
    <x v="2"/>
    <n v="11"/>
  </r>
  <r>
    <x v="42"/>
    <x v="2"/>
    <n v="650"/>
  </r>
  <r>
    <x v="42"/>
    <x v="2"/>
    <n v="39"/>
  </r>
  <r>
    <x v="42"/>
    <x v="2"/>
    <n v="8"/>
  </r>
  <r>
    <x v="42"/>
    <x v="2"/>
    <n v="14"/>
  </r>
  <r>
    <x v="42"/>
    <x v="2"/>
    <n v="11"/>
  </r>
  <r>
    <x v="42"/>
    <x v="2"/>
    <n v="20"/>
  </r>
  <r>
    <x v="42"/>
    <x v="2"/>
    <n v="14"/>
  </r>
  <r>
    <x v="42"/>
    <x v="2"/>
    <n v="176"/>
  </r>
  <r>
    <x v="42"/>
    <x v="2"/>
    <n v="10"/>
  </r>
  <r>
    <x v="42"/>
    <x v="2"/>
    <n v="119"/>
  </r>
  <r>
    <x v="42"/>
    <x v="2"/>
    <n v="110"/>
  </r>
  <r>
    <x v="42"/>
    <x v="2"/>
    <n v="20"/>
  </r>
  <r>
    <x v="42"/>
    <x v="2"/>
    <n v="19"/>
  </r>
  <r>
    <x v="42"/>
    <x v="2"/>
    <n v="14"/>
  </r>
  <r>
    <x v="42"/>
    <x v="2"/>
    <n v="3"/>
  </r>
  <r>
    <x v="42"/>
    <x v="2"/>
    <n v="27"/>
  </r>
  <r>
    <x v="42"/>
    <x v="2"/>
    <n v="233"/>
  </r>
  <r>
    <x v="42"/>
    <x v="2"/>
    <n v="11"/>
  </r>
  <r>
    <x v="42"/>
    <x v="2"/>
    <n v="21"/>
  </r>
  <r>
    <x v="42"/>
    <x v="2"/>
    <n v="7"/>
  </r>
  <r>
    <x v="42"/>
    <x v="2"/>
    <n v="24"/>
  </r>
  <r>
    <x v="42"/>
    <x v="2"/>
    <n v="15"/>
  </r>
  <r>
    <x v="42"/>
    <x v="2"/>
    <n v="49"/>
  </r>
  <r>
    <x v="42"/>
    <x v="2"/>
    <n v="88"/>
  </r>
  <r>
    <x v="42"/>
    <x v="4"/>
    <n v="11"/>
  </r>
  <r>
    <x v="42"/>
    <x v="4"/>
    <n v="30"/>
  </r>
  <r>
    <x v="42"/>
    <x v="5"/>
    <n v="1030"/>
  </r>
  <r>
    <x v="42"/>
    <x v="5"/>
    <n v="17"/>
  </r>
  <r>
    <x v="42"/>
    <x v="3"/>
    <n v="54"/>
  </r>
  <r>
    <x v="42"/>
    <x v="3"/>
    <n v="15"/>
  </r>
  <r>
    <x v="42"/>
    <x v="3"/>
    <n v="21"/>
  </r>
  <r>
    <x v="42"/>
    <x v="3"/>
    <n v="45"/>
  </r>
  <r>
    <x v="42"/>
    <x v="3"/>
    <n v="5"/>
  </r>
  <r>
    <x v="42"/>
    <x v="3"/>
    <n v="26"/>
  </r>
  <r>
    <x v="42"/>
    <x v="3"/>
    <n v="15"/>
  </r>
  <r>
    <x v="42"/>
    <x v="3"/>
    <n v="32"/>
  </r>
  <r>
    <x v="42"/>
    <x v="3"/>
    <n v="11"/>
  </r>
  <r>
    <x v="42"/>
    <x v="3"/>
    <n v="24"/>
  </r>
  <r>
    <x v="42"/>
    <x v="3"/>
    <n v="62"/>
  </r>
  <r>
    <x v="42"/>
    <x v="3"/>
    <n v="42"/>
  </r>
  <r>
    <x v="42"/>
    <x v="3"/>
    <n v="52"/>
  </r>
  <r>
    <x v="42"/>
    <x v="3"/>
    <n v="63"/>
  </r>
  <r>
    <x v="42"/>
    <x v="3"/>
    <n v="26"/>
  </r>
  <r>
    <x v="42"/>
    <x v="3"/>
    <n v="20"/>
  </r>
  <r>
    <x v="42"/>
    <x v="3"/>
    <n v="25"/>
  </r>
  <r>
    <x v="42"/>
    <x v="3"/>
    <n v="23"/>
  </r>
  <r>
    <x v="42"/>
    <x v="3"/>
    <n v="11"/>
  </r>
  <r>
    <x v="42"/>
    <x v="3"/>
    <n v="15"/>
  </r>
  <r>
    <x v="43"/>
    <x v="0"/>
    <n v="20"/>
  </r>
  <r>
    <x v="43"/>
    <x v="1"/>
    <n v="6"/>
  </r>
  <r>
    <x v="43"/>
    <x v="2"/>
    <n v="100"/>
  </r>
  <r>
    <x v="43"/>
    <x v="2"/>
    <n v="40"/>
  </r>
  <r>
    <x v="43"/>
    <x v="2"/>
    <n v="49"/>
  </r>
  <r>
    <x v="43"/>
    <x v="2"/>
    <n v="15"/>
  </r>
  <r>
    <x v="43"/>
    <x v="2"/>
    <n v="4"/>
  </r>
  <r>
    <x v="43"/>
    <x v="2"/>
    <n v="20"/>
  </r>
  <r>
    <x v="43"/>
    <x v="2"/>
    <n v="31"/>
  </r>
  <r>
    <x v="43"/>
    <x v="2"/>
    <n v="305"/>
  </r>
  <r>
    <x v="43"/>
    <x v="2"/>
    <n v="73"/>
  </r>
  <r>
    <x v="43"/>
    <x v="2"/>
    <n v="92"/>
  </r>
  <r>
    <x v="43"/>
    <x v="2"/>
    <n v="111"/>
  </r>
  <r>
    <x v="43"/>
    <x v="2"/>
    <n v="31"/>
  </r>
  <r>
    <x v="43"/>
    <x v="2"/>
    <n v="161"/>
  </r>
  <r>
    <x v="43"/>
    <x v="2"/>
    <n v="108"/>
  </r>
  <r>
    <x v="43"/>
    <x v="2"/>
    <n v="56"/>
  </r>
  <r>
    <x v="43"/>
    <x v="2"/>
    <n v="643"/>
  </r>
  <r>
    <x v="43"/>
    <x v="2"/>
    <n v="100"/>
  </r>
  <r>
    <x v="43"/>
    <x v="2"/>
    <n v="51"/>
  </r>
  <r>
    <x v="43"/>
    <x v="2"/>
    <n v="15"/>
  </r>
  <r>
    <x v="43"/>
    <x v="2"/>
    <n v="24"/>
  </r>
  <r>
    <x v="43"/>
    <x v="2"/>
    <n v="26"/>
  </r>
  <r>
    <x v="43"/>
    <x v="2"/>
    <n v="23"/>
  </r>
  <r>
    <x v="43"/>
    <x v="2"/>
    <n v="4"/>
  </r>
  <r>
    <x v="43"/>
    <x v="2"/>
    <n v="6"/>
  </r>
  <r>
    <x v="43"/>
    <x v="2"/>
    <n v="9"/>
  </r>
  <r>
    <x v="43"/>
    <x v="2"/>
    <n v="50"/>
  </r>
  <r>
    <x v="43"/>
    <x v="2"/>
    <n v="70"/>
  </r>
  <r>
    <x v="43"/>
    <x v="2"/>
    <n v="6"/>
  </r>
  <r>
    <x v="43"/>
    <x v="2"/>
    <n v="87"/>
  </r>
  <r>
    <x v="43"/>
    <x v="2"/>
    <n v="39"/>
  </r>
  <r>
    <x v="43"/>
    <x v="2"/>
    <n v="28"/>
  </r>
  <r>
    <x v="43"/>
    <x v="2"/>
    <n v="10"/>
  </r>
  <r>
    <x v="43"/>
    <x v="2"/>
    <n v="43"/>
  </r>
  <r>
    <x v="43"/>
    <x v="2"/>
    <n v="120"/>
  </r>
  <r>
    <x v="43"/>
    <x v="2"/>
    <n v="10"/>
  </r>
  <r>
    <x v="43"/>
    <x v="2"/>
    <n v="64"/>
  </r>
  <r>
    <x v="43"/>
    <x v="2"/>
    <n v="228"/>
  </r>
  <r>
    <x v="43"/>
    <x v="2"/>
    <n v="246"/>
  </r>
  <r>
    <x v="43"/>
    <x v="2"/>
    <n v="11"/>
  </r>
  <r>
    <x v="43"/>
    <x v="2"/>
    <n v="7"/>
  </r>
  <r>
    <x v="43"/>
    <x v="2"/>
    <n v="467"/>
  </r>
  <r>
    <x v="43"/>
    <x v="2"/>
    <n v="18"/>
  </r>
  <r>
    <x v="43"/>
    <x v="2"/>
    <n v="38"/>
  </r>
  <r>
    <x v="43"/>
    <x v="2"/>
    <n v="126"/>
  </r>
  <r>
    <x v="43"/>
    <x v="2"/>
    <n v="49"/>
  </r>
  <r>
    <x v="43"/>
    <x v="2"/>
    <n v="54"/>
  </r>
  <r>
    <x v="43"/>
    <x v="2"/>
    <n v="61"/>
  </r>
  <r>
    <x v="43"/>
    <x v="2"/>
    <n v="3"/>
  </r>
  <r>
    <x v="43"/>
    <x v="2"/>
    <n v="106"/>
  </r>
  <r>
    <x v="43"/>
    <x v="2"/>
    <n v="73"/>
  </r>
  <r>
    <x v="43"/>
    <x v="2"/>
    <n v="14"/>
  </r>
  <r>
    <x v="43"/>
    <x v="2"/>
    <n v="22"/>
  </r>
  <r>
    <x v="43"/>
    <x v="2"/>
    <n v="45"/>
  </r>
  <r>
    <x v="43"/>
    <x v="2"/>
    <n v="42"/>
  </r>
  <r>
    <x v="43"/>
    <x v="2"/>
    <n v="53"/>
  </r>
  <r>
    <x v="43"/>
    <x v="2"/>
    <n v="42"/>
  </r>
  <r>
    <x v="43"/>
    <x v="2"/>
    <n v="72"/>
  </r>
  <r>
    <x v="43"/>
    <x v="2"/>
    <n v="18"/>
  </r>
  <r>
    <x v="43"/>
    <x v="4"/>
    <n v="29"/>
  </r>
  <r>
    <x v="43"/>
    <x v="5"/>
    <n v="69"/>
  </r>
  <r>
    <x v="43"/>
    <x v="3"/>
    <n v="47"/>
  </r>
  <r>
    <x v="43"/>
    <x v="3"/>
    <n v="11"/>
  </r>
  <r>
    <x v="43"/>
    <x v="3"/>
    <n v="21"/>
  </r>
  <r>
    <x v="43"/>
    <x v="3"/>
    <n v="17"/>
  </r>
  <r>
    <x v="43"/>
    <x v="3"/>
    <n v="24"/>
  </r>
  <r>
    <x v="43"/>
    <x v="3"/>
    <n v="28"/>
  </r>
  <r>
    <x v="43"/>
    <x v="3"/>
    <n v="26"/>
  </r>
  <r>
    <x v="43"/>
    <x v="3"/>
    <n v="9"/>
  </r>
  <r>
    <x v="43"/>
    <x v="3"/>
    <n v="18"/>
  </r>
  <r>
    <x v="43"/>
    <x v="3"/>
    <n v="8"/>
  </r>
  <r>
    <x v="43"/>
    <x v="3"/>
    <n v="24"/>
  </r>
  <r>
    <x v="43"/>
    <x v="3"/>
    <n v="22"/>
  </r>
  <r>
    <x v="43"/>
    <x v="3"/>
    <n v="24"/>
  </r>
  <r>
    <x v="43"/>
    <x v="3"/>
    <n v="14"/>
  </r>
  <r>
    <x v="43"/>
    <x v="3"/>
    <n v="17"/>
  </r>
  <r>
    <x v="43"/>
    <x v="3"/>
    <n v="25"/>
  </r>
  <r>
    <x v="43"/>
    <x v="3"/>
    <n v="7"/>
  </r>
  <r>
    <x v="43"/>
    <x v="3"/>
    <n v="15"/>
  </r>
  <r>
    <x v="43"/>
    <x v="3"/>
    <n v="10"/>
  </r>
  <r>
    <x v="43"/>
    <x v="3"/>
    <n v="732"/>
  </r>
  <r>
    <x v="43"/>
    <x v="3"/>
    <n v="104"/>
  </r>
  <r>
    <x v="43"/>
    <x v="3"/>
    <n v="117"/>
  </r>
  <r>
    <x v="43"/>
    <x v="3"/>
    <n v="6"/>
  </r>
  <r>
    <x v="43"/>
    <x v="3"/>
    <n v="6"/>
  </r>
  <r>
    <x v="43"/>
    <x v="3"/>
    <n v="330"/>
  </r>
  <r>
    <x v="43"/>
    <x v="3"/>
    <n v="81"/>
  </r>
  <r>
    <x v="43"/>
    <x v="3"/>
    <n v="25"/>
  </r>
  <r>
    <x v="43"/>
    <x v="3"/>
    <n v="49"/>
  </r>
  <r>
    <x v="43"/>
    <x v="3"/>
    <n v="58"/>
  </r>
  <r>
    <x v="43"/>
    <x v="3"/>
    <n v="8"/>
  </r>
  <r>
    <x v="43"/>
    <x v="3"/>
    <n v="17"/>
  </r>
  <r>
    <x v="43"/>
    <x v="3"/>
    <n v="7"/>
  </r>
  <r>
    <x v="43"/>
    <x v="3"/>
    <n v="39"/>
  </r>
  <r>
    <x v="43"/>
    <x v="3"/>
    <n v="12"/>
  </r>
  <r>
    <x v="43"/>
    <x v="3"/>
    <n v="49"/>
  </r>
  <r>
    <x v="43"/>
    <x v="3"/>
    <n v="56"/>
  </r>
  <r>
    <x v="43"/>
    <x v="3"/>
    <n v="208"/>
  </r>
  <r>
    <x v="44"/>
    <x v="0"/>
    <n v="4"/>
  </r>
  <r>
    <x v="44"/>
    <x v="0"/>
    <n v="22"/>
  </r>
  <r>
    <x v="44"/>
    <x v="0"/>
    <n v="9"/>
  </r>
  <r>
    <x v="44"/>
    <x v="1"/>
    <n v="76"/>
  </r>
  <r>
    <x v="44"/>
    <x v="2"/>
    <n v="30"/>
  </r>
  <r>
    <x v="44"/>
    <x v="2"/>
    <n v="1157"/>
  </r>
  <r>
    <x v="44"/>
    <x v="2"/>
    <n v="203"/>
  </r>
  <r>
    <x v="44"/>
    <x v="2"/>
    <n v="27"/>
  </r>
  <r>
    <x v="44"/>
    <x v="2"/>
    <n v="553"/>
  </r>
  <r>
    <x v="44"/>
    <x v="2"/>
    <n v="85"/>
  </r>
  <r>
    <x v="44"/>
    <x v="2"/>
    <n v="129"/>
  </r>
  <r>
    <x v="44"/>
    <x v="2"/>
    <n v="49"/>
  </r>
  <r>
    <x v="44"/>
    <x v="2"/>
    <n v="61"/>
  </r>
  <r>
    <x v="44"/>
    <x v="2"/>
    <n v="48"/>
  </r>
  <r>
    <x v="44"/>
    <x v="2"/>
    <n v="4"/>
  </r>
  <r>
    <x v="44"/>
    <x v="2"/>
    <n v="13"/>
  </r>
  <r>
    <x v="44"/>
    <x v="2"/>
    <n v="8"/>
  </r>
  <r>
    <x v="44"/>
    <x v="2"/>
    <n v="41"/>
  </r>
  <r>
    <x v="44"/>
    <x v="2"/>
    <n v="94"/>
  </r>
  <r>
    <x v="44"/>
    <x v="2"/>
    <n v="123"/>
  </r>
  <r>
    <x v="44"/>
    <x v="2"/>
    <n v="135"/>
  </r>
  <r>
    <x v="44"/>
    <x v="2"/>
    <n v="130"/>
  </r>
  <r>
    <x v="44"/>
    <x v="2"/>
    <n v="258"/>
  </r>
  <r>
    <x v="44"/>
    <x v="2"/>
    <n v="261"/>
  </r>
  <r>
    <x v="44"/>
    <x v="2"/>
    <n v="141"/>
  </r>
  <r>
    <x v="44"/>
    <x v="2"/>
    <n v="162"/>
  </r>
  <r>
    <x v="44"/>
    <x v="2"/>
    <n v="154"/>
  </r>
  <r>
    <x v="44"/>
    <x v="2"/>
    <n v="187"/>
  </r>
  <r>
    <x v="44"/>
    <x v="2"/>
    <n v="150"/>
  </r>
  <r>
    <x v="44"/>
    <x v="2"/>
    <n v="14"/>
  </r>
  <r>
    <x v="44"/>
    <x v="2"/>
    <n v="13"/>
  </r>
  <r>
    <x v="44"/>
    <x v="2"/>
    <n v="26"/>
  </r>
  <r>
    <x v="44"/>
    <x v="2"/>
    <n v="7"/>
  </r>
  <r>
    <x v="44"/>
    <x v="2"/>
    <n v="13"/>
  </r>
  <r>
    <x v="44"/>
    <x v="2"/>
    <n v="425"/>
  </r>
  <r>
    <x v="44"/>
    <x v="2"/>
    <n v="57"/>
  </r>
  <r>
    <x v="44"/>
    <x v="2"/>
    <n v="12"/>
  </r>
  <r>
    <x v="44"/>
    <x v="2"/>
    <n v="149"/>
  </r>
  <r>
    <x v="44"/>
    <x v="2"/>
    <n v="4"/>
  </r>
  <r>
    <x v="44"/>
    <x v="2"/>
    <n v="2"/>
  </r>
  <r>
    <x v="44"/>
    <x v="2"/>
    <n v="29"/>
  </r>
  <r>
    <x v="44"/>
    <x v="2"/>
    <n v="13"/>
  </r>
  <r>
    <x v="44"/>
    <x v="2"/>
    <n v="243"/>
  </r>
  <r>
    <x v="44"/>
    <x v="2"/>
    <n v="224"/>
  </r>
  <r>
    <x v="44"/>
    <x v="2"/>
    <n v="217"/>
  </r>
  <r>
    <x v="44"/>
    <x v="2"/>
    <n v="42"/>
  </r>
  <r>
    <x v="44"/>
    <x v="2"/>
    <n v="56"/>
  </r>
  <r>
    <x v="44"/>
    <x v="2"/>
    <n v="12"/>
  </r>
  <r>
    <x v="44"/>
    <x v="2"/>
    <n v="240"/>
  </r>
  <r>
    <x v="44"/>
    <x v="2"/>
    <n v="79"/>
  </r>
  <r>
    <x v="44"/>
    <x v="2"/>
    <n v="7"/>
  </r>
  <r>
    <x v="44"/>
    <x v="2"/>
    <n v="25"/>
  </r>
  <r>
    <x v="44"/>
    <x v="2"/>
    <n v="18"/>
  </r>
  <r>
    <x v="44"/>
    <x v="2"/>
    <n v="16"/>
  </r>
  <r>
    <x v="44"/>
    <x v="2"/>
    <n v="1362"/>
  </r>
  <r>
    <x v="44"/>
    <x v="2"/>
    <n v="1398"/>
  </r>
  <r>
    <x v="44"/>
    <x v="2"/>
    <n v="1296"/>
  </r>
  <r>
    <x v="44"/>
    <x v="2"/>
    <n v="1289"/>
  </r>
  <r>
    <x v="44"/>
    <x v="2"/>
    <n v="1315"/>
  </r>
  <r>
    <x v="44"/>
    <x v="2"/>
    <n v="1307"/>
  </r>
  <r>
    <x v="44"/>
    <x v="2"/>
    <n v="11"/>
  </r>
  <r>
    <x v="44"/>
    <x v="2"/>
    <n v="31"/>
  </r>
  <r>
    <x v="44"/>
    <x v="2"/>
    <n v="75"/>
  </r>
  <r>
    <x v="44"/>
    <x v="2"/>
    <n v="12"/>
  </r>
  <r>
    <x v="44"/>
    <x v="2"/>
    <n v="26"/>
  </r>
  <r>
    <x v="44"/>
    <x v="2"/>
    <n v="384"/>
  </r>
  <r>
    <x v="44"/>
    <x v="2"/>
    <n v="24"/>
  </r>
  <r>
    <x v="44"/>
    <x v="2"/>
    <n v="53"/>
  </r>
  <r>
    <x v="44"/>
    <x v="2"/>
    <n v="18"/>
  </r>
  <r>
    <x v="44"/>
    <x v="2"/>
    <n v="286"/>
  </r>
  <r>
    <x v="44"/>
    <x v="2"/>
    <n v="25"/>
  </r>
  <r>
    <x v="44"/>
    <x v="2"/>
    <n v="15"/>
  </r>
  <r>
    <x v="44"/>
    <x v="2"/>
    <n v="23"/>
  </r>
  <r>
    <x v="44"/>
    <x v="2"/>
    <n v="30"/>
  </r>
  <r>
    <x v="44"/>
    <x v="2"/>
    <n v="7"/>
  </r>
  <r>
    <x v="44"/>
    <x v="2"/>
    <n v="37"/>
  </r>
  <r>
    <x v="44"/>
    <x v="2"/>
    <n v="42"/>
  </r>
  <r>
    <x v="44"/>
    <x v="2"/>
    <n v="33"/>
  </r>
  <r>
    <x v="44"/>
    <x v="2"/>
    <n v="29"/>
  </r>
  <r>
    <x v="44"/>
    <x v="2"/>
    <n v="267"/>
  </r>
  <r>
    <x v="44"/>
    <x v="2"/>
    <n v="104"/>
  </r>
  <r>
    <x v="44"/>
    <x v="2"/>
    <n v="7"/>
  </r>
  <r>
    <x v="44"/>
    <x v="2"/>
    <n v="5"/>
  </r>
  <r>
    <x v="44"/>
    <x v="2"/>
    <n v="36"/>
  </r>
  <r>
    <x v="44"/>
    <x v="2"/>
    <n v="20"/>
  </r>
  <r>
    <x v="44"/>
    <x v="2"/>
    <n v="419"/>
  </r>
  <r>
    <x v="44"/>
    <x v="2"/>
    <n v="8"/>
  </r>
  <r>
    <x v="44"/>
    <x v="2"/>
    <n v="21"/>
  </r>
  <r>
    <x v="44"/>
    <x v="2"/>
    <n v="28"/>
  </r>
  <r>
    <x v="44"/>
    <x v="2"/>
    <n v="3"/>
  </r>
  <r>
    <x v="44"/>
    <x v="2"/>
    <n v="940"/>
  </r>
  <r>
    <x v="44"/>
    <x v="2"/>
    <n v="48"/>
  </r>
  <r>
    <x v="44"/>
    <x v="2"/>
    <n v="16"/>
  </r>
  <r>
    <x v="44"/>
    <x v="2"/>
    <n v="10"/>
  </r>
  <r>
    <x v="44"/>
    <x v="2"/>
    <n v="3"/>
  </r>
  <r>
    <x v="44"/>
    <x v="2"/>
    <n v="10"/>
  </r>
  <r>
    <x v="44"/>
    <x v="2"/>
    <n v="21"/>
  </r>
  <r>
    <x v="44"/>
    <x v="2"/>
    <n v="14"/>
  </r>
  <r>
    <x v="44"/>
    <x v="2"/>
    <n v="17"/>
  </r>
  <r>
    <x v="44"/>
    <x v="2"/>
    <n v="422"/>
  </r>
  <r>
    <x v="44"/>
    <x v="2"/>
    <n v="15"/>
  </r>
  <r>
    <x v="44"/>
    <x v="2"/>
    <n v="17"/>
  </r>
  <r>
    <x v="44"/>
    <x v="4"/>
    <n v="13"/>
  </r>
  <r>
    <x v="44"/>
    <x v="5"/>
    <n v="62"/>
  </r>
  <r>
    <x v="44"/>
    <x v="5"/>
    <n v="3"/>
  </r>
  <r>
    <x v="44"/>
    <x v="5"/>
    <n v="31"/>
  </r>
  <r>
    <x v="44"/>
    <x v="3"/>
    <n v="51"/>
  </r>
  <r>
    <x v="44"/>
    <x v="3"/>
    <n v="5"/>
  </r>
  <r>
    <x v="44"/>
    <x v="3"/>
    <n v="63"/>
  </r>
  <r>
    <x v="44"/>
    <x v="3"/>
    <n v="6"/>
  </r>
  <r>
    <x v="44"/>
    <x v="3"/>
    <n v="9"/>
  </r>
  <r>
    <x v="44"/>
    <x v="3"/>
    <n v="32"/>
  </r>
  <r>
    <x v="44"/>
    <x v="3"/>
    <n v="5"/>
  </r>
  <r>
    <x v="44"/>
    <x v="3"/>
    <n v="175"/>
  </r>
  <r>
    <x v="44"/>
    <x v="3"/>
    <n v="35"/>
  </r>
  <r>
    <x v="44"/>
    <x v="3"/>
    <n v="39"/>
  </r>
  <r>
    <x v="44"/>
    <x v="3"/>
    <n v="360"/>
  </r>
  <r>
    <x v="44"/>
    <x v="3"/>
    <n v="63"/>
  </r>
  <r>
    <x v="44"/>
    <x v="3"/>
    <n v="17"/>
  </r>
  <r>
    <x v="44"/>
    <x v="3"/>
    <n v="63"/>
  </r>
  <r>
    <x v="44"/>
    <x v="3"/>
    <n v="73"/>
  </r>
  <r>
    <x v="44"/>
    <x v="3"/>
    <n v="26"/>
  </r>
  <r>
    <x v="44"/>
    <x v="3"/>
    <n v="7"/>
  </r>
  <r>
    <x v="44"/>
    <x v="3"/>
    <n v="21"/>
  </r>
  <r>
    <x v="44"/>
    <x v="3"/>
    <n v="13"/>
  </r>
  <r>
    <x v="44"/>
    <x v="3"/>
    <n v="220"/>
  </r>
  <r>
    <x v="44"/>
    <x v="3"/>
    <n v="62"/>
  </r>
  <r>
    <x v="44"/>
    <x v="3"/>
    <n v="14"/>
  </r>
  <r>
    <x v="44"/>
    <x v="3"/>
    <n v="1017"/>
  </r>
  <r>
    <x v="44"/>
    <x v="3"/>
    <n v="20"/>
  </r>
  <r>
    <x v="44"/>
    <x v="3"/>
    <n v="21"/>
  </r>
  <r>
    <x v="44"/>
    <x v="3"/>
    <n v="13"/>
  </r>
  <r>
    <x v="44"/>
    <x v="3"/>
    <n v="37"/>
  </r>
  <r>
    <x v="44"/>
    <x v="3"/>
    <n v="5"/>
  </r>
  <r>
    <x v="44"/>
    <x v="3"/>
    <n v="22"/>
  </r>
  <r>
    <x v="44"/>
    <x v="3"/>
    <n v="27"/>
  </r>
  <r>
    <x v="44"/>
    <x v="3"/>
    <n v="83"/>
  </r>
  <r>
    <x v="44"/>
    <x v="3"/>
    <n v="13"/>
  </r>
  <r>
    <x v="44"/>
    <x v="3"/>
    <n v="5"/>
  </r>
  <r>
    <x v="45"/>
    <x v="0"/>
    <n v="10"/>
  </r>
  <r>
    <x v="45"/>
    <x v="0"/>
    <n v="61"/>
  </r>
  <r>
    <x v="45"/>
    <x v="1"/>
    <n v="424"/>
  </r>
  <r>
    <x v="45"/>
    <x v="1"/>
    <n v="8"/>
  </r>
  <r>
    <x v="45"/>
    <x v="2"/>
    <n v="30"/>
  </r>
  <r>
    <x v="45"/>
    <x v="2"/>
    <n v="42"/>
  </r>
  <r>
    <x v="45"/>
    <x v="2"/>
    <n v="260"/>
  </r>
  <r>
    <x v="45"/>
    <x v="2"/>
    <n v="256"/>
  </r>
  <r>
    <x v="45"/>
    <x v="2"/>
    <n v="20"/>
  </r>
  <r>
    <x v="45"/>
    <x v="2"/>
    <n v="105"/>
  </r>
  <r>
    <x v="45"/>
    <x v="2"/>
    <n v="376"/>
  </r>
  <r>
    <x v="45"/>
    <x v="2"/>
    <n v="30"/>
  </r>
  <r>
    <x v="45"/>
    <x v="2"/>
    <n v="10"/>
  </r>
  <r>
    <x v="45"/>
    <x v="2"/>
    <n v="8"/>
  </r>
  <r>
    <x v="45"/>
    <x v="2"/>
    <n v="55"/>
  </r>
  <r>
    <x v="45"/>
    <x v="2"/>
    <n v="104"/>
  </r>
  <r>
    <x v="45"/>
    <x v="2"/>
    <n v="17"/>
  </r>
  <r>
    <x v="45"/>
    <x v="2"/>
    <n v="95"/>
  </r>
  <r>
    <x v="45"/>
    <x v="2"/>
    <n v="101"/>
  </r>
  <r>
    <x v="45"/>
    <x v="2"/>
    <n v="9"/>
  </r>
  <r>
    <x v="45"/>
    <x v="2"/>
    <n v="16"/>
  </r>
  <r>
    <x v="45"/>
    <x v="2"/>
    <n v="15"/>
  </r>
  <r>
    <x v="45"/>
    <x v="2"/>
    <n v="626"/>
  </r>
  <r>
    <x v="45"/>
    <x v="2"/>
    <n v="914"/>
  </r>
  <r>
    <x v="45"/>
    <x v="2"/>
    <n v="24"/>
  </r>
  <r>
    <x v="45"/>
    <x v="2"/>
    <n v="12"/>
  </r>
  <r>
    <x v="45"/>
    <x v="2"/>
    <n v="7"/>
  </r>
  <r>
    <x v="45"/>
    <x v="2"/>
    <n v="5"/>
  </r>
  <r>
    <x v="45"/>
    <x v="2"/>
    <n v="4"/>
  </r>
  <r>
    <x v="45"/>
    <x v="2"/>
    <n v="1106"/>
  </r>
  <r>
    <x v="45"/>
    <x v="2"/>
    <n v="17"/>
  </r>
  <r>
    <x v="45"/>
    <x v="2"/>
    <n v="564"/>
  </r>
  <r>
    <x v="45"/>
    <x v="2"/>
    <n v="58"/>
  </r>
  <r>
    <x v="45"/>
    <x v="2"/>
    <n v="16"/>
  </r>
  <r>
    <x v="45"/>
    <x v="2"/>
    <n v="12"/>
  </r>
  <r>
    <x v="45"/>
    <x v="2"/>
    <n v="34"/>
  </r>
  <r>
    <x v="45"/>
    <x v="2"/>
    <n v="406"/>
  </r>
  <r>
    <x v="45"/>
    <x v="2"/>
    <n v="30"/>
  </r>
  <r>
    <x v="45"/>
    <x v="2"/>
    <n v="8"/>
  </r>
  <r>
    <x v="45"/>
    <x v="2"/>
    <n v="42"/>
  </r>
  <r>
    <x v="45"/>
    <x v="2"/>
    <n v="371"/>
  </r>
  <r>
    <x v="45"/>
    <x v="2"/>
    <n v="31"/>
  </r>
  <r>
    <x v="45"/>
    <x v="2"/>
    <n v="41"/>
  </r>
  <r>
    <x v="45"/>
    <x v="2"/>
    <n v="24"/>
  </r>
  <r>
    <x v="45"/>
    <x v="2"/>
    <n v="85"/>
  </r>
  <r>
    <x v="45"/>
    <x v="2"/>
    <n v="26"/>
  </r>
  <r>
    <x v="45"/>
    <x v="2"/>
    <n v="158"/>
  </r>
  <r>
    <x v="45"/>
    <x v="2"/>
    <n v="119"/>
  </r>
  <r>
    <x v="45"/>
    <x v="2"/>
    <n v="313"/>
  </r>
  <r>
    <x v="45"/>
    <x v="2"/>
    <n v="11"/>
  </r>
  <r>
    <x v="45"/>
    <x v="2"/>
    <n v="241"/>
  </r>
  <r>
    <x v="45"/>
    <x v="2"/>
    <n v="218"/>
  </r>
  <r>
    <x v="45"/>
    <x v="2"/>
    <n v="239"/>
  </r>
  <r>
    <x v="45"/>
    <x v="2"/>
    <n v="22"/>
  </r>
  <r>
    <x v="45"/>
    <x v="2"/>
    <n v="19"/>
  </r>
  <r>
    <x v="45"/>
    <x v="2"/>
    <n v="30"/>
  </r>
  <r>
    <x v="45"/>
    <x v="2"/>
    <n v="8"/>
  </r>
  <r>
    <x v="45"/>
    <x v="2"/>
    <n v="51"/>
  </r>
  <r>
    <x v="45"/>
    <x v="2"/>
    <n v="22"/>
  </r>
  <r>
    <x v="45"/>
    <x v="2"/>
    <n v="46"/>
  </r>
  <r>
    <x v="45"/>
    <x v="2"/>
    <n v="887"/>
  </r>
  <r>
    <x v="45"/>
    <x v="2"/>
    <n v="11"/>
  </r>
  <r>
    <x v="45"/>
    <x v="2"/>
    <n v="71"/>
  </r>
  <r>
    <x v="45"/>
    <x v="2"/>
    <n v="17"/>
  </r>
  <r>
    <x v="45"/>
    <x v="2"/>
    <n v="1014"/>
  </r>
  <r>
    <x v="45"/>
    <x v="2"/>
    <n v="325"/>
  </r>
  <r>
    <x v="45"/>
    <x v="2"/>
    <n v="265"/>
  </r>
  <r>
    <x v="45"/>
    <x v="2"/>
    <n v="6"/>
  </r>
  <r>
    <x v="45"/>
    <x v="2"/>
    <n v="21"/>
  </r>
  <r>
    <x v="45"/>
    <x v="2"/>
    <n v="18"/>
  </r>
  <r>
    <x v="45"/>
    <x v="2"/>
    <n v="13"/>
  </r>
  <r>
    <x v="45"/>
    <x v="2"/>
    <n v="16"/>
  </r>
  <r>
    <x v="45"/>
    <x v="2"/>
    <n v="74"/>
  </r>
  <r>
    <x v="45"/>
    <x v="2"/>
    <n v="55"/>
  </r>
  <r>
    <x v="45"/>
    <x v="2"/>
    <n v="11"/>
  </r>
  <r>
    <x v="45"/>
    <x v="2"/>
    <n v="7"/>
  </r>
  <r>
    <x v="45"/>
    <x v="2"/>
    <n v="36"/>
  </r>
  <r>
    <x v="45"/>
    <x v="2"/>
    <n v="7"/>
  </r>
  <r>
    <x v="45"/>
    <x v="2"/>
    <n v="322"/>
  </r>
  <r>
    <x v="45"/>
    <x v="2"/>
    <n v="4"/>
  </r>
  <r>
    <x v="45"/>
    <x v="2"/>
    <n v="24"/>
  </r>
  <r>
    <x v="45"/>
    <x v="2"/>
    <n v="14"/>
  </r>
  <r>
    <x v="45"/>
    <x v="2"/>
    <n v="32"/>
  </r>
  <r>
    <x v="45"/>
    <x v="2"/>
    <n v="58"/>
  </r>
  <r>
    <x v="45"/>
    <x v="2"/>
    <n v="39"/>
  </r>
  <r>
    <x v="45"/>
    <x v="2"/>
    <n v="27"/>
  </r>
  <r>
    <x v="45"/>
    <x v="2"/>
    <n v="42"/>
  </r>
  <r>
    <x v="45"/>
    <x v="2"/>
    <n v="23"/>
  </r>
  <r>
    <x v="45"/>
    <x v="2"/>
    <n v="30"/>
  </r>
  <r>
    <x v="45"/>
    <x v="2"/>
    <n v="44"/>
  </r>
  <r>
    <x v="45"/>
    <x v="2"/>
    <n v="9"/>
  </r>
  <r>
    <x v="45"/>
    <x v="2"/>
    <n v="36"/>
  </r>
  <r>
    <x v="45"/>
    <x v="2"/>
    <n v="31"/>
  </r>
  <r>
    <x v="45"/>
    <x v="2"/>
    <n v="20"/>
  </r>
  <r>
    <x v="45"/>
    <x v="2"/>
    <n v="57"/>
  </r>
  <r>
    <x v="45"/>
    <x v="2"/>
    <n v="3"/>
  </r>
  <r>
    <x v="45"/>
    <x v="2"/>
    <n v="5"/>
  </r>
  <r>
    <x v="45"/>
    <x v="2"/>
    <n v="22"/>
  </r>
  <r>
    <x v="45"/>
    <x v="2"/>
    <n v="429"/>
  </r>
  <r>
    <x v="45"/>
    <x v="2"/>
    <n v="437"/>
  </r>
  <r>
    <x v="45"/>
    <x v="2"/>
    <n v="125"/>
  </r>
  <r>
    <x v="45"/>
    <x v="2"/>
    <n v="3"/>
  </r>
  <r>
    <x v="45"/>
    <x v="2"/>
    <n v="17"/>
  </r>
  <r>
    <x v="45"/>
    <x v="2"/>
    <n v="152"/>
  </r>
  <r>
    <x v="45"/>
    <x v="2"/>
    <n v="21"/>
  </r>
  <r>
    <x v="45"/>
    <x v="2"/>
    <n v="7"/>
  </r>
  <r>
    <x v="45"/>
    <x v="2"/>
    <n v="7"/>
  </r>
  <r>
    <x v="45"/>
    <x v="2"/>
    <n v="5"/>
  </r>
  <r>
    <x v="45"/>
    <x v="2"/>
    <n v="21"/>
  </r>
  <r>
    <x v="45"/>
    <x v="2"/>
    <n v="121"/>
  </r>
  <r>
    <x v="45"/>
    <x v="2"/>
    <n v="25"/>
  </r>
  <r>
    <x v="45"/>
    <x v="2"/>
    <n v="9"/>
  </r>
  <r>
    <x v="45"/>
    <x v="2"/>
    <n v="24"/>
  </r>
  <r>
    <x v="45"/>
    <x v="2"/>
    <n v="15"/>
  </r>
  <r>
    <x v="45"/>
    <x v="2"/>
    <n v="13"/>
  </r>
  <r>
    <x v="45"/>
    <x v="2"/>
    <n v="14"/>
  </r>
  <r>
    <x v="45"/>
    <x v="2"/>
    <n v="11"/>
  </r>
  <r>
    <x v="45"/>
    <x v="2"/>
    <n v="969"/>
  </r>
  <r>
    <x v="45"/>
    <x v="2"/>
    <n v="38"/>
  </r>
  <r>
    <x v="45"/>
    <x v="5"/>
    <n v="3"/>
  </r>
  <r>
    <x v="45"/>
    <x v="5"/>
    <n v="31"/>
  </r>
  <r>
    <x v="45"/>
    <x v="3"/>
    <n v="8"/>
  </r>
  <r>
    <x v="45"/>
    <x v="3"/>
    <n v="15"/>
  </r>
  <r>
    <x v="45"/>
    <x v="3"/>
    <n v="40"/>
  </r>
  <r>
    <x v="45"/>
    <x v="3"/>
    <n v="3"/>
  </r>
  <r>
    <x v="45"/>
    <x v="3"/>
    <n v="16"/>
  </r>
  <r>
    <x v="45"/>
    <x v="3"/>
    <n v="45"/>
  </r>
  <r>
    <x v="45"/>
    <x v="3"/>
    <n v="16"/>
  </r>
  <r>
    <x v="45"/>
    <x v="3"/>
    <n v="5"/>
  </r>
  <r>
    <x v="45"/>
    <x v="3"/>
    <n v="24"/>
  </r>
  <r>
    <x v="45"/>
    <x v="3"/>
    <n v="23"/>
  </r>
  <r>
    <x v="45"/>
    <x v="3"/>
    <n v="21"/>
  </r>
  <r>
    <x v="45"/>
    <x v="3"/>
    <n v="183"/>
  </r>
  <r>
    <x v="45"/>
    <x v="3"/>
    <n v="21"/>
  </r>
  <r>
    <x v="45"/>
    <x v="3"/>
    <n v="18"/>
  </r>
  <r>
    <x v="45"/>
    <x v="3"/>
    <n v="21"/>
  </r>
  <r>
    <x v="45"/>
    <x v="3"/>
    <n v="14"/>
  </r>
  <r>
    <x v="45"/>
    <x v="3"/>
    <n v="6"/>
  </r>
  <r>
    <x v="45"/>
    <x v="3"/>
    <n v="3"/>
  </r>
  <r>
    <x v="45"/>
    <x v="3"/>
    <n v="12"/>
  </r>
  <r>
    <x v="45"/>
    <x v="3"/>
    <n v="31"/>
  </r>
  <r>
    <x v="45"/>
    <x v="3"/>
    <n v="6"/>
  </r>
  <r>
    <x v="45"/>
    <x v="3"/>
    <n v="167"/>
  </r>
  <r>
    <x v="46"/>
    <x v="0"/>
    <n v="248"/>
  </r>
  <r>
    <x v="46"/>
    <x v="0"/>
    <n v="27"/>
  </r>
  <r>
    <x v="46"/>
    <x v="0"/>
    <n v="23"/>
  </r>
  <r>
    <x v="46"/>
    <x v="2"/>
    <n v="12"/>
  </r>
  <r>
    <x v="46"/>
    <x v="2"/>
    <n v="11"/>
  </r>
  <r>
    <x v="46"/>
    <x v="2"/>
    <n v="10"/>
  </r>
  <r>
    <x v="46"/>
    <x v="2"/>
    <n v="712"/>
  </r>
  <r>
    <x v="46"/>
    <x v="2"/>
    <n v="7"/>
  </r>
  <r>
    <x v="46"/>
    <x v="2"/>
    <n v="2"/>
  </r>
  <r>
    <x v="46"/>
    <x v="2"/>
    <n v="8"/>
  </r>
  <r>
    <x v="46"/>
    <x v="2"/>
    <n v="3"/>
  </r>
  <r>
    <x v="46"/>
    <x v="2"/>
    <n v="24"/>
  </r>
  <r>
    <x v="46"/>
    <x v="2"/>
    <n v="31"/>
  </r>
  <r>
    <x v="46"/>
    <x v="2"/>
    <n v="18"/>
  </r>
  <r>
    <x v="46"/>
    <x v="2"/>
    <n v="12"/>
  </r>
  <r>
    <x v="46"/>
    <x v="2"/>
    <n v="4"/>
  </r>
  <r>
    <x v="46"/>
    <x v="2"/>
    <n v="3"/>
  </r>
  <r>
    <x v="46"/>
    <x v="2"/>
    <n v="160"/>
  </r>
  <r>
    <x v="46"/>
    <x v="2"/>
    <n v="76"/>
  </r>
  <r>
    <x v="46"/>
    <x v="2"/>
    <n v="72"/>
  </r>
  <r>
    <x v="46"/>
    <x v="2"/>
    <n v="67"/>
  </r>
  <r>
    <x v="46"/>
    <x v="2"/>
    <n v="13"/>
  </r>
  <r>
    <x v="46"/>
    <x v="2"/>
    <n v="8"/>
  </r>
  <r>
    <x v="46"/>
    <x v="2"/>
    <n v="1215"/>
  </r>
  <r>
    <x v="46"/>
    <x v="2"/>
    <n v="1194"/>
  </r>
  <r>
    <x v="46"/>
    <x v="2"/>
    <n v="1236"/>
  </r>
  <r>
    <x v="46"/>
    <x v="2"/>
    <n v="1218"/>
  </r>
  <r>
    <x v="46"/>
    <x v="2"/>
    <n v="514"/>
  </r>
  <r>
    <x v="46"/>
    <x v="2"/>
    <n v="6"/>
  </r>
  <r>
    <x v="46"/>
    <x v="2"/>
    <n v="36"/>
  </r>
  <r>
    <x v="46"/>
    <x v="2"/>
    <n v="20"/>
  </r>
  <r>
    <x v="46"/>
    <x v="2"/>
    <n v="28"/>
  </r>
  <r>
    <x v="46"/>
    <x v="2"/>
    <n v="15"/>
  </r>
  <r>
    <x v="46"/>
    <x v="2"/>
    <n v="20"/>
  </r>
  <r>
    <x v="46"/>
    <x v="2"/>
    <n v="8"/>
  </r>
  <r>
    <x v="46"/>
    <x v="2"/>
    <n v="31"/>
  </r>
  <r>
    <x v="46"/>
    <x v="2"/>
    <n v="36"/>
  </r>
  <r>
    <x v="46"/>
    <x v="2"/>
    <n v="10"/>
  </r>
  <r>
    <x v="46"/>
    <x v="2"/>
    <n v="486"/>
  </r>
  <r>
    <x v="46"/>
    <x v="2"/>
    <n v="794"/>
  </r>
  <r>
    <x v="46"/>
    <x v="2"/>
    <n v="10"/>
  </r>
  <r>
    <x v="46"/>
    <x v="2"/>
    <n v="350"/>
  </r>
  <r>
    <x v="46"/>
    <x v="2"/>
    <n v="99"/>
  </r>
  <r>
    <x v="46"/>
    <x v="2"/>
    <n v="40"/>
  </r>
  <r>
    <x v="46"/>
    <x v="2"/>
    <n v="224"/>
  </r>
  <r>
    <x v="46"/>
    <x v="2"/>
    <n v="215"/>
  </r>
  <r>
    <x v="46"/>
    <x v="2"/>
    <n v="222"/>
  </r>
  <r>
    <x v="46"/>
    <x v="2"/>
    <n v="219"/>
  </r>
  <r>
    <x v="46"/>
    <x v="2"/>
    <n v="79"/>
  </r>
  <r>
    <x v="46"/>
    <x v="2"/>
    <n v="18"/>
  </r>
  <r>
    <x v="46"/>
    <x v="2"/>
    <n v="94"/>
  </r>
  <r>
    <x v="46"/>
    <x v="2"/>
    <n v="8"/>
  </r>
  <r>
    <x v="46"/>
    <x v="2"/>
    <n v="13"/>
  </r>
  <r>
    <x v="46"/>
    <x v="2"/>
    <n v="155"/>
  </r>
  <r>
    <x v="46"/>
    <x v="2"/>
    <n v="87"/>
  </r>
  <r>
    <x v="46"/>
    <x v="2"/>
    <n v="38"/>
  </r>
  <r>
    <x v="46"/>
    <x v="2"/>
    <n v="14"/>
  </r>
  <r>
    <x v="46"/>
    <x v="2"/>
    <n v="9"/>
  </r>
  <r>
    <x v="46"/>
    <x v="2"/>
    <n v="20"/>
  </r>
  <r>
    <x v="46"/>
    <x v="2"/>
    <n v="5"/>
  </r>
  <r>
    <x v="46"/>
    <x v="2"/>
    <n v="8"/>
  </r>
  <r>
    <x v="46"/>
    <x v="2"/>
    <n v="401"/>
  </r>
  <r>
    <x v="46"/>
    <x v="2"/>
    <n v="388"/>
  </r>
  <r>
    <x v="46"/>
    <x v="2"/>
    <n v="407"/>
  </r>
  <r>
    <x v="46"/>
    <x v="2"/>
    <n v="395"/>
  </r>
  <r>
    <x v="46"/>
    <x v="2"/>
    <n v="15"/>
  </r>
  <r>
    <x v="46"/>
    <x v="2"/>
    <n v="398"/>
  </r>
  <r>
    <x v="46"/>
    <x v="2"/>
    <n v="404"/>
  </r>
  <r>
    <x v="46"/>
    <x v="2"/>
    <n v="295"/>
  </r>
  <r>
    <x v="46"/>
    <x v="2"/>
    <n v="112"/>
  </r>
  <r>
    <x v="46"/>
    <x v="2"/>
    <n v="9"/>
  </r>
  <r>
    <x v="46"/>
    <x v="2"/>
    <n v="50"/>
  </r>
  <r>
    <x v="46"/>
    <x v="2"/>
    <n v="11"/>
  </r>
  <r>
    <x v="46"/>
    <x v="2"/>
    <n v="38"/>
  </r>
  <r>
    <x v="46"/>
    <x v="2"/>
    <n v="9"/>
  </r>
  <r>
    <x v="46"/>
    <x v="2"/>
    <n v="52"/>
  </r>
  <r>
    <x v="46"/>
    <x v="2"/>
    <n v="44"/>
  </r>
  <r>
    <x v="46"/>
    <x v="2"/>
    <n v="35"/>
  </r>
  <r>
    <x v="46"/>
    <x v="2"/>
    <n v="34"/>
  </r>
  <r>
    <x v="46"/>
    <x v="2"/>
    <n v="4"/>
  </r>
  <r>
    <x v="46"/>
    <x v="2"/>
    <n v="93"/>
  </r>
  <r>
    <x v="46"/>
    <x v="2"/>
    <n v="15"/>
  </r>
  <r>
    <x v="46"/>
    <x v="2"/>
    <n v="38"/>
  </r>
  <r>
    <x v="46"/>
    <x v="2"/>
    <n v="22"/>
  </r>
  <r>
    <x v="46"/>
    <x v="2"/>
    <n v="86"/>
  </r>
  <r>
    <x v="46"/>
    <x v="2"/>
    <n v="34"/>
  </r>
  <r>
    <x v="46"/>
    <x v="2"/>
    <n v="25"/>
  </r>
  <r>
    <x v="46"/>
    <x v="2"/>
    <n v="8"/>
  </r>
  <r>
    <x v="46"/>
    <x v="2"/>
    <n v="17"/>
  </r>
  <r>
    <x v="46"/>
    <x v="2"/>
    <n v="22"/>
  </r>
  <r>
    <x v="46"/>
    <x v="2"/>
    <n v="27"/>
  </r>
  <r>
    <x v="46"/>
    <x v="2"/>
    <n v="19"/>
  </r>
  <r>
    <x v="46"/>
    <x v="2"/>
    <n v="14"/>
  </r>
  <r>
    <x v="46"/>
    <x v="2"/>
    <n v="21"/>
  </r>
  <r>
    <x v="46"/>
    <x v="2"/>
    <n v="87"/>
  </r>
  <r>
    <x v="46"/>
    <x v="2"/>
    <n v="17"/>
  </r>
  <r>
    <x v="46"/>
    <x v="2"/>
    <n v="30"/>
  </r>
  <r>
    <x v="46"/>
    <x v="2"/>
    <n v="6"/>
  </r>
  <r>
    <x v="46"/>
    <x v="2"/>
    <n v="17"/>
  </r>
  <r>
    <x v="46"/>
    <x v="2"/>
    <n v="8"/>
  </r>
  <r>
    <x v="46"/>
    <x v="2"/>
    <n v="16"/>
  </r>
  <r>
    <x v="46"/>
    <x v="2"/>
    <n v="19"/>
  </r>
  <r>
    <x v="46"/>
    <x v="2"/>
    <n v="11"/>
  </r>
  <r>
    <x v="46"/>
    <x v="4"/>
    <n v="17"/>
  </r>
  <r>
    <x v="46"/>
    <x v="5"/>
    <n v="38"/>
  </r>
  <r>
    <x v="46"/>
    <x v="3"/>
    <n v="2"/>
  </r>
  <r>
    <x v="46"/>
    <x v="3"/>
    <n v="28"/>
  </r>
  <r>
    <x v="46"/>
    <x v="3"/>
    <n v="21"/>
  </r>
  <r>
    <x v="46"/>
    <x v="3"/>
    <n v="6"/>
  </r>
  <r>
    <x v="46"/>
    <x v="3"/>
    <n v="4"/>
  </r>
  <r>
    <x v="46"/>
    <x v="3"/>
    <n v="17"/>
  </r>
  <r>
    <x v="46"/>
    <x v="3"/>
    <n v="24"/>
  </r>
  <r>
    <x v="46"/>
    <x v="3"/>
    <n v="86"/>
  </r>
  <r>
    <x v="46"/>
    <x v="3"/>
    <n v="13"/>
  </r>
  <r>
    <x v="46"/>
    <x v="3"/>
    <n v="363"/>
  </r>
  <r>
    <x v="46"/>
    <x v="3"/>
    <n v="392"/>
  </r>
  <r>
    <x v="46"/>
    <x v="3"/>
    <n v="9"/>
  </r>
  <r>
    <x v="46"/>
    <x v="3"/>
    <n v="13"/>
  </r>
  <r>
    <x v="46"/>
    <x v="3"/>
    <n v="115"/>
  </r>
  <r>
    <x v="46"/>
    <x v="3"/>
    <n v="101"/>
  </r>
  <r>
    <x v="46"/>
    <x v="3"/>
    <n v="13"/>
  </r>
  <r>
    <x v="46"/>
    <x v="3"/>
    <n v="41"/>
  </r>
  <r>
    <x v="46"/>
    <x v="3"/>
    <n v="28"/>
  </r>
  <r>
    <x v="46"/>
    <x v="3"/>
    <n v="7"/>
  </r>
  <r>
    <x v="46"/>
    <x v="3"/>
    <n v="5"/>
  </r>
  <r>
    <x v="46"/>
    <x v="3"/>
    <n v="15"/>
  </r>
  <r>
    <x v="47"/>
    <x v="0"/>
    <n v="71"/>
  </r>
  <r>
    <x v="47"/>
    <x v="0"/>
    <n v="4"/>
  </r>
  <r>
    <x v="47"/>
    <x v="0"/>
    <n v="7"/>
  </r>
  <r>
    <x v="47"/>
    <x v="0"/>
    <n v="9"/>
  </r>
  <r>
    <x v="47"/>
    <x v="2"/>
    <n v="19"/>
  </r>
  <r>
    <x v="47"/>
    <x v="2"/>
    <n v="321"/>
  </r>
  <r>
    <x v="47"/>
    <x v="2"/>
    <n v="43"/>
  </r>
  <r>
    <x v="47"/>
    <x v="2"/>
    <n v="70"/>
  </r>
  <r>
    <x v="47"/>
    <x v="2"/>
    <n v="0"/>
  </r>
  <r>
    <x v="47"/>
    <x v="2"/>
    <n v="11"/>
  </r>
  <r>
    <x v="47"/>
    <x v="2"/>
    <n v="5"/>
  </r>
  <r>
    <x v="47"/>
    <x v="2"/>
    <n v="11"/>
  </r>
  <r>
    <x v="47"/>
    <x v="2"/>
    <n v="34"/>
  </r>
  <r>
    <x v="47"/>
    <x v="2"/>
    <n v="9"/>
  </r>
  <r>
    <x v="47"/>
    <x v="2"/>
    <n v="14"/>
  </r>
  <r>
    <x v="47"/>
    <x v="2"/>
    <n v="222"/>
  </r>
  <r>
    <x v="47"/>
    <x v="2"/>
    <n v="12"/>
  </r>
  <r>
    <x v="47"/>
    <x v="2"/>
    <n v="36"/>
  </r>
  <r>
    <x v="47"/>
    <x v="2"/>
    <n v="9"/>
  </r>
  <r>
    <x v="47"/>
    <x v="2"/>
    <n v="16"/>
  </r>
  <r>
    <x v="47"/>
    <x v="2"/>
    <n v="14"/>
  </r>
  <r>
    <x v="47"/>
    <x v="2"/>
    <n v="28"/>
  </r>
  <r>
    <x v="47"/>
    <x v="2"/>
    <n v="429"/>
  </r>
  <r>
    <x v="47"/>
    <x v="2"/>
    <n v="11"/>
  </r>
  <r>
    <x v="47"/>
    <x v="2"/>
    <n v="8"/>
  </r>
  <r>
    <x v="47"/>
    <x v="2"/>
    <n v="28"/>
  </r>
  <r>
    <x v="47"/>
    <x v="2"/>
    <n v="12"/>
  </r>
  <r>
    <x v="47"/>
    <x v="2"/>
    <n v="3"/>
  </r>
  <r>
    <x v="47"/>
    <x v="2"/>
    <n v="296"/>
  </r>
  <r>
    <x v="47"/>
    <x v="2"/>
    <n v="462"/>
  </r>
  <r>
    <x v="47"/>
    <x v="2"/>
    <n v="11"/>
  </r>
  <r>
    <x v="47"/>
    <x v="2"/>
    <n v="41"/>
  </r>
  <r>
    <x v="47"/>
    <x v="2"/>
    <n v="27"/>
  </r>
  <r>
    <x v="47"/>
    <x v="2"/>
    <n v="5"/>
  </r>
  <r>
    <x v="47"/>
    <x v="2"/>
    <n v="12"/>
  </r>
  <r>
    <x v="47"/>
    <x v="2"/>
    <n v="39"/>
  </r>
  <r>
    <x v="47"/>
    <x v="2"/>
    <n v="41"/>
  </r>
  <r>
    <x v="47"/>
    <x v="2"/>
    <n v="7"/>
  </r>
  <r>
    <x v="47"/>
    <x v="2"/>
    <n v="8"/>
  </r>
  <r>
    <x v="47"/>
    <x v="2"/>
    <n v="215"/>
  </r>
  <r>
    <x v="47"/>
    <x v="2"/>
    <n v="49"/>
  </r>
  <r>
    <x v="47"/>
    <x v="2"/>
    <n v="41"/>
  </r>
  <r>
    <x v="47"/>
    <x v="2"/>
    <n v="45"/>
  </r>
  <r>
    <x v="47"/>
    <x v="2"/>
    <n v="24"/>
  </r>
  <r>
    <x v="47"/>
    <x v="2"/>
    <n v="88"/>
  </r>
  <r>
    <x v="47"/>
    <x v="2"/>
    <n v="2"/>
  </r>
  <r>
    <x v="47"/>
    <x v="2"/>
    <n v="19"/>
  </r>
  <r>
    <x v="47"/>
    <x v="2"/>
    <n v="14"/>
  </r>
  <r>
    <x v="47"/>
    <x v="2"/>
    <n v="8"/>
  </r>
  <r>
    <x v="47"/>
    <x v="2"/>
    <n v="12"/>
  </r>
  <r>
    <x v="47"/>
    <x v="2"/>
    <n v="5"/>
  </r>
  <r>
    <x v="47"/>
    <x v="2"/>
    <n v="8"/>
  </r>
  <r>
    <x v="47"/>
    <x v="2"/>
    <n v="16"/>
  </r>
  <r>
    <x v="47"/>
    <x v="2"/>
    <n v="20"/>
  </r>
  <r>
    <x v="47"/>
    <x v="2"/>
    <n v="2"/>
  </r>
  <r>
    <x v="47"/>
    <x v="2"/>
    <n v="12"/>
  </r>
  <r>
    <x v="47"/>
    <x v="2"/>
    <n v="40"/>
  </r>
  <r>
    <x v="47"/>
    <x v="2"/>
    <n v="48"/>
  </r>
  <r>
    <x v="47"/>
    <x v="2"/>
    <n v="62"/>
  </r>
  <r>
    <x v="47"/>
    <x v="2"/>
    <n v="39"/>
  </r>
  <r>
    <x v="47"/>
    <x v="2"/>
    <n v="45"/>
  </r>
  <r>
    <x v="47"/>
    <x v="2"/>
    <n v="67"/>
  </r>
  <r>
    <x v="47"/>
    <x v="2"/>
    <n v="58"/>
  </r>
  <r>
    <x v="47"/>
    <x v="2"/>
    <n v="65"/>
  </r>
  <r>
    <x v="47"/>
    <x v="2"/>
    <n v="15"/>
  </r>
  <r>
    <x v="47"/>
    <x v="2"/>
    <n v="32"/>
  </r>
  <r>
    <x v="47"/>
    <x v="2"/>
    <n v="45"/>
  </r>
  <r>
    <x v="47"/>
    <x v="2"/>
    <n v="5"/>
  </r>
  <r>
    <x v="47"/>
    <x v="2"/>
    <n v="29"/>
  </r>
  <r>
    <x v="47"/>
    <x v="2"/>
    <n v="11"/>
  </r>
  <r>
    <x v="47"/>
    <x v="4"/>
    <n v="3"/>
  </r>
  <r>
    <x v="47"/>
    <x v="4"/>
    <n v="27"/>
  </r>
  <r>
    <x v="47"/>
    <x v="5"/>
    <n v="97"/>
  </r>
  <r>
    <x v="47"/>
    <x v="5"/>
    <n v="6"/>
  </r>
  <r>
    <x v="47"/>
    <x v="3"/>
    <n v="403"/>
  </r>
  <r>
    <x v="47"/>
    <x v="3"/>
    <n v="897"/>
  </r>
  <r>
    <x v="47"/>
    <x v="3"/>
    <n v="884"/>
  </r>
  <r>
    <x v="47"/>
    <x v="3"/>
    <n v="870"/>
  </r>
  <r>
    <x v="47"/>
    <x v="3"/>
    <n v="861"/>
  </r>
  <r>
    <x v="47"/>
    <x v="3"/>
    <n v="889"/>
  </r>
  <r>
    <x v="47"/>
    <x v="3"/>
    <n v="880"/>
  </r>
  <r>
    <x v="47"/>
    <x v="3"/>
    <n v="846"/>
  </r>
  <r>
    <x v="47"/>
    <x v="3"/>
    <n v="865"/>
  </r>
  <r>
    <x v="47"/>
    <x v="3"/>
    <n v="876"/>
  </r>
  <r>
    <x v="47"/>
    <x v="3"/>
    <n v="886"/>
  </r>
  <r>
    <x v="47"/>
    <x v="3"/>
    <n v="899"/>
  </r>
  <r>
    <x v="47"/>
    <x v="3"/>
    <n v="873"/>
  </r>
  <r>
    <x v="47"/>
    <x v="3"/>
    <n v="868"/>
  </r>
  <r>
    <x v="47"/>
    <x v="3"/>
    <n v="37"/>
  </r>
  <r>
    <x v="47"/>
    <x v="3"/>
    <n v="52"/>
  </r>
  <r>
    <x v="47"/>
    <x v="3"/>
    <n v="18"/>
  </r>
  <r>
    <x v="47"/>
    <x v="3"/>
    <n v="7"/>
  </r>
  <r>
    <x v="47"/>
    <x v="3"/>
    <n v="152"/>
  </r>
  <r>
    <x v="47"/>
    <x v="3"/>
    <n v="40"/>
  </r>
  <r>
    <x v="47"/>
    <x v="3"/>
    <n v="27"/>
  </r>
  <r>
    <x v="47"/>
    <x v="3"/>
    <n v="7"/>
  </r>
  <r>
    <x v="47"/>
    <x v="3"/>
    <n v="57"/>
  </r>
  <r>
    <x v="47"/>
    <x v="3"/>
    <n v="4"/>
  </r>
  <r>
    <x v="47"/>
    <x v="3"/>
    <n v="79"/>
  </r>
  <r>
    <x v="47"/>
    <x v="3"/>
    <n v="67"/>
  </r>
  <r>
    <x v="47"/>
    <x v="3"/>
    <n v="8"/>
  </r>
  <r>
    <x v="47"/>
    <x v="3"/>
    <n v="3"/>
  </r>
  <r>
    <x v="47"/>
    <x v="3"/>
    <n v="38"/>
  </r>
  <r>
    <x v="47"/>
    <x v="3"/>
    <n v="28"/>
  </r>
  <r>
    <x v="47"/>
    <x v="3"/>
    <n v="846"/>
  </r>
  <r>
    <x v="47"/>
    <x v="3"/>
    <n v="973"/>
  </r>
  <r>
    <x v="47"/>
    <x v="3"/>
    <n v="18"/>
  </r>
  <r>
    <x v="48"/>
    <x v="0"/>
    <n v="10"/>
  </r>
  <r>
    <x v="48"/>
    <x v="0"/>
    <n v="10"/>
  </r>
  <r>
    <x v="48"/>
    <x v="0"/>
    <n v="25"/>
  </r>
  <r>
    <x v="48"/>
    <x v="2"/>
    <n v="28"/>
  </r>
  <r>
    <x v="48"/>
    <x v="2"/>
    <n v="184"/>
  </r>
  <r>
    <x v="48"/>
    <x v="2"/>
    <n v="12"/>
  </r>
  <r>
    <x v="48"/>
    <x v="2"/>
    <n v="24"/>
  </r>
  <r>
    <x v="48"/>
    <x v="2"/>
    <n v="8"/>
  </r>
  <r>
    <x v="48"/>
    <x v="2"/>
    <n v="9"/>
  </r>
  <r>
    <x v="48"/>
    <x v="2"/>
    <n v="5"/>
  </r>
  <r>
    <x v="48"/>
    <x v="2"/>
    <n v="8"/>
  </r>
  <r>
    <x v="48"/>
    <x v="2"/>
    <n v="31"/>
  </r>
  <r>
    <x v="48"/>
    <x v="2"/>
    <n v="264"/>
  </r>
  <r>
    <x v="48"/>
    <x v="2"/>
    <n v="9"/>
  </r>
  <r>
    <x v="48"/>
    <x v="2"/>
    <n v="30"/>
  </r>
  <r>
    <x v="48"/>
    <x v="2"/>
    <n v="67"/>
  </r>
  <r>
    <x v="48"/>
    <x v="2"/>
    <n v="65"/>
  </r>
  <r>
    <x v="48"/>
    <x v="2"/>
    <n v="51"/>
  </r>
  <r>
    <x v="48"/>
    <x v="2"/>
    <n v="52"/>
  </r>
  <r>
    <x v="48"/>
    <x v="2"/>
    <n v="35"/>
  </r>
  <r>
    <x v="48"/>
    <x v="2"/>
    <n v="22"/>
  </r>
  <r>
    <x v="48"/>
    <x v="2"/>
    <n v="66"/>
  </r>
  <r>
    <x v="48"/>
    <x v="2"/>
    <n v="63"/>
  </r>
  <r>
    <x v="48"/>
    <x v="2"/>
    <n v="51"/>
  </r>
  <r>
    <x v="48"/>
    <x v="2"/>
    <n v="56"/>
  </r>
  <r>
    <x v="48"/>
    <x v="2"/>
    <n v="46"/>
  </r>
  <r>
    <x v="48"/>
    <x v="2"/>
    <n v="60"/>
  </r>
  <r>
    <x v="48"/>
    <x v="2"/>
    <n v="19"/>
  </r>
  <r>
    <x v="48"/>
    <x v="2"/>
    <n v="28"/>
  </r>
  <r>
    <x v="48"/>
    <x v="2"/>
    <n v="195"/>
  </r>
  <r>
    <x v="48"/>
    <x v="2"/>
    <n v="12"/>
  </r>
  <r>
    <x v="48"/>
    <x v="2"/>
    <n v="11"/>
  </r>
  <r>
    <x v="48"/>
    <x v="2"/>
    <n v="66"/>
  </r>
  <r>
    <x v="48"/>
    <x v="2"/>
    <n v="6"/>
  </r>
  <r>
    <x v="48"/>
    <x v="2"/>
    <n v="39"/>
  </r>
  <r>
    <x v="48"/>
    <x v="2"/>
    <n v="51"/>
  </r>
  <r>
    <x v="48"/>
    <x v="2"/>
    <n v="20"/>
  </r>
  <r>
    <x v="48"/>
    <x v="4"/>
    <n v="158"/>
  </r>
  <r>
    <x v="48"/>
    <x v="5"/>
    <n v="695"/>
  </r>
  <r>
    <x v="48"/>
    <x v="3"/>
    <n v="10"/>
  </r>
  <r>
    <x v="48"/>
    <x v="3"/>
    <n v="197"/>
  </r>
  <r>
    <x v="48"/>
    <x v="3"/>
    <n v="16"/>
  </r>
  <r>
    <x v="48"/>
    <x v="3"/>
    <n v="12"/>
  </r>
  <r>
    <x v="48"/>
    <x v="3"/>
    <n v="33"/>
  </r>
  <r>
    <x v="48"/>
    <x v="3"/>
    <n v="2"/>
  </r>
  <r>
    <x v="48"/>
    <x v="3"/>
    <n v="460"/>
  </r>
  <r>
    <x v="48"/>
    <x v="3"/>
    <n v="5"/>
  </r>
  <r>
    <x v="48"/>
    <x v="3"/>
    <n v="32"/>
  </r>
  <r>
    <x v="48"/>
    <x v="3"/>
    <n v="21"/>
  </r>
  <r>
    <x v="48"/>
    <x v="3"/>
    <n v="27"/>
  </r>
  <r>
    <x v="48"/>
    <x v="3"/>
    <n v="14"/>
  </r>
  <r>
    <x v="48"/>
    <x v="3"/>
    <n v="48"/>
  </r>
  <r>
    <x v="49"/>
    <x v="2"/>
    <n v="7"/>
  </r>
  <r>
    <x v="49"/>
    <x v="2"/>
    <n v="18"/>
  </r>
  <r>
    <x v="49"/>
    <x v="2"/>
    <n v="13"/>
  </r>
  <r>
    <x v="49"/>
    <x v="2"/>
    <n v="9"/>
  </r>
  <r>
    <x v="49"/>
    <x v="2"/>
    <n v="1170"/>
  </r>
  <r>
    <x v="49"/>
    <x v="2"/>
    <n v="10"/>
  </r>
  <r>
    <x v="49"/>
    <x v="2"/>
    <n v="66"/>
  </r>
  <r>
    <x v="49"/>
    <x v="2"/>
    <n v="7"/>
  </r>
  <r>
    <x v="49"/>
    <x v="2"/>
    <n v="6"/>
  </r>
  <r>
    <x v="49"/>
    <x v="2"/>
    <n v="37"/>
  </r>
  <r>
    <x v="49"/>
    <x v="2"/>
    <n v="23"/>
  </r>
  <r>
    <x v="49"/>
    <x v="2"/>
    <n v="12"/>
  </r>
  <r>
    <x v="49"/>
    <x v="2"/>
    <n v="12"/>
  </r>
  <r>
    <x v="49"/>
    <x v="2"/>
    <n v="13"/>
  </r>
  <r>
    <x v="49"/>
    <x v="3"/>
    <n v="18"/>
  </r>
  <r>
    <x v="49"/>
    <x v="3"/>
    <n v="79"/>
  </r>
  <r>
    <x v="49"/>
    <x v="3"/>
    <n v="4"/>
  </r>
  <r>
    <x v="49"/>
    <x v="3"/>
    <n v="5"/>
  </r>
  <r>
    <x v="49"/>
    <x v="3"/>
    <n v="60"/>
  </r>
  <r>
    <x v="49"/>
    <x v="3"/>
    <n v="5"/>
  </r>
  <r>
    <x v="50"/>
    <x v="2"/>
    <n v="24"/>
  </r>
  <r>
    <x v="50"/>
    <x v="2"/>
    <n v="292"/>
  </r>
  <r>
    <x v="50"/>
    <x v="2"/>
    <n v="8"/>
  </r>
  <r>
    <x v="50"/>
    <x v="2"/>
    <n v="6"/>
  </r>
  <r>
    <x v="50"/>
    <x v="2"/>
    <n v="11"/>
  </r>
  <r>
    <x v="50"/>
    <x v="2"/>
    <n v="97"/>
  </r>
  <r>
    <x v="50"/>
    <x v="2"/>
    <n v="111"/>
  </r>
  <r>
    <x v="50"/>
    <x v="2"/>
    <n v="64"/>
  </r>
  <r>
    <x v="50"/>
    <x v="2"/>
    <n v="46"/>
  </r>
  <r>
    <x v="50"/>
    <x v="2"/>
    <n v="29"/>
  </r>
  <r>
    <x v="50"/>
    <x v="2"/>
    <n v="8"/>
  </r>
  <r>
    <x v="50"/>
    <x v="2"/>
    <n v="62"/>
  </r>
  <r>
    <x v="50"/>
    <x v="2"/>
    <n v="12"/>
  </r>
  <r>
    <x v="50"/>
    <x v="2"/>
    <n v="30"/>
  </r>
  <r>
    <x v="50"/>
    <x v="2"/>
    <n v="1193"/>
  </r>
  <r>
    <x v="50"/>
    <x v="2"/>
    <n v="82"/>
  </r>
  <r>
    <x v="50"/>
    <x v="2"/>
    <n v="11"/>
  </r>
  <r>
    <x v="50"/>
    <x v="2"/>
    <n v="5"/>
  </r>
  <r>
    <x v="50"/>
    <x v="2"/>
    <n v="256"/>
  </r>
  <r>
    <x v="50"/>
    <x v="2"/>
    <n v="8"/>
  </r>
  <r>
    <x v="50"/>
    <x v="2"/>
    <n v="16"/>
  </r>
  <r>
    <x v="50"/>
    <x v="2"/>
    <n v="17"/>
  </r>
  <r>
    <x v="50"/>
    <x v="2"/>
    <n v="14"/>
  </r>
  <r>
    <x v="50"/>
    <x v="2"/>
    <n v="68"/>
  </r>
  <r>
    <x v="50"/>
    <x v="2"/>
    <n v="5"/>
  </r>
  <r>
    <x v="50"/>
    <x v="2"/>
    <n v="13"/>
  </r>
  <r>
    <x v="50"/>
    <x v="2"/>
    <n v="8"/>
  </r>
  <r>
    <x v="50"/>
    <x v="2"/>
    <n v="19"/>
  </r>
  <r>
    <x v="50"/>
    <x v="2"/>
    <n v="2"/>
  </r>
  <r>
    <x v="50"/>
    <x v="2"/>
    <n v="17"/>
  </r>
  <r>
    <x v="50"/>
    <x v="2"/>
    <n v="60"/>
  </r>
  <r>
    <x v="50"/>
    <x v="2"/>
    <n v="126"/>
  </r>
  <r>
    <x v="50"/>
    <x v="2"/>
    <n v="46"/>
  </r>
  <r>
    <x v="50"/>
    <x v="2"/>
    <n v="216"/>
  </r>
  <r>
    <x v="50"/>
    <x v="2"/>
    <n v="5"/>
  </r>
  <r>
    <x v="50"/>
    <x v="2"/>
    <n v="9"/>
  </r>
  <r>
    <x v="50"/>
    <x v="2"/>
    <n v="6"/>
  </r>
  <r>
    <x v="50"/>
    <x v="3"/>
    <n v="21"/>
  </r>
  <r>
    <x v="50"/>
    <x v="3"/>
    <n v="14"/>
  </r>
  <r>
    <x v="50"/>
    <x v="3"/>
    <n v="25"/>
  </r>
  <r>
    <x v="50"/>
    <x v="3"/>
    <n v="24"/>
  </r>
  <r>
    <x v="50"/>
    <x v="3"/>
    <n v="50"/>
  </r>
  <r>
    <x v="50"/>
    <x v="3"/>
    <n v="30"/>
  </r>
  <r>
    <x v="50"/>
    <x v="3"/>
    <n v="82"/>
  </r>
  <r>
    <x v="50"/>
    <x v="3"/>
    <n v="16"/>
  </r>
  <r>
    <x v="50"/>
    <x v="3"/>
    <n v="10"/>
  </r>
  <r>
    <x v="50"/>
    <x v="3"/>
    <n v="510"/>
  </r>
  <r>
    <x v="50"/>
    <x v="3"/>
    <n v="5"/>
  </r>
  <r>
    <x v="50"/>
    <x v="3"/>
    <n v="29"/>
  </r>
  <r>
    <x v="50"/>
    <x v="3"/>
    <n v="33"/>
  </r>
  <r>
    <x v="50"/>
    <x v="3"/>
    <n v="52"/>
  </r>
  <r>
    <x v="50"/>
    <x v="3"/>
    <n v="14"/>
  </r>
  <r>
    <x v="50"/>
    <x v="3"/>
    <n v="5"/>
  </r>
  <r>
    <x v="51"/>
    <x v="0"/>
    <n v="16"/>
  </r>
  <r>
    <x v="51"/>
    <x v="0"/>
    <n v="18"/>
  </r>
  <r>
    <x v="51"/>
    <x v="2"/>
    <n v="7"/>
  </r>
  <r>
    <x v="51"/>
    <x v="2"/>
    <n v="56"/>
  </r>
  <r>
    <x v="51"/>
    <x v="2"/>
    <n v="43"/>
  </r>
  <r>
    <x v="51"/>
    <x v="2"/>
    <n v="9"/>
  </r>
  <r>
    <x v="51"/>
    <x v="2"/>
    <n v="330"/>
  </r>
  <r>
    <x v="51"/>
    <x v="2"/>
    <n v="13"/>
  </r>
  <r>
    <x v="51"/>
    <x v="2"/>
    <n v="12"/>
  </r>
  <r>
    <x v="51"/>
    <x v="2"/>
    <n v="297"/>
  </r>
  <r>
    <x v="51"/>
    <x v="2"/>
    <n v="14"/>
  </r>
  <r>
    <x v="51"/>
    <x v="2"/>
    <n v="1021"/>
  </r>
  <r>
    <x v="51"/>
    <x v="2"/>
    <n v="3"/>
  </r>
  <r>
    <x v="51"/>
    <x v="2"/>
    <n v="8"/>
  </r>
  <r>
    <x v="51"/>
    <x v="2"/>
    <n v="1034"/>
  </r>
  <r>
    <x v="51"/>
    <x v="2"/>
    <n v="31"/>
  </r>
  <r>
    <x v="51"/>
    <x v="2"/>
    <n v="2"/>
  </r>
  <r>
    <x v="51"/>
    <x v="2"/>
    <n v="8"/>
  </r>
  <r>
    <x v="51"/>
    <x v="2"/>
    <n v="7"/>
  </r>
  <r>
    <x v="51"/>
    <x v="2"/>
    <n v="23"/>
  </r>
  <r>
    <x v="51"/>
    <x v="2"/>
    <n v="23"/>
  </r>
  <r>
    <x v="51"/>
    <x v="2"/>
    <n v="69"/>
  </r>
  <r>
    <x v="51"/>
    <x v="2"/>
    <n v="34"/>
  </r>
  <r>
    <x v="51"/>
    <x v="2"/>
    <n v="23"/>
  </r>
  <r>
    <x v="51"/>
    <x v="2"/>
    <n v="32"/>
  </r>
  <r>
    <x v="51"/>
    <x v="2"/>
    <n v="10"/>
  </r>
  <r>
    <x v="51"/>
    <x v="2"/>
    <n v="287"/>
  </r>
  <r>
    <x v="51"/>
    <x v="2"/>
    <n v="612"/>
  </r>
  <r>
    <x v="51"/>
    <x v="2"/>
    <n v="16"/>
  </r>
  <r>
    <x v="51"/>
    <x v="2"/>
    <n v="58"/>
  </r>
  <r>
    <x v="51"/>
    <x v="2"/>
    <n v="27"/>
  </r>
  <r>
    <x v="51"/>
    <x v="2"/>
    <n v="21"/>
  </r>
  <r>
    <x v="51"/>
    <x v="2"/>
    <n v="13"/>
  </r>
  <r>
    <x v="51"/>
    <x v="2"/>
    <n v="39"/>
  </r>
  <r>
    <x v="51"/>
    <x v="2"/>
    <n v="22"/>
  </r>
  <r>
    <x v="51"/>
    <x v="2"/>
    <n v="39"/>
  </r>
  <r>
    <x v="51"/>
    <x v="2"/>
    <n v="117"/>
  </r>
  <r>
    <x v="51"/>
    <x v="2"/>
    <n v="5"/>
  </r>
  <r>
    <x v="51"/>
    <x v="2"/>
    <n v="78"/>
  </r>
  <r>
    <x v="51"/>
    <x v="2"/>
    <n v="41"/>
  </r>
  <r>
    <x v="51"/>
    <x v="2"/>
    <n v="29"/>
  </r>
  <r>
    <x v="51"/>
    <x v="2"/>
    <n v="13"/>
  </r>
  <r>
    <x v="51"/>
    <x v="2"/>
    <n v="12"/>
  </r>
  <r>
    <x v="51"/>
    <x v="2"/>
    <n v="24"/>
  </r>
  <r>
    <x v="51"/>
    <x v="2"/>
    <n v="10"/>
  </r>
  <r>
    <x v="51"/>
    <x v="2"/>
    <n v="6"/>
  </r>
  <r>
    <x v="51"/>
    <x v="4"/>
    <n v="11"/>
  </r>
  <r>
    <x v="51"/>
    <x v="5"/>
    <n v="5"/>
  </r>
  <r>
    <x v="51"/>
    <x v="3"/>
    <n v="8"/>
  </r>
  <r>
    <x v="51"/>
    <x v="3"/>
    <n v="46"/>
  </r>
  <r>
    <x v="51"/>
    <x v="3"/>
    <n v="11"/>
  </r>
  <r>
    <x v="51"/>
    <x v="3"/>
    <n v="9"/>
  </r>
  <r>
    <x v="51"/>
    <x v="3"/>
    <n v="34"/>
  </r>
  <r>
    <x v="51"/>
    <x v="3"/>
    <n v="2"/>
  </r>
  <r>
    <x v="51"/>
    <x v="3"/>
    <n v="37"/>
  </r>
  <r>
    <x v="51"/>
    <x v="3"/>
    <n v="3"/>
  </r>
  <r>
    <x v="51"/>
    <x v="3"/>
    <n v="18"/>
  </r>
  <r>
    <x v="51"/>
    <x v="3"/>
    <n v="10"/>
  </r>
  <r>
    <x v="51"/>
    <x v="3"/>
    <n v="15"/>
  </r>
  <r>
    <x v="51"/>
    <x v="3"/>
    <n v="7"/>
  </r>
  <r>
    <x v="52"/>
    <x v="0"/>
    <n v="15"/>
  </r>
  <r>
    <x v="52"/>
    <x v="0"/>
    <n v="29"/>
  </r>
  <r>
    <x v="52"/>
    <x v="1"/>
    <n v="194"/>
  </r>
  <r>
    <x v="52"/>
    <x v="2"/>
    <n v="322"/>
  </r>
  <r>
    <x v="52"/>
    <x v="2"/>
    <n v="7"/>
  </r>
  <r>
    <x v="52"/>
    <x v="2"/>
    <n v="5"/>
  </r>
  <r>
    <x v="52"/>
    <x v="2"/>
    <n v="714"/>
  </r>
  <r>
    <x v="52"/>
    <x v="2"/>
    <n v="221"/>
  </r>
  <r>
    <x v="52"/>
    <x v="2"/>
    <n v="5"/>
  </r>
  <r>
    <x v="52"/>
    <x v="2"/>
    <n v="190"/>
  </r>
  <r>
    <x v="52"/>
    <x v="2"/>
    <n v="26"/>
  </r>
  <r>
    <x v="52"/>
    <x v="2"/>
    <n v="76"/>
  </r>
  <r>
    <x v="52"/>
    <x v="2"/>
    <n v="65"/>
  </r>
  <r>
    <x v="52"/>
    <x v="2"/>
    <n v="57"/>
  </r>
  <r>
    <x v="52"/>
    <x v="2"/>
    <n v="64"/>
  </r>
  <r>
    <x v="52"/>
    <x v="2"/>
    <n v="61"/>
  </r>
  <r>
    <x v="52"/>
    <x v="2"/>
    <n v="52"/>
  </r>
  <r>
    <x v="52"/>
    <x v="2"/>
    <n v="40"/>
  </r>
  <r>
    <x v="52"/>
    <x v="2"/>
    <n v="23"/>
  </r>
  <r>
    <x v="52"/>
    <x v="2"/>
    <n v="95"/>
  </r>
  <r>
    <x v="52"/>
    <x v="2"/>
    <n v="54"/>
  </r>
  <r>
    <x v="52"/>
    <x v="2"/>
    <n v="7"/>
  </r>
  <r>
    <x v="52"/>
    <x v="2"/>
    <n v="10"/>
  </r>
  <r>
    <x v="52"/>
    <x v="2"/>
    <n v="11"/>
  </r>
  <r>
    <x v="52"/>
    <x v="2"/>
    <n v="16"/>
  </r>
  <r>
    <x v="52"/>
    <x v="2"/>
    <n v="17"/>
  </r>
  <r>
    <x v="52"/>
    <x v="2"/>
    <n v="5"/>
  </r>
  <r>
    <x v="52"/>
    <x v="2"/>
    <n v="19"/>
  </r>
  <r>
    <x v="52"/>
    <x v="2"/>
    <n v="28"/>
  </r>
  <r>
    <x v="52"/>
    <x v="2"/>
    <n v="9"/>
  </r>
  <r>
    <x v="52"/>
    <x v="2"/>
    <n v="16"/>
  </r>
  <r>
    <x v="52"/>
    <x v="2"/>
    <n v="19"/>
  </r>
  <r>
    <x v="52"/>
    <x v="2"/>
    <n v="31"/>
  </r>
  <r>
    <x v="52"/>
    <x v="2"/>
    <n v="22"/>
  </r>
  <r>
    <x v="52"/>
    <x v="2"/>
    <n v="8"/>
  </r>
  <r>
    <x v="52"/>
    <x v="2"/>
    <n v="50"/>
  </r>
  <r>
    <x v="52"/>
    <x v="2"/>
    <n v="12"/>
  </r>
  <r>
    <x v="52"/>
    <x v="2"/>
    <n v="26"/>
  </r>
  <r>
    <x v="52"/>
    <x v="2"/>
    <n v="24"/>
  </r>
  <r>
    <x v="52"/>
    <x v="2"/>
    <n v="37"/>
  </r>
  <r>
    <x v="52"/>
    <x v="2"/>
    <n v="11"/>
  </r>
  <r>
    <x v="52"/>
    <x v="2"/>
    <n v="29"/>
  </r>
  <r>
    <x v="52"/>
    <x v="2"/>
    <n v="7"/>
  </r>
  <r>
    <x v="52"/>
    <x v="5"/>
    <n v="38"/>
  </r>
  <r>
    <x v="52"/>
    <x v="3"/>
    <n v="7"/>
  </r>
  <r>
    <x v="52"/>
    <x v="3"/>
    <n v="150"/>
  </r>
  <r>
    <x v="52"/>
    <x v="3"/>
    <n v="9"/>
  </r>
  <r>
    <x v="52"/>
    <x v="3"/>
    <n v="5"/>
  </r>
  <r>
    <x v="52"/>
    <x v="3"/>
    <n v="131"/>
  </r>
  <r>
    <x v="52"/>
    <x v="3"/>
    <n v="86"/>
  </r>
  <r>
    <x v="52"/>
    <x v="3"/>
    <n v="48"/>
  </r>
  <r>
    <x v="52"/>
    <x v="3"/>
    <n v="38"/>
  </r>
  <r>
    <x v="52"/>
    <x v="3"/>
    <n v="66"/>
  </r>
  <r>
    <x v="52"/>
    <x v="3"/>
    <n v="14"/>
  </r>
  <r>
    <x v="52"/>
    <x v="3"/>
    <n v="30"/>
  </r>
  <r>
    <x v="52"/>
    <x v="3"/>
    <n v="34"/>
  </r>
  <r>
    <x v="52"/>
    <x v="3"/>
    <n v="175"/>
  </r>
  <r>
    <x v="52"/>
    <x v="3"/>
    <n v="172"/>
  </r>
  <r>
    <x v="52"/>
    <x v="3"/>
    <n v="187"/>
  </r>
  <r>
    <x v="52"/>
    <x v="3"/>
    <n v="13"/>
  </r>
  <r>
    <x v="52"/>
    <x v="3"/>
    <n v="21"/>
  </r>
  <r>
    <x v="52"/>
    <x v="3"/>
    <n v="6"/>
  </r>
  <r>
    <x v="52"/>
    <x v="3"/>
    <n v="4"/>
  </r>
  <r>
    <x v="52"/>
    <x v="3"/>
    <n v="16"/>
  </r>
  <r>
    <x v="52"/>
    <x v="3"/>
    <n v="7"/>
  </r>
  <r>
    <x v="52"/>
    <x v="3"/>
    <n v="54"/>
  </r>
  <r>
    <x v="52"/>
    <x v="3"/>
    <n v="14"/>
  </r>
  <r>
    <x v="53"/>
    <x v="2"/>
    <n v="328"/>
  </r>
  <r>
    <x v="53"/>
    <x v="2"/>
    <n v="7"/>
  </r>
  <r>
    <x v="53"/>
    <x v="2"/>
    <n v="884"/>
  </r>
  <r>
    <x v="53"/>
    <x v="2"/>
    <n v="23"/>
  </r>
  <r>
    <x v="53"/>
    <x v="2"/>
    <n v="19"/>
  </r>
  <r>
    <x v="53"/>
    <x v="2"/>
    <n v="43"/>
  </r>
  <r>
    <x v="53"/>
    <x v="2"/>
    <n v="12"/>
  </r>
  <r>
    <x v="53"/>
    <x v="2"/>
    <n v="50"/>
  </r>
  <r>
    <x v="53"/>
    <x v="2"/>
    <n v="33"/>
  </r>
  <r>
    <x v="53"/>
    <x v="2"/>
    <n v="4"/>
  </r>
  <r>
    <x v="53"/>
    <x v="2"/>
    <n v="13"/>
  </r>
  <r>
    <x v="53"/>
    <x v="2"/>
    <n v="21"/>
  </r>
  <r>
    <x v="53"/>
    <x v="2"/>
    <n v="23"/>
  </r>
  <r>
    <x v="53"/>
    <x v="2"/>
    <n v="29"/>
  </r>
  <r>
    <x v="53"/>
    <x v="2"/>
    <n v="10"/>
  </r>
  <r>
    <x v="53"/>
    <x v="2"/>
    <n v="212"/>
  </r>
  <r>
    <x v="53"/>
    <x v="4"/>
    <n v="242"/>
  </r>
  <r>
    <x v="53"/>
    <x v="5"/>
    <n v="20"/>
  </r>
  <r>
    <x v="53"/>
    <x v="3"/>
    <n v="12"/>
  </r>
  <r>
    <x v="53"/>
    <x v="3"/>
    <n v="6"/>
  </r>
  <r>
    <x v="53"/>
    <x v="3"/>
    <n v="2"/>
  </r>
  <r>
    <x v="53"/>
    <x v="3"/>
    <n v="17"/>
  </r>
  <r>
    <x v="53"/>
    <x v="3"/>
    <n v="81"/>
  </r>
  <r>
    <x v="54"/>
    <x v="0"/>
    <n v="8"/>
  </r>
  <r>
    <x v="54"/>
    <x v="2"/>
    <n v="667"/>
  </r>
  <r>
    <x v="54"/>
    <x v="2"/>
    <n v="17"/>
  </r>
  <r>
    <x v="54"/>
    <x v="2"/>
    <n v="11"/>
  </r>
  <r>
    <x v="54"/>
    <x v="2"/>
    <n v="20"/>
  </r>
  <r>
    <x v="54"/>
    <x v="2"/>
    <n v="8"/>
  </r>
  <r>
    <x v="54"/>
    <x v="2"/>
    <n v="11"/>
  </r>
  <r>
    <x v="54"/>
    <x v="2"/>
    <n v="12"/>
  </r>
  <r>
    <x v="54"/>
    <x v="2"/>
    <n v="6"/>
  </r>
  <r>
    <x v="54"/>
    <x v="2"/>
    <n v="29"/>
  </r>
  <r>
    <x v="54"/>
    <x v="2"/>
    <n v="14"/>
  </r>
  <r>
    <x v="54"/>
    <x v="2"/>
    <n v="16"/>
  </r>
  <r>
    <x v="54"/>
    <x v="4"/>
    <n v="11"/>
  </r>
  <r>
    <x v="54"/>
    <x v="5"/>
    <n v="15"/>
  </r>
  <r>
    <x v="54"/>
    <x v="3"/>
    <n v="6"/>
  </r>
  <r>
    <x v="54"/>
    <x v="3"/>
    <n v="449"/>
  </r>
  <r>
    <x v="54"/>
    <x v="3"/>
    <n v="19"/>
  </r>
  <r>
    <x v="55"/>
    <x v="0"/>
    <n v="19"/>
  </r>
  <r>
    <x v="55"/>
    <x v="2"/>
    <n v="6"/>
  </r>
  <r>
    <x v="55"/>
    <x v="2"/>
    <n v="173"/>
  </r>
  <r>
    <x v="55"/>
    <x v="2"/>
    <n v="68"/>
  </r>
  <r>
    <x v="55"/>
    <x v="2"/>
    <n v="27"/>
  </r>
  <r>
    <x v="55"/>
    <x v="2"/>
    <n v="39"/>
  </r>
  <r>
    <x v="55"/>
    <x v="2"/>
    <n v="6"/>
  </r>
  <r>
    <x v="55"/>
    <x v="2"/>
    <n v="6"/>
  </r>
  <r>
    <x v="55"/>
    <x v="2"/>
    <n v="21"/>
  </r>
  <r>
    <x v="55"/>
    <x v="2"/>
    <n v="47"/>
  </r>
  <r>
    <x v="55"/>
    <x v="2"/>
    <n v="52"/>
  </r>
  <r>
    <x v="55"/>
    <x v="3"/>
    <n v="51"/>
  </r>
  <r>
    <x v="55"/>
    <x v="3"/>
    <n v="9"/>
  </r>
  <r>
    <x v="55"/>
    <x v="3"/>
    <n v="177"/>
  </r>
  <r>
    <x v="55"/>
    <x v="3"/>
    <n v="55"/>
  </r>
  <r>
    <x v="55"/>
    <x v="3"/>
    <n v="5"/>
  </r>
  <r>
    <x v="55"/>
    <x v="3"/>
    <n v="4"/>
  </r>
  <r>
    <x v="56"/>
    <x v="1"/>
    <n v="11"/>
  </r>
  <r>
    <x v="56"/>
    <x v="2"/>
    <n v="56"/>
  </r>
  <r>
    <x v="56"/>
    <x v="2"/>
    <n v="45"/>
  </r>
  <r>
    <x v="56"/>
    <x v="2"/>
    <n v="9"/>
  </r>
  <r>
    <x v="56"/>
    <x v="2"/>
    <n v="7"/>
  </r>
  <r>
    <x v="56"/>
    <x v="2"/>
    <n v="16"/>
  </r>
  <r>
    <x v="56"/>
    <x v="2"/>
    <n v="1"/>
  </r>
  <r>
    <x v="56"/>
    <x v="2"/>
    <n v="62"/>
  </r>
  <r>
    <x v="56"/>
    <x v="2"/>
    <n v="5"/>
  </r>
  <r>
    <x v="56"/>
    <x v="2"/>
    <n v="24"/>
  </r>
  <r>
    <x v="56"/>
    <x v="2"/>
    <n v="47"/>
  </r>
  <r>
    <x v="56"/>
    <x v="2"/>
    <n v="9"/>
  </r>
  <r>
    <x v="56"/>
    <x v="2"/>
    <n v="130"/>
  </r>
  <r>
    <x v="56"/>
    <x v="2"/>
    <n v="21"/>
  </r>
  <r>
    <x v="56"/>
    <x v="2"/>
    <n v="7"/>
  </r>
  <r>
    <x v="56"/>
    <x v="3"/>
    <n v="33"/>
  </r>
  <r>
    <x v="56"/>
    <x v="3"/>
    <n v="4"/>
  </r>
  <r>
    <x v="56"/>
    <x v="3"/>
    <n v="5"/>
  </r>
  <r>
    <x v="56"/>
    <x v="3"/>
    <n v="11"/>
  </r>
  <r>
    <x v="56"/>
    <x v="3"/>
    <n v="5"/>
  </r>
  <r>
    <x v="57"/>
    <x v="1"/>
    <n v="25"/>
  </r>
  <r>
    <x v="57"/>
    <x v="2"/>
    <n v="1"/>
  </r>
  <r>
    <x v="57"/>
    <x v="2"/>
    <n v="23"/>
  </r>
  <r>
    <x v="57"/>
    <x v="2"/>
    <n v="28"/>
  </r>
  <r>
    <x v="57"/>
    <x v="2"/>
    <n v="24"/>
  </r>
  <r>
    <x v="57"/>
    <x v="2"/>
    <n v="86"/>
  </r>
  <r>
    <x v="57"/>
    <x v="2"/>
    <n v="13"/>
  </r>
  <r>
    <x v="57"/>
    <x v="2"/>
    <n v="36"/>
  </r>
  <r>
    <x v="57"/>
    <x v="2"/>
    <n v="16"/>
  </r>
  <r>
    <x v="57"/>
    <x v="2"/>
    <n v="31"/>
  </r>
  <r>
    <x v="57"/>
    <x v="2"/>
    <n v="35"/>
  </r>
  <r>
    <x v="57"/>
    <x v="2"/>
    <n v="8"/>
  </r>
  <r>
    <x v="57"/>
    <x v="2"/>
    <n v="20"/>
  </r>
  <r>
    <x v="57"/>
    <x v="2"/>
    <n v="21"/>
  </r>
  <r>
    <x v="57"/>
    <x v="2"/>
    <n v="43"/>
  </r>
  <r>
    <x v="57"/>
    <x v="2"/>
    <n v="15"/>
  </r>
  <r>
    <x v="57"/>
    <x v="2"/>
    <n v="26"/>
  </r>
  <r>
    <x v="57"/>
    <x v="2"/>
    <n v="5"/>
  </r>
  <r>
    <x v="57"/>
    <x v="2"/>
    <n v="255"/>
  </r>
  <r>
    <x v="57"/>
    <x v="2"/>
    <n v="239"/>
  </r>
  <r>
    <x v="57"/>
    <x v="2"/>
    <n v="123"/>
  </r>
  <r>
    <x v="57"/>
    <x v="2"/>
    <n v="12"/>
  </r>
  <r>
    <x v="57"/>
    <x v="2"/>
    <n v="390"/>
  </r>
  <r>
    <x v="57"/>
    <x v="2"/>
    <n v="20"/>
  </r>
  <r>
    <x v="57"/>
    <x v="2"/>
    <n v="4"/>
  </r>
  <r>
    <x v="57"/>
    <x v="2"/>
    <n v="6"/>
  </r>
  <r>
    <x v="57"/>
    <x v="2"/>
    <n v="15"/>
  </r>
  <r>
    <x v="57"/>
    <x v="4"/>
    <n v="54"/>
  </r>
  <r>
    <x v="57"/>
    <x v="3"/>
    <n v="68"/>
  </r>
  <r>
    <x v="57"/>
    <x v="3"/>
    <n v="18"/>
  </r>
  <r>
    <x v="57"/>
    <x v="3"/>
    <n v="10"/>
  </r>
  <r>
    <x v="57"/>
    <x v="3"/>
    <n v="11"/>
  </r>
  <r>
    <x v="57"/>
    <x v="3"/>
    <n v="5"/>
  </r>
  <r>
    <x v="57"/>
    <x v="3"/>
    <n v="14"/>
  </r>
  <r>
    <x v="57"/>
    <x v="3"/>
    <n v="35"/>
  </r>
  <r>
    <x v="57"/>
    <x v="3"/>
    <n v="11"/>
  </r>
  <r>
    <x v="58"/>
    <x v="2"/>
    <n v="7"/>
  </r>
  <r>
    <x v="58"/>
    <x v="2"/>
    <n v="27"/>
  </r>
  <r>
    <x v="58"/>
    <x v="2"/>
    <n v="3"/>
  </r>
  <r>
    <x v="58"/>
    <x v="2"/>
    <n v="71"/>
  </r>
  <r>
    <x v="58"/>
    <x v="2"/>
    <n v="17"/>
  </r>
  <r>
    <x v="58"/>
    <x v="2"/>
    <n v="8"/>
  </r>
  <r>
    <x v="58"/>
    <x v="2"/>
    <n v="47"/>
  </r>
  <r>
    <x v="58"/>
    <x v="2"/>
    <n v="28"/>
  </r>
  <r>
    <x v="58"/>
    <x v="2"/>
    <n v="41"/>
  </r>
  <r>
    <x v="58"/>
    <x v="2"/>
    <n v="8"/>
  </r>
  <r>
    <x v="58"/>
    <x v="2"/>
    <n v="13"/>
  </r>
  <r>
    <x v="58"/>
    <x v="2"/>
    <n v="20"/>
  </r>
  <r>
    <x v="58"/>
    <x v="2"/>
    <n v="11"/>
  </r>
  <r>
    <x v="58"/>
    <x v="2"/>
    <n v="4"/>
  </r>
  <r>
    <x v="58"/>
    <x v="2"/>
    <n v="2"/>
  </r>
  <r>
    <x v="58"/>
    <x v="2"/>
    <n v="8"/>
  </r>
  <r>
    <x v="58"/>
    <x v="2"/>
    <n v="21"/>
  </r>
  <r>
    <x v="58"/>
    <x v="2"/>
    <n v="98"/>
  </r>
  <r>
    <x v="58"/>
    <x v="2"/>
    <n v="9"/>
  </r>
  <r>
    <x v="58"/>
    <x v="2"/>
    <n v="12"/>
  </r>
  <r>
    <x v="58"/>
    <x v="3"/>
    <n v="2"/>
  </r>
  <r>
    <x v="58"/>
    <x v="3"/>
    <n v="10"/>
  </r>
  <r>
    <x v="58"/>
    <x v="3"/>
    <n v="4"/>
  </r>
  <r>
    <x v="58"/>
    <x v="3"/>
    <n v="19"/>
  </r>
  <r>
    <x v="59"/>
    <x v="0"/>
    <n v="15"/>
  </r>
  <r>
    <x v="59"/>
    <x v="2"/>
    <n v="166"/>
  </r>
  <r>
    <x v="59"/>
    <x v="2"/>
    <n v="6"/>
  </r>
  <r>
    <x v="59"/>
    <x v="2"/>
    <n v="12"/>
  </r>
  <r>
    <x v="59"/>
    <x v="2"/>
    <n v="10"/>
  </r>
  <r>
    <x v="59"/>
    <x v="2"/>
    <n v="257"/>
  </r>
  <r>
    <x v="59"/>
    <x v="2"/>
    <n v="22"/>
  </r>
  <r>
    <x v="59"/>
    <x v="2"/>
    <n v="18"/>
  </r>
  <r>
    <x v="59"/>
    <x v="2"/>
    <n v="4"/>
  </r>
  <r>
    <x v="59"/>
    <x v="2"/>
    <n v="33"/>
  </r>
  <r>
    <x v="59"/>
    <x v="2"/>
    <n v="310"/>
  </r>
  <r>
    <x v="59"/>
    <x v="2"/>
    <n v="21"/>
  </r>
  <r>
    <x v="59"/>
    <x v="2"/>
    <n v="18"/>
  </r>
  <r>
    <x v="59"/>
    <x v="2"/>
    <n v="29"/>
  </r>
  <r>
    <x v="59"/>
    <x v="2"/>
    <n v="29"/>
  </r>
  <r>
    <x v="59"/>
    <x v="2"/>
    <n v="15"/>
  </r>
  <r>
    <x v="59"/>
    <x v="3"/>
    <n v="6"/>
  </r>
  <r>
    <x v="59"/>
    <x v="3"/>
    <n v="6"/>
  </r>
  <r>
    <x v="59"/>
    <x v="3"/>
    <n v="30"/>
  </r>
  <r>
    <x v="59"/>
    <x v="3"/>
    <n v="41"/>
  </r>
  <r>
    <x v="59"/>
    <x v="3"/>
    <n v="27"/>
  </r>
  <r>
    <x v="59"/>
    <x v="3"/>
    <n v="31"/>
  </r>
  <r>
    <x v="59"/>
    <x v="3"/>
    <n v="43"/>
  </r>
  <r>
    <x v="59"/>
    <x v="3"/>
    <n v="45"/>
  </r>
  <r>
    <x v="59"/>
    <x v="3"/>
    <n v="16"/>
  </r>
  <r>
    <x v="59"/>
    <x v="3"/>
    <n v="25"/>
  </r>
  <r>
    <x v="59"/>
    <x v="3"/>
    <n v="33"/>
  </r>
  <r>
    <x v="59"/>
    <x v="3"/>
    <n v="28"/>
  </r>
  <r>
    <x v="59"/>
    <x v="3"/>
    <n v="38"/>
  </r>
  <r>
    <x v="59"/>
    <x v="3"/>
    <n v="36"/>
  </r>
  <r>
    <x v="59"/>
    <x v="3"/>
    <n v="40"/>
  </r>
  <r>
    <x v="59"/>
    <x v="3"/>
    <n v="35"/>
  </r>
  <r>
    <x v="59"/>
    <x v="3"/>
    <n v="27"/>
  </r>
  <r>
    <x v="59"/>
    <x v="3"/>
    <n v="213"/>
  </r>
  <r>
    <x v="59"/>
    <x v="3"/>
    <n v="31"/>
  </r>
  <r>
    <x v="59"/>
    <x v="3"/>
    <n v="19"/>
  </r>
  <r>
    <x v="59"/>
    <x v="3"/>
    <n v="14"/>
  </r>
  <r>
    <x v="60"/>
    <x v="0"/>
    <n v="39"/>
  </r>
  <r>
    <x v="60"/>
    <x v="2"/>
    <n v="11"/>
  </r>
  <r>
    <x v="60"/>
    <x v="2"/>
    <n v="3"/>
  </r>
  <r>
    <x v="60"/>
    <x v="2"/>
    <n v="3"/>
  </r>
  <r>
    <x v="60"/>
    <x v="2"/>
    <n v="78"/>
  </r>
  <r>
    <x v="60"/>
    <x v="2"/>
    <n v="137"/>
  </r>
  <r>
    <x v="60"/>
    <x v="2"/>
    <n v="65"/>
  </r>
  <r>
    <x v="60"/>
    <x v="2"/>
    <n v="28"/>
  </r>
  <r>
    <x v="60"/>
    <x v="2"/>
    <n v="37"/>
  </r>
  <r>
    <x v="60"/>
    <x v="2"/>
    <n v="6"/>
  </r>
  <r>
    <x v="60"/>
    <x v="2"/>
    <n v="10"/>
  </r>
  <r>
    <x v="60"/>
    <x v="2"/>
    <n v="5"/>
  </r>
  <r>
    <x v="60"/>
    <x v="2"/>
    <n v="29"/>
  </r>
  <r>
    <x v="60"/>
    <x v="2"/>
    <n v="60"/>
  </r>
  <r>
    <x v="60"/>
    <x v="2"/>
    <n v="6"/>
  </r>
  <r>
    <x v="60"/>
    <x v="2"/>
    <n v="23"/>
  </r>
  <r>
    <x v="60"/>
    <x v="2"/>
    <n v="34"/>
  </r>
  <r>
    <x v="60"/>
    <x v="2"/>
    <n v="28"/>
  </r>
  <r>
    <x v="60"/>
    <x v="2"/>
    <n v="10"/>
  </r>
  <r>
    <x v="60"/>
    <x v="2"/>
    <n v="4"/>
  </r>
  <r>
    <x v="60"/>
    <x v="2"/>
    <n v="5"/>
  </r>
  <r>
    <x v="60"/>
    <x v="4"/>
    <n v="5"/>
  </r>
  <r>
    <x v="60"/>
    <x v="3"/>
    <n v="13"/>
  </r>
  <r>
    <x v="60"/>
    <x v="3"/>
    <n v="4"/>
  </r>
  <r>
    <x v="60"/>
    <x v="3"/>
    <n v="4"/>
  </r>
  <r>
    <x v="61"/>
    <x v="1"/>
    <n v="30"/>
  </r>
  <r>
    <x v="61"/>
    <x v="1"/>
    <n v="10"/>
  </r>
  <r>
    <x v="61"/>
    <x v="1"/>
    <n v="18"/>
  </r>
  <r>
    <x v="61"/>
    <x v="2"/>
    <n v="27"/>
  </r>
  <r>
    <x v="61"/>
    <x v="2"/>
    <n v="45"/>
  </r>
  <r>
    <x v="61"/>
    <x v="2"/>
    <n v="11"/>
  </r>
  <r>
    <x v="61"/>
    <x v="2"/>
    <n v="32"/>
  </r>
  <r>
    <x v="61"/>
    <x v="2"/>
    <n v="47"/>
  </r>
  <r>
    <x v="61"/>
    <x v="2"/>
    <n v="32"/>
  </r>
  <r>
    <x v="61"/>
    <x v="2"/>
    <n v="26"/>
  </r>
  <r>
    <x v="61"/>
    <x v="2"/>
    <n v="31"/>
  </r>
  <r>
    <x v="61"/>
    <x v="3"/>
    <n v="18"/>
  </r>
  <r>
    <x v="61"/>
    <x v="3"/>
    <n v="2"/>
  </r>
  <r>
    <x v="61"/>
    <x v="3"/>
    <n v="31"/>
  </r>
  <r>
    <x v="62"/>
    <x v="2"/>
    <n v="17"/>
  </r>
  <r>
    <x v="62"/>
    <x v="2"/>
    <n v="1087"/>
  </r>
  <r>
    <x v="62"/>
    <x v="2"/>
    <n v="21"/>
  </r>
  <r>
    <x v="62"/>
    <x v="2"/>
    <n v="24"/>
  </r>
  <r>
    <x v="62"/>
    <x v="2"/>
    <n v="64"/>
  </r>
  <r>
    <x v="62"/>
    <x v="2"/>
    <n v="50"/>
  </r>
  <r>
    <x v="62"/>
    <x v="2"/>
    <n v="7"/>
  </r>
  <r>
    <x v="62"/>
    <x v="2"/>
    <n v="5"/>
  </r>
  <r>
    <x v="62"/>
    <x v="2"/>
    <n v="59"/>
  </r>
  <r>
    <x v="62"/>
    <x v="2"/>
    <n v="16"/>
  </r>
  <r>
    <x v="62"/>
    <x v="2"/>
    <n v="18"/>
  </r>
  <r>
    <x v="62"/>
    <x v="3"/>
    <n v="8"/>
  </r>
  <r>
    <x v="62"/>
    <x v="3"/>
    <n v="11"/>
  </r>
  <r>
    <x v="62"/>
    <x v="3"/>
    <n v="4"/>
  </r>
  <r>
    <x v="63"/>
    <x v="0"/>
    <n v="8"/>
  </r>
  <r>
    <x v="63"/>
    <x v="2"/>
    <n v="6"/>
  </r>
  <r>
    <x v="63"/>
    <x v="2"/>
    <n v="2"/>
  </r>
  <r>
    <x v="63"/>
    <x v="2"/>
    <n v="20"/>
  </r>
  <r>
    <x v="63"/>
    <x v="2"/>
    <n v="16"/>
  </r>
  <r>
    <x v="63"/>
    <x v="2"/>
    <n v="10"/>
  </r>
  <r>
    <x v="63"/>
    <x v="2"/>
    <n v="77"/>
  </r>
  <r>
    <x v="63"/>
    <x v="2"/>
    <n v="19"/>
  </r>
  <r>
    <x v="63"/>
    <x v="2"/>
    <n v="10"/>
  </r>
  <r>
    <x v="63"/>
    <x v="2"/>
    <n v="4"/>
  </r>
  <r>
    <x v="63"/>
    <x v="3"/>
    <n v="726"/>
  </r>
  <r>
    <x v="63"/>
    <x v="3"/>
    <n v="7"/>
  </r>
  <r>
    <x v="63"/>
    <x v="3"/>
    <n v="14"/>
  </r>
  <r>
    <x v="63"/>
    <x v="3"/>
    <n v="18"/>
  </r>
  <r>
    <x v="64"/>
    <x v="0"/>
    <n v="12"/>
  </r>
  <r>
    <x v="64"/>
    <x v="0"/>
    <n v="34"/>
  </r>
  <r>
    <x v="64"/>
    <x v="2"/>
    <n v="15"/>
  </r>
  <r>
    <x v="64"/>
    <x v="2"/>
    <n v="14"/>
  </r>
  <r>
    <x v="64"/>
    <x v="2"/>
    <n v="10"/>
  </r>
  <r>
    <x v="64"/>
    <x v="2"/>
    <n v="30"/>
  </r>
  <r>
    <x v="64"/>
    <x v="2"/>
    <n v="6"/>
  </r>
  <r>
    <x v="64"/>
    <x v="2"/>
    <n v="10"/>
  </r>
  <r>
    <x v="64"/>
    <x v="2"/>
    <n v="26"/>
  </r>
  <r>
    <x v="64"/>
    <x v="2"/>
    <n v="5"/>
  </r>
  <r>
    <x v="64"/>
    <x v="2"/>
    <n v="562"/>
  </r>
  <r>
    <x v="64"/>
    <x v="2"/>
    <n v="7"/>
  </r>
  <r>
    <x v="64"/>
    <x v="2"/>
    <n v="99"/>
  </r>
  <r>
    <x v="64"/>
    <x v="2"/>
    <n v="12"/>
  </r>
  <r>
    <x v="64"/>
    <x v="3"/>
    <n v="14"/>
  </r>
  <r>
    <x v="64"/>
    <x v="3"/>
    <n v="18"/>
  </r>
  <r>
    <x v="65"/>
    <x v="0"/>
    <n v="20"/>
  </r>
  <r>
    <x v="65"/>
    <x v="2"/>
    <n v="21"/>
  </r>
  <r>
    <x v="65"/>
    <x v="2"/>
    <n v="14"/>
  </r>
  <r>
    <x v="65"/>
    <x v="2"/>
    <n v="75"/>
  </r>
  <r>
    <x v="65"/>
    <x v="2"/>
    <n v="7"/>
  </r>
  <r>
    <x v="65"/>
    <x v="2"/>
    <n v="114"/>
  </r>
  <r>
    <x v="65"/>
    <x v="2"/>
    <n v="5"/>
  </r>
  <r>
    <x v="65"/>
    <x v="2"/>
    <n v="26"/>
  </r>
  <r>
    <x v="65"/>
    <x v="2"/>
    <n v="27"/>
  </r>
  <r>
    <x v="65"/>
    <x v="2"/>
    <n v="13"/>
  </r>
  <r>
    <x v="65"/>
    <x v="2"/>
    <n v="4"/>
  </r>
  <r>
    <x v="65"/>
    <x v="2"/>
    <n v="12"/>
  </r>
  <r>
    <x v="65"/>
    <x v="2"/>
    <n v="70"/>
  </r>
  <r>
    <x v="65"/>
    <x v="2"/>
    <n v="14"/>
  </r>
  <r>
    <x v="65"/>
    <x v="2"/>
    <n v="3"/>
  </r>
  <r>
    <x v="65"/>
    <x v="2"/>
    <n v="30"/>
  </r>
  <r>
    <x v="65"/>
    <x v="2"/>
    <n v="14"/>
  </r>
  <r>
    <x v="65"/>
    <x v="2"/>
    <n v="10"/>
  </r>
  <r>
    <x v="65"/>
    <x v="2"/>
    <n v="31"/>
  </r>
  <r>
    <x v="65"/>
    <x v="2"/>
    <n v="196"/>
  </r>
  <r>
    <x v="65"/>
    <x v="2"/>
    <n v="16"/>
  </r>
  <r>
    <x v="65"/>
    <x v="2"/>
    <n v="29"/>
  </r>
  <r>
    <x v="65"/>
    <x v="3"/>
    <n v="4"/>
  </r>
  <r>
    <x v="65"/>
    <x v="3"/>
    <n v="8"/>
  </r>
  <r>
    <x v="65"/>
    <x v="3"/>
    <n v="10"/>
  </r>
  <r>
    <x v="65"/>
    <x v="3"/>
    <n v="12"/>
  </r>
  <r>
    <x v="65"/>
    <x v="3"/>
    <n v="12"/>
  </r>
  <r>
    <x v="65"/>
    <x v="3"/>
    <n v="71"/>
  </r>
  <r>
    <x v="65"/>
    <x v="3"/>
    <n v="4"/>
  </r>
  <r>
    <x v="66"/>
    <x v="0"/>
    <n v="43"/>
  </r>
  <r>
    <x v="66"/>
    <x v="1"/>
    <n v="412"/>
  </r>
  <r>
    <x v="66"/>
    <x v="2"/>
    <n v="297"/>
  </r>
  <r>
    <x v="66"/>
    <x v="2"/>
    <n v="88"/>
  </r>
  <r>
    <x v="66"/>
    <x v="2"/>
    <n v="77"/>
  </r>
  <r>
    <x v="66"/>
    <x v="2"/>
    <n v="4"/>
  </r>
  <r>
    <x v="66"/>
    <x v="2"/>
    <n v="47"/>
  </r>
  <r>
    <x v="66"/>
    <x v="2"/>
    <n v="23"/>
  </r>
  <r>
    <x v="66"/>
    <x v="2"/>
    <n v="4"/>
  </r>
  <r>
    <x v="66"/>
    <x v="2"/>
    <n v="14"/>
  </r>
  <r>
    <x v="66"/>
    <x v="2"/>
    <n v="18"/>
  </r>
  <r>
    <x v="66"/>
    <x v="2"/>
    <n v="9"/>
  </r>
  <r>
    <x v="66"/>
    <x v="2"/>
    <n v="17"/>
  </r>
  <r>
    <x v="66"/>
    <x v="2"/>
    <n v="90"/>
  </r>
  <r>
    <x v="66"/>
    <x v="2"/>
    <n v="4"/>
  </r>
  <r>
    <x v="66"/>
    <x v="2"/>
    <n v="4"/>
  </r>
  <r>
    <x v="66"/>
    <x v="2"/>
    <n v="40"/>
  </r>
  <r>
    <x v="66"/>
    <x v="2"/>
    <n v="7"/>
  </r>
  <r>
    <x v="66"/>
    <x v="2"/>
    <n v="13"/>
  </r>
  <r>
    <x v="66"/>
    <x v="2"/>
    <n v="4"/>
  </r>
  <r>
    <x v="66"/>
    <x v="2"/>
    <n v="11"/>
  </r>
  <r>
    <x v="66"/>
    <x v="2"/>
    <n v="11"/>
  </r>
  <r>
    <x v="66"/>
    <x v="2"/>
    <n v="11"/>
  </r>
  <r>
    <x v="66"/>
    <x v="2"/>
    <n v="17"/>
  </r>
  <r>
    <x v="66"/>
    <x v="2"/>
    <n v="19"/>
  </r>
  <r>
    <x v="66"/>
    <x v="2"/>
    <n v="4"/>
  </r>
  <r>
    <x v="66"/>
    <x v="2"/>
    <n v="15"/>
  </r>
  <r>
    <x v="66"/>
    <x v="3"/>
    <n v="111"/>
  </r>
  <r>
    <x v="66"/>
    <x v="3"/>
    <n v="0"/>
  </r>
  <r>
    <x v="66"/>
    <x v="3"/>
    <n v="12"/>
  </r>
  <r>
    <x v="66"/>
    <x v="3"/>
    <n v="9"/>
  </r>
  <r>
    <x v="67"/>
    <x v="2"/>
    <n v="15"/>
  </r>
  <r>
    <x v="67"/>
    <x v="2"/>
    <n v="42"/>
  </r>
  <r>
    <x v="67"/>
    <x v="2"/>
    <n v="62"/>
  </r>
  <r>
    <x v="67"/>
    <x v="2"/>
    <n v="8"/>
  </r>
  <r>
    <x v="67"/>
    <x v="2"/>
    <n v="18"/>
  </r>
  <r>
    <x v="67"/>
    <x v="2"/>
    <n v="6"/>
  </r>
  <r>
    <x v="67"/>
    <x v="2"/>
    <n v="53"/>
  </r>
  <r>
    <x v="67"/>
    <x v="2"/>
    <n v="29"/>
  </r>
  <r>
    <x v="67"/>
    <x v="2"/>
    <n v="3"/>
  </r>
  <r>
    <x v="67"/>
    <x v="2"/>
    <n v="2"/>
  </r>
  <r>
    <x v="67"/>
    <x v="2"/>
    <n v="432"/>
  </r>
  <r>
    <x v="67"/>
    <x v="2"/>
    <n v="13"/>
  </r>
  <r>
    <x v="67"/>
    <x v="2"/>
    <n v="43"/>
  </r>
  <r>
    <x v="67"/>
    <x v="2"/>
    <n v="34"/>
  </r>
  <r>
    <x v="67"/>
    <x v="2"/>
    <n v="11"/>
  </r>
  <r>
    <x v="67"/>
    <x v="2"/>
    <n v="13"/>
  </r>
  <r>
    <x v="67"/>
    <x v="2"/>
    <n v="5"/>
  </r>
  <r>
    <x v="67"/>
    <x v="2"/>
    <n v="148"/>
  </r>
  <r>
    <x v="67"/>
    <x v="2"/>
    <n v="6"/>
  </r>
  <r>
    <x v="67"/>
    <x v="5"/>
    <n v="17"/>
  </r>
  <r>
    <x v="67"/>
    <x v="5"/>
    <n v="14"/>
  </r>
  <r>
    <x v="67"/>
    <x v="3"/>
    <n v="7"/>
  </r>
  <r>
    <x v="67"/>
    <x v="3"/>
    <n v="26"/>
  </r>
  <r>
    <x v="67"/>
    <x v="3"/>
    <n v="11"/>
  </r>
  <r>
    <x v="67"/>
    <x v="3"/>
    <n v="471"/>
  </r>
  <r>
    <x v="67"/>
    <x v="3"/>
    <n v="5"/>
  </r>
  <r>
    <x v="68"/>
    <x v="2"/>
    <n v="8"/>
  </r>
  <r>
    <x v="68"/>
    <x v="2"/>
    <n v="313"/>
  </r>
  <r>
    <x v="68"/>
    <x v="2"/>
    <n v="20"/>
  </r>
  <r>
    <x v="68"/>
    <x v="2"/>
    <n v="8"/>
  </r>
  <r>
    <x v="68"/>
    <x v="2"/>
    <n v="35"/>
  </r>
  <r>
    <x v="68"/>
    <x v="2"/>
    <n v="18"/>
  </r>
  <r>
    <x v="68"/>
    <x v="2"/>
    <n v="12"/>
  </r>
  <r>
    <x v="68"/>
    <x v="2"/>
    <n v="38"/>
  </r>
  <r>
    <x v="68"/>
    <x v="2"/>
    <n v="254"/>
  </r>
  <r>
    <x v="68"/>
    <x v="2"/>
    <n v="12"/>
  </r>
  <r>
    <x v="68"/>
    <x v="2"/>
    <n v="5"/>
  </r>
  <r>
    <x v="68"/>
    <x v="2"/>
    <n v="63"/>
  </r>
  <r>
    <x v="68"/>
    <x v="2"/>
    <n v="14"/>
  </r>
  <r>
    <x v="68"/>
    <x v="2"/>
    <n v="5"/>
  </r>
  <r>
    <x v="68"/>
    <x v="2"/>
    <n v="12"/>
  </r>
  <r>
    <x v="68"/>
    <x v="2"/>
    <n v="9"/>
  </r>
  <r>
    <x v="68"/>
    <x v="2"/>
    <n v="14"/>
  </r>
  <r>
    <x v="68"/>
    <x v="2"/>
    <n v="16"/>
  </r>
  <r>
    <x v="68"/>
    <x v="2"/>
    <n v="36"/>
  </r>
  <r>
    <x v="68"/>
    <x v="2"/>
    <n v="23"/>
  </r>
  <r>
    <x v="68"/>
    <x v="2"/>
    <n v="33"/>
  </r>
  <r>
    <x v="68"/>
    <x v="2"/>
    <n v="7"/>
  </r>
  <r>
    <x v="68"/>
    <x v="2"/>
    <n v="543"/>
  </r>
  <r>
    <x v="68"/>
    <x v="2"/>
    <n v="117"/>
  </r>
  <r>
    <x v="68"/>
    <x v="2"/>
    <n v="9"/>
  </r>
  <r>
    <x v="68"/>
    <x v="2"/>
    <n v="11"/>
  </r>
  <r>
    <x v="68"/>
    <x v="2"/>
    <n v="5"/>
  </r>
  <r>
    <x v="68"/>
    <x v="4"/>
    <n v="181"/>
  </r>
  <r>
    <x v="68"/>
    <x v="5"/>
    <n v="23"/>
  </r>
  <r>
    <x v="68"/>
    <x v="5"/>
    <n v="8"/>
  </r>
  <r>
    <x v="68"/>
    <x v="3"/>
    <n v="25"/>
  </r>
  <r>
    <x v="68"/>
    <x v="3"/>
    <n v="304"/>
  </r>
  <r>
    <x v="68"/>
    <x v="3"/>
    <n v="4"/>
  </r>
  <r>
    <x v="68"/>
    <x v="3"/>
    <n v="25"/>
  </r>
  <r>
    <x v="69"/>
    <x v="0"/>
    <n v="63"/>
  </r>
  <r>
    <x v="69"/>
    <x v="2"/>
    <n v="7"/>
  </r>
  <r>
    <x v="69"/>
    <x v="2"/>
    <n v="39"/>
  </r>
  <r>
    <x v="69"/>
    <x v="2"/>
    <n v="45"/>
  </r>
  <r>
    <x v="69"/>
    <x v="2"/>
    <n v="56"/>
  </r>
  <r>
    <x v="69"/>
    <x v="2"/>
    <n v="24"/>
  </r>
  <r>
    <x v="69"/>
    <x v="2"/>
    <n v="253"/>
  </r>
  <r>
    <x v="69"/>
    <x v="2"/>
    <n v="18"/>
  </r>
  <r>
    <x v="69"/>
    <x v="2"/>
    <n v="10"/>
  </r>
  <r>
    <x v="69"/>
    <x v="2"/>
    <n v="29"/>
  </r>
  <r>
    <x v="69"/>
    <x v="2"/>
    <n v="8"/>
  </r>
  <r>
    <x v="69"/>
    <x v="2"/>
    <n v="13"/>
  </r>
  <r>
    <x v="69"/>
    <x v="2"/>
    <n v="9"/>
  </r>
  <r>
    <x v="69"/>
    <x v="2"/>
    <n v="14"/>
  </r>
  <r>
    <x v="69"/>
    <x v="5"/>
    <n v="5"/>
  </r>
  <r>
    <x v="69"/>
    <x v="3"/>
    <n v="47"/>
  </r>
  <r>
    <x v="69"/>
    <x v="3"/>
    <n v="22"/>
  </r>
  <r>
    <x v="69"/>
    <x v="3"/>
    <n v="24"/>
  </r>
  <r>
    <x v="69"/>
    <x v="3"/>
    <n v="6"/>
  </r>
  <r>
    <x v="69"/>
    <x v="3"/>
    <n v="10"/>
  </r>
  <r>
    <x v="70"/>
    <x v="0"/>
    <n v="71"/>
  </r>
  <r>
    <x v="70"/>
    <x v="0"/>
    <n v="19"/>
  </r>
  <r>
    <x v="70"/>
    <x v="2"/>
    <n v="54"/>
  </r>
  <r>
    <x v="70"/>
    <x v="2"/>
    <n v="7"/>
  </r>
  <r>
    <x v="70"/>
    <x v="2"/>
    <n v="40"/>
  </r>
  <r>
    <x v="70"/>
    <x v="2"/>
    <n v="16"/>
  </r>
  <r>
    <x v="70"/>
    <x v="2"/>
    <n v="67"/>
  </r>
  <r>
    <x v="70"/>
    <x v="2"/>
    <n v="38"/>
  </r>
  <r>
    <x v="70"/>
    <x v="2"/>
    <n v="58"/>
  </r>
  <r>
    <x v="70"/>
    <x v="2"/>
    <n v="42"/>
  </r>
  <r>
    <x v="70"/>
    <x v="3"/>
    <n v="4"/>
  </r>
  <r>
    <x v="70"/>
    <x v="3"/>
    <n v="11"/>
  </r>
  <r>
    <x v="70"/>
    <x v="3"/>
    <n v="35"/>
  </r>
  <r>
    <x v="70"/>
    <x v="3"/>
    <n v="11"/>
  </r>
  <r>
    <x v="71"/>
    <x v="0"/>
    <n v="19"/>
  </r>
  <r>
    <x v="71"/>
    <x v="2"/>
    <n v="4"/>
  </r>
  <r>
    <x v="71"/>
    <x v="2"/>
    <n v="14"/>
  </r>
  <r>
    <x v="71"/>
    <x v="2"/>
    <n v="1"/>
  </r>
  <r>
    <x v="71"/>
    <x v="2"/>
    <n v="73"/>
  </r>
  <r>
    <x v="71"/>
    <x v="2"/>
    <n v="12"/>
  </r>
  <r>
    <x v="71"/>
    <x v="2"/>
    <n v="5"/>
  </r>
  <r>
    <x v="71"/>
    <x v="2"/>
    <n v="18"/>
  </r>
  <r>
    <x v="71"/>
    <x v="2"/>
    <n v="19"/>
  </r>
  <r>
    <x v="71"/>
    <x v="2"/>
    <n v="8"/>
  </r>
  <r>
    <x v="71"/>
    <x v="2"/>
    <n v="9"/>
  </r>
  <r>
    <x v="71"/>
    <x v="2"/>
    <n v="5"/>
  </r>
  <r>
    <x v="71"/>
    <x v="2"/>
    <n v="7"/>
  </r>
  <r>
    <x v="71"/>
    <x v="2"/>
    <n v="13"/>
  </r>
  <r>
    <x v="71"/>
    <x v="2"/>
    <n v="21"/>
  </r>
  <r>
    <x v="71"/>
    <x v="2"/>
    <n v="12"/>
  </r>
  <r>
    <x v="71"/>
    <x v="2"/>
    <n v="2"/>
  </r>
  <r>
    <x v="71"/>
    <x v="2"/>
    <n v="34"/>
  </r>
  <r>
    <x v="71"/>
    <x v="2"/>
    <n v="336"/>
  </r>
  <r>
    <x v="71"/>
    <x v="4"/>
    <n v="20"/>
  </r>
  <r>
    <x v="71"/>
    <x v="3"/>
    <n v="601"/>
  </r>
  <r>
    <x v="71"/>
    <x v="3"/>
    <n v="12"/>
  </r>
  <r>
    <x v="71"/>
    <x v="3"/>
    <n v="454"/>
  </r>
  <r>
    <x v="71"/>
    <x v="3"/>
    <n v="0"/>
  </r>
  <r>
    <x v="71"/>
    <x v="3"/>
    <n v="4"/>
  </r>
  <r>
    <x v="71"/>
    <x v="3"/>
    <n v="11"/>
  </r>
  <r>
    <x v="71"/>
    <x v="3"/>
    <n v="457"/>
  </r>
  <r>
    <x v="71"/>
    <x v="3"/>
    <n v="15"/>
  </r>
  <r>
    <x v="72"/>
    <x v="1"/>
    <n v="22"/>
  </r>
  <r>
    <x v="72"/>
    <x v="2"/>
    <n v="696"/>
  </r>
  <r>
    <x v="72"/>
    <x v="2"/>
    <n v="51"/>
  </r>
  <r>
    <x v="72"/>
    <x v="2"/>
    <n v="16"/>
  </r>
  <r>
    <x v="72"/>
    <x v="2"/>
    <n v="2"/>
  </r>
  <r>
    <x v="72"/>
    <x v="2"/>
    <n v="17"/>
  </r>
  <r>
    <x v="72"/>
    <x v="2"/>
    <n v="35"/>
  </r>
  <r>
    <x v="72"/>
    <x v="2"/>
    <n v="19"/>
  </r>
  <r>
    <x v="72"/>
    <x v="2"/>
    <n v="9"/>
  </r>
  <r>
    <x v="72"/>
    <x v="2"/>
    <n v="21"/>
  </r>
  <r>
    <x v="72"/>
    <x v="2"/>
    <n v="4"/>
  </r>
  <r>
    <x v="72"/>
    <x v="2"/>
    <n v="13"/>
  </r>
  <r>
    <x v="72"/>
    <x v="2"/>
    <n v="8"/>
  </r>
  <r>
    <x v="72"/>
    <x v="2"/>
    <n v="9"/>
  </r>
  <r>
    <x v="72"/>
    <x v="2"/>
    <n v="31"/>
  </r>
  <r>
    <x v="72"/>
    <x v="2"/>
    <n v="19"/>
  </r>
  <r>
    <x v="72"/>
    <x v="2"/>
    <n v="5"/>
  </r>
  <r>
    <x v="72"/>
    <x v="2"/>
    <n v="500"/>
  </r>
  <r>
    <x v="72"/>
    <x v="2"/>
    <n v="7"/>
  </r>
  <r>
    <x v="72"/>
    <x v="2"/>
    <n v="9"/>
  </r>
  <r>
    <x v="72"/>
    <x v="2"/>
    <n v="21"/>
  </r>
  <r>
    <x v="72"/>
    <x v="2"/>
    <n v="8"/>
  </r>
  <r>
    <x v="72"/>
    <x v="2"/>
    <n v="23"/>
  </r>
  <r>
    <x v="72"/>
    <x v="2"/>
    <n v="20"/>
  </r>
  <r>
    <x v="72"/>
    <x v="2"/>
    <n v="19"/>
  </r>
  <r>
    <x v="72"/>
    <x v="2"/>
    <n v="17"/>
  </r>
  <r>
    <x v="72"/>
    <x v="2"/>
    <n v="14"/>
  </r>
  <r>
    <x v="72"/>
    <x v="2"/>
    <n v="9"/>
  </r>
  <r>
    <x v="72"/>
    <x v="2"/>
    <n v="7"/>
  </r>
  <r>
    <x v="72"/>
    <x v="2"/>
    <n v="9"/>
  </r>
  <r>
    <x v="72"/>
    <x v="2"/>
    <n v="7"/>
  </r>
  <r>
    <x v="72"/>
    <x v="2"/>
    <n v="54"/>
  </r>
  <r>
    <x v="72"/>
    <x v="2"/>
    <n v="47"/>
  </r>
  <r>
    <x v="72"/>
    <x v="2"/>
    <n v="10"/>
  </r>
  <r>
    <x v="72"/>
    <x v="2"/>
    <n v="52"/>
  </r>
  <r>
    <x v="72"/>
    <x v="2"/>
    <n v="468"/>
  </r>
  <r>
    <x v="72"/>
    <x v="2"/>
    <n v="21"/>
  </r>
  <r>
    <x v="72"/>
    <x v="5"/>
    <n v="31"/>
  </r>
  <r>
    <x v="72"/>
    <x v="3"/>
    <n v="31"/>
  </r>
  <r>
    <x v="72"/>
    <x v="3"/>
    <n v="11"/>
  </r>
  <r>
    <x v="72"/>
    <x v="3"/>
    <n v="3"/>
  </r>
  <r>
    <x v="72"/>
    <x v="3"/>
    <n v="380"/>
  </r>
  <r>
    <x v="72"/>
    <x v="3"/>
    <n v="31"/>
  </r>
  <r>
    <x v="72"/>
    <x v="3"/>
    <n v="20"/>
  </r>
  <r>
    <x v="72"/>
    <x v="3"/>
    <n v="215"/>
  </r>
  <r>
    <x v="72"/>
    <x v="3"/>
    <n v="7"/>
  </r>
  <r>
    <x v="72"/>
    <x v="3"/>
    <n v="86"/>
  </r>
  <r>
    <x v="72"/>
    <x v="3"/>
    <n v="10"/>
  </r>
  <r>
    <x v="73"/>
    <x v="0"/>
    <n v="13"/>
  </r>
  <r>
    <x v="73"/>
    <x v="1"/>
    <n v="6"/>
  </r>
  <r>
    <x v="73"/>
    <x v="2"/>
    <n v="6"/>
  </r>
  <r>
    <x v="73"/>
    <x v="2"/>
    <n v="11"/>
  </r>
  <r>
    <x v="73"/>
    <x v="2"/>
    <n v="13"/>
  </r>
  <r>
    <x v="73"/>
    <x v="2"/>
    <n v="47"/>
  </r>
  <r>
    <x v="73"/>
    <x v="2"/>
    <n v="20"/>
  </r>
  <r>
    <x v="73"/>
    <x v="2"/>
    <n v="29"/>
  </r>
  <r>
    <x v="73"/>
    <x v="2"/>
    <n v="59"/>
  </r>
  <r>
    <x v="73"/>
    <x v="2"/>
    <n v="23"/>
  </r>
  <r>
    <x v="73"/>
    <x v="2"/>
    <n v="27"/>
  </r>
  <r>
    <x v="73"/>
    <x v="2"/>
    <n v="63"/>
  </r>
  <r>
    <x v="73"/>
    <x v="2"/>
    <n v="6"/>
  </r>
  <r>
    <x v="73"/>
    <x v="2"/>
    <n v="17"/>
  </r>
  <r>
    <x v="73"/>
    <x v="2"/>
    <n v="39"/>
  </r>
  <r>
    <x v="73"/>
    <x v="2"/>
    <n v="6"/>
  </r>
  <r>
    <x v="73"/>
    <x v="2"/>
    <n v="11"/>
  </r>
  <r>
    <x v="73"/>
    <x v="2"/>
    <n v="27"/>
  </r>
  <r>
    <x v="73"/>
    <x v="2"/>
    <n v="311"/>
  </r>
  <r>
    <x v="73"/>
    <x v="2"/>
    <n v="13"/>
  </r>
  <r>
    <x v="73"/>
    <x v="2"/>
    <n v="14"/>
  </r>
  <r>
    <x v="73"/>
    <x v="2"/>
    <n v="9"/>
  </r>
  <r>
    <x v="73"/>
    <x v="2"/>
    <n v="13"/>
  </r>
  <r>
    <x v="73"/>
    <x v="2"/>
    <n v="54"/>
  </r>
  <r>
    <x v="73"/>
    <x v="4"/>
    <n v="7"/>
  </r>
  <r>
    <x v="73"/>
    <x v="5"/>
    <n v="6"/>
  </r>
  <r>
    <x v="73"/>
    <x v="3"/>
    <n v="22"/>
  </r>
  <r>
    <x v="73"/>
    <x v="3"/>
    <n v="384"/>
  </r>
  <r>
    <x v="73"/>
    <x v="3"/>
    <n v="13"/>
  </r>
  <r>
    <x v="73"/>
    <x v="3"/>
    <n v="38"/>
  </r>
  <r>
    <x v="73"/>
    <x v="3"/>
    <n v="2"/>
  </r>
  <r>
    <x v="73"/>
    <x v="3"/>
    <n v="47"/>
  </r>
  <r>
    <x v="73"/>
    <x v="3"/>
    <n v="191"/>
  </r>
  <r>
    <x v="73"/>
    <x v="3"/>
    <n v="147"/>
  </r>
  <r>
    <x v="73"/>
    <x v="3"/>
    <n v="7"/>
  </r>
  <r>
    <x v="73"/>
    <x v="3"/>
    <n v="8"/>
  </r>
  <r>
    <x v="74"/>
    <x v="0"/>
    <n v="108"/>
  </r>
  <r>
    <x v="74"/>
    <x v="0"/>
    <n v="12"/>
  </r>
  <r>
    <x v="74"/>
    <x v="1"/>
    <n v="9"/>
  </r>
  <r>
    <x v="74"/>
    <x v="1"/>
    <n v="3"/>
  </r>
  <r>
    <x v="74"/>
    <x v="2"/>
    <n v="75"/>
  </r>
  <r>
    <x v="74"/>
    <x v="2"/>
    <n v="184"/>
  </r>
  <r>
    <x v="74"/>
    <x v="2"/>
    <n v="68"/>
  </r>
  <r>
    <x v="74"/>
    <x v="2"/>
    <n v="66"/>
  </r>
  <r>
    <x v="74"/>
    <x v="2"/>
    <n v="49"/>
  </r>
  <r>
    <x v="74"/>
    <x v="2"/>
    <n v="34"/>
  </r>
  <r>
    <x v="74"/>
    <x v="2"/>
    <n v="35"/>
  </r>
  <r>
    <x v="74"/>
    <x v="2"/>
    <n v="29"/>
  </r>
  <r>
    <x v="74"/>
    <x v="2"/>
    <n v="4"/>
  </r>
  <r>
    <x v="74"/>
    <x v="2"/>
    <n v="9"/>
  </r>
  <r>
    <x v="74"/>
    <x v="2"/>
    <n v="46"/>
  </r>
  <r>
    <x v="74"/>
    <x v="2"/>
    <n v="4"/>
  </r>
  <r>
    <x v="74"/>
    <x v="2"/>
    <n v="27"/>
  </r>
  <r>
    <x v="74"/>
    <x v="2"/>
    <n v="9"/>
  </r>
  <r>
    <x v="74"/>
    <x v="2"/>
    <n v="31"/>
  </r>
  <r>
    <x v="74"/>
    <x v="2"/>
    <n v="14"/>
  </r>
  <r>
    <x v="74"/>
    <x v="2"/>
    <n v="11"/>
  </r>
  <r>
    <x v="74"/>
    <x v="2"/>
    <n v="28"/>
  </r>
  <r>
    <x v="74"/>
    <x v="2"/>
    <n v="122"/>
  </r>
  <r>
    <x v="74"/>
    <x v="2"/>
    <n v="130"/>
  </r>
  <r>
    <x v="74"/>
    <x v="2"/>
    <n v="4"/>
  </r>
  <r>
    <x v="74"/>
    <x v="2"/>
    <n v="11"/>
  </r>
  <r>
    <x v="74"/>
    <x v="2"/>
    <n v="90"/>
  </r>
  <r>
    <x v="74"/>
    <x v="2"/>
    <n v="70"/>
  </r>
  <r>
    <x v="74"/>
    <x v="2"/>
    <n v="9"/>
  </r>
  <r>
    <x v="74"/>
    <x v="2"/>
    <n v="26"/>
  </r>
  <r>
    <x v="74"/>
    <x v="2"/>
    <n v="38"/>
  </r>
  <r>
    <x v="74"/>
    <x v="2"/>
    <n v="12"/>
  </r>
  <r>
    <x v="74"/>
    <x v="2"/>
    <n v="29"/>
  </r>
  <r>
    <x v="74"/>
    <x v="2"/>
    <n v="8"/>
  </r>
  <r>
    <x v="74"/>
    <x v="2"/>
    <n v="11"/>
  </r>
  <r>
    <x v="74"/>
    <x v="5"/>
    <n v="286"/>
  </r>
  <r>
    <x v="74"/>
    <x v="5"/>
    <n v="127"/>
  </r>
  <r>
    <x v="74"/>
    <x v="3"/>
    <n v="8"/>
  </r>
  <r>
    <x v="74"/>
    <x v="3"/>
    <n v="5"/>
  </r>
  <r>
    <x v="74"/>
    <x v="3"/>
    <n v="17"/>
  </r>
  <r>
    <x v="74"/>
    <x v="3"/>
    <n v="603"/>
  </r>
  <r>
    <x v="74"/>
    <x v="3"/>
    <n v="8"/>
  </r>
  <r>
    <x v="74"/>
    <x v="3"/>
    <n v="45"/>
  </r>
  <r>
    <x v="74"/>
    <x v="3"/>
    <n v="6"/>
  </r>
  <r>
    <x v="74"/>
    <x v="3"/>
    <n v="29"/>
  </r>
  <r>
    <x v="74"/>
    <x v="3"/>
    <n v="31"/>
  </r>
  <r>
    <x v="74"/>
    <x v="3"/>
    <n v="12"/>
  </r>
  <r>
    <x v="74"/>
    <x v="3"/>
    <n v="4"/>
  </r>
  <r>
    <x v="74"/>
    <x v="3"/>
    <n v="112"/>
  </r>
  <r>
    <x v="74"/>
    <x v="3"/>
    <n v="112"/>
  </r>
  <r>
    <x v="74"/>
    <x v="3"/>
    <n v="14"/>
  </r>
  <r>
    <x v="74"/>
    <x v="3"/>
    <n v="9"/>
  </r>
  <r>
    <x v="74"/>
    <x v="3"/>
    <n v="22"/>
  </r>
  <r>
    <x v="74"/>
    <x v="3"/>
    <n v="9"/>
  </r>
  <r>
    <x v="75"/>
    <x v="0"/>
    <n v="233"/>
  </r>
  <r>
    <x v="75"/>
    <x v="2"/>
    <n v="14"/>
  </r>
  <r>
    <x v="75"/>
    <x v="2"/>
    <n v="118"/>
  </r>
  <r>
    <x v="75"/>
    <x v="2"/>
    <n v="5"/>
  </r>
  <r>
    <x v="75"/>
    <x v="2"/>
    <n v="9"/>
  </r>
  <r>
    <x v="75"/>
    <x v="2"/>
    <n v="22"/>
  </r>
  <r>
    <x v="75"/>
    <x v="2"/>
    <n v="141"/>
  </r>
  <r>
    <x v="75"/>
    <x v="2"/>
    <n v="14"/>
  </r>
  <r>
    <x v="75"/>
    <x v="2"/>
    <n v="18"/>
  </r>
  <r>
    <x v="75"/>
    <x v="2"/>
    <n v="29"/>
  </r>
  <r>
    <x v="75"/>
    <x v="2"/>
    <n v="10"/>
  </r>
  <r>
    <x v="75"/>
    <x v="2"/>
    <n v="5"/>
  </r>
  <r>
    <x v="75"/>
    <x v="2"/>
    <n v="111"/>
  </r>
  <r>
    <x v="75"/>
    <x v="2"/>
    <n v="106"/>
  </r>
  <r>
    <x v="75"/>
    <x v="2"/>
    <n v="10"/>
  </r>
  <r>
    <x v="75"/>
    <x v="2"/>
    <n v="167"/>
  </r>
  <r>
    <x v="75"/>
    <x v="2"/>
    <n v="6"/>
  </r>
  <r>
    <x v="75"/>
    <x v="2"/>
    <n v="8"/>
  </r>
  <r>
    <x v="75"/>
    <x v="2"/>
    <n v="15"/>
  </r>
  <r>
    <x v="75"/>
    <x v="2"/>
    <n v="836"/>
  </r>
  <r>
    <x v="75"/>
    <x v="2"/>
    <n v="818"/>
  </r>
  <r>
    <x v="75"/>
    <x v="2"/>
    <n v="822"/>
  </r>
  <r>
    <x v="75"/>
    <x v="2"/>
    <n v="826"/>
  </r>
  <r>
    <x v="75"/>
    <x v="2"/>
    <n v="830"/>
  </r>
  <r>
    <x v="75"/>
    <x v="2"/>
    <n v="833"/>
  </r>
  <r>
    <x v="75"/>
    <x v="2"/>
    <n v="838"/>
  </r>
  <r>
    <x v="75"/>
    <x v="2"/>
    <n v="27"/>
  </r>
  <r>
    <x v="75"/>
    <x v="2"/>
    <n v="23"/>
  </r>
  <r>
    <x v="75"/>
    <x v="2"/>
    <n v="31"/>
  </r>
  <r>
    <x v="75"/>
    <x v="2"/>
    <n v="39"/>
  </r>
  <r>
    <x v="75"/>
    <x v="2"/>
    <n v="45"/>
  </r>
  <r>
    <x v="75"/>
    <x v="2"/>
    <n v="26"/>
  </r>
  <r>
    <x v="75"/>
    <x v="2"/>
    <n v="68"/>
  </r>
  <r>
    <x v="75"/>
    <x v="2"/>
    <n v="3"/>
  </r>
  <r>
    <x v="75"/>
    <x v="2"/>
    <n v="9"/>
  </r>
  <r>
    <x v="75"/>
    <x v="2"/>
    <n v="45"/>
  </r>
  <r>
    <x v="75"/>
    <x v="4"/>
    <n v="14"/>
  </r>
  <r>
    <x v="75"/>
    <x v="3"/>
    <n v="45"/>
  </r>
  <r>
    <x v="75"/>
    <x v="3"/>
    <n v="10"/>
  </r>
  <r>
    <x v="75"/>
    <x v="3"/>
    <n v="269"/>
  </r>
  <r>
    <x v="75"/>
    <x v="3"/>
    <n v="7"/>
  </r>
  <r>
    <x v="75"/>
    <x v="3"/>
    <n v="5"/>
  </r>
  <r>
    <x v="75"/>
    <x v="3"/>
    <n v="2"/>
  </r>
  <r>
    <x v="75"/>
    <x v="3"/>
    <n v="59"/>
  </r>
  <r>
    <x v="75"/>
    <x v="3"/>
    <n v="50"/>
  </r>
  <r>
    <x v="75"/>
    <x v="3"/>
    <n v="11"/>
  </r>
  <r>
    <x v="75"/>
    <x v="3"/>
    <n v="18"/>
  </r>
  <r>
    <x v="76"/>
    <x v="2"/>
    <n v="50"/>
  </r>
  <r>
    <x v="76"/>
    <x v="2"/>
    <n v="16"/>
  </r>
  <r>
    <x v="76"/>
    <x v="2"/>
    <n v="18"/>
  </r>
  <r>
    <x v="76"/>
    <x v="2"/>
    <n v="63"/>
  </r>
  <r>
    <x v="76"/>
    <x v="2"/>
    <n v="87"/>
  </r>
  <r>
    <x v="76"/>
    <x v="2"/>
    <n v="17"/>
  </r>
  <r>
    <x v="76"/>
    <x v="2"/>
    <n v="21"/>
  </r>
  <r>
    <x v="76"/>
    <x v="2"/>
    <n v="564"/>
  </r>
  <r>
    <x v="76"/>
    <x v="2"/>
    <n v="83"/>
  </r>
  <r>
    <x v="76"/>
    <x v="2"/>
    <n v="8"/>
  </r>
  <r>
    <x v="76"/>
    <x v="2"/>
    <n v="8"/>
  </r>
  <r>
    <x v="76"/>
    <x v="2"/>
    <n v="3"/>
  </r>
  <r>
    <x v="76"/>
    <x v="2"/>
    <n v="24"/>
  </r>
  <r>
    <x v="76"/>
    <x v="2"/>
    <n v="17"/>
  </r>
  <r>
    <x v="76"/>
    <x v="2"/>
    <n v="15"/>
  </r>
  <r>
    <x v="76"/>
    <x v="2"/>
    <n v="17"/>
  </r>
  <r>
    <x v="76"/>
    <x v="2"/>
    <n v="51"/>
  </r>
  <r>
    <x v="76"/>
    <x v="2"/>
    <n v="5"/>
  </r>
  <r>
    <x v="76"/>
    <x v="2"/>
    <n v="28"/>
  </r>
  <r>
    <x v="76"/>
    <x v="2"/>
    <n v="28"/>
  </r>
  <r>
    <x v="76"/>
    <x v="4"/>
    <n v="7"/>
  </r>
  <r>
    <x v="76"/>
    <x v="4"/>
    <n v="14"/>
  </r>
  <r>
    <x v="76"/>
    <x v="3"/>
    <n v="43"/>
  </r>
  <r>
    <x v="76"/>
    <x v="3"/>
    <n v="31"/>
  </r>
  <r>
    <x v="76"/>
    <x v="3"/>
    <n v="12"/>
  </r>
  <r>
    <x v="76"/>
    <x v="3"/>
    <n v="11"/>
  </r>
  <r>
    <x v="76"/>
    <x v="3"/>
    <n v="16"/>
  </r>
  <r>
    <x v="77"/>
    <x v="2"/>
    <n v="15"/>
  </r>
  <r>
    <x v="77"/>
    <x v="2"/>
    <n v="13"/>
  </r>
  <r>
    <x v="77"/>
    <x v="2"/>
    <n v="36"/>
  </r>
  <r>
    <x v="77"/>
    <x v="2"/>
    <n v="11"/>
  </r>
  <r>
    <x v="77"/>
    <x v="2"/>
    <n v="4"/>
  </r>
  <r>
    <x v="77"/>
    <x v="2"/>
    <n v="6"/>
  </r>
  <r>
    <x v="77"/>
    <x v="2"/>
    <n v="6"/>
  </r>
  <r>
    <x v="77"/>
    <x v="2"/>
    <n v="3"/>
  </r>
  <r>
    <x v="77"/>
    <x v="2"/>
    <n v="25"/>
  </r>
  <r>
    <x v="77"/>
    <x v="2"/>
    <n v="9"/>
  </r>
  <r>
    <x v="77"/>
    <x v="2"/>
    <n v="12"/>
  </r>
  <r>
    <x v="77"/>
    <x v="3"/>
    <n v="6"/>
  </r>
  <r>
    <x v="77"/>
    <x v="3"/>
    <n v="8"/>
  </r>
  <r>
    <x v="77"/>
    <x v="3"/>
    <n v="805"/>
  </r>
  <r>
    <x v="78"/>
    <x v="1"/>
    <n v="10"/>
  </r>
  <r>
    <x v="78"/>
    <x v="1"/>
    <n v="165"/>
  </r>
  <r>
    <x v="78"/>
    <x v="2"/>
    <n v="21"/>
  </r>
  <r>
    <x v="78"/>
    <x v="2"/>
    <n v="2"/>
  </r>
  <r>
    <x v="78"/>
    <x v="2"/>
    <n v="17"/>
  </r>
  <r>
    <x v="78"/>
    <x v="2"/>
    <n v="21"/>
  </r>
  <r>
    <x v="78"/>
    <x v="2"/>
    <n v="8"/>
  </r>
  <r>
    <x v="78"/>
    <x v="2"/>
    <n v="11"/>
  </r>
  <r>
    <x v="78"/>
    <x v="2"/>
    <n v="23"/>
  </r>
  <r>
    <x v="78"/>
    <x v="2"/>
    <n v="15"/>
  </r>
  <r>
    <x v="78"/>
    <x v="2"/>
    <n v="70"/>
  </r>
  <r>
    <x v="78"/>
    <x v="2"/>
    <n v="14"/>
  </r>
  <r>
    <x v="78"/>
    <x v="2"/>
    <n v="428"/>
  </r>
  <r>
    <x v="78"/>
    <x v="2"/>
    <n v="25"/>
  </r>
  <r>
    <x v="78"/>
    <x v="3"/>
    <n v="5"/>
  </r>
  <r>
    <x v="78"/>
    <x v="3"/>
    <n v="2"/>
  </r>
  <r>
    <x v="78"/>
    <x v="3"/>
    <n v="13"/>
  </r>
  <r>
    <x v="78"/>
    <x v="3"/>
    <n v="6"/>
  </r>
  <r>
    <x v="78"/>
    <x v="3"/>
    <n v="29"/>
  </r>
  <r>
    <x v="79"/>
    <x v="1"/>
    <n v="35"/>
  </r>
  <r>
    <x v="79"/>
    <x v="1"/>
    <n v="3"/>
  </r>
  <r>
    <x v="79"/>
    <x v="1"/>
    <n v="10"/>
  </r>
  <r>
    <x v="79"/>
    <x v="2"/>
    <n v="112"/>
  </r>
  <r>
    <x v="79"/>
    <x v="2"/>
    <n v="4"/>
  </r>
  <r>
    <x v="79"/>
    <x v="2"/>
    <n v="1406"/>
  </r>
  <r>
    <x v="79"/>
    <x v="2"/>
    <n v="12"/>
  </r>
  <r>
    <x v="79"/>
    <x v="2"/>
    <n v="24"/>
  </r>
  <r>
    <x v="79"/>
    <x v="2"/>
    <n v="16"/>
  </r>
  <r>
    <x v="79"/>
    <x v="2"/>
    <n v="302"/>
  </r>
  <r>
    <x v="79"/>
    <x v="2"/>
    <n v="222"/>
  </r>
  <r>
    <x v="79"/>
    <x v="2"/>
    <n v="25"/>
  </r>
  <r>
    <x v="79"/>
    <x v="2"/>
    <n v="12"/>
  </r>
  <r>
    <x v="79"/>
    <x v="2"/>
    <n v="12"/>
  </r>
  <r>
    <x v="79"/>
    <x v="2"/>
    <n v="723"/>
  </r>
  <r>
    <x v="79"/>
    <x v="2"/>
    <n v="138"/>
  </r>
  <r>
    <x v="79"/>
    <x v="2"/>
    <n v="64"/>
  </r>
  <r>
    <x v="79"/>
    <x v="2"/>
    <n v="158"/>
  </r>
  <r>
    <x v="79"/>
    <x v="2"/>
    <n v="28"/>
  </r>
  <r>
    <x v="79"/>
    <x v="2"/>
    <n v="92"/>
  </r>
  <r>
    <x v="79"/>
    <x v="2"/>
    <n v="418"/>
  </r>
  <r>
    <x v="79"/>
    <x v="2"/>
    <n v="34"/>
  </r>
  <r>
    <x v="79"/>
    <x v="2"/>
    <n v="26"/>
  </r>
  <r>
    <x v="79"/>
    <x v="2"/>
    <n v="18"/>
  </r>
  <r>
    <x v="79"/>
    <x v="2"/>
    <n v="20"/>
  </r>
  <r>
    <x v="79"/>
    <x v="2"/>
    <n v="262"/>
  </r>
  <r>
    <x v="79"/>
    <x v="2"/>
    <n v="25"/>
  </r>
  <r>
    <x v="79"/>
    <x v="2"/>
    <n v="15"/>
  </r>
  <r>
    <x v="79"/>
    <x v="2"/>
    <n v="8"/>
  </r>
  <r>
    <x v="79"/>
    <x v="2"/>
    <n v="212"/>
  </r>
  <r>
    <x v="79"/>
    <x v="2"/>
    <n v="54"/>
  </r>
  <r>
    <x v="79"/>
    <x v="2"/>
    <n v="190"/>
  </r>
  <r>
    <x v="79"/>
    <x v="2"/>
    <n v="8"/>
  </r>
  <r>
    <x v="79"/>
    <x v="2"/>
    <n v="227"/>
  </r>
  <r>
    <x v="79"/>
    <x v="2"/>
    <n v="8"/>
  </r>
  <r>
    <x v="79"/>
    <x v="2"/>
    <n v="6"/>
  </r>
  <r>
    <x v="79"/>
    <x v="2"/>
    <n v="15"/>
  </r>
  <r>
    <x v="79"/>
    <x v="3"/>
    <n v="9"/>
  </r>
  <r>
    <x v="79"/>
    <x v="3"/>
    <n v="8"/>
  </r>
  <r>
    <x v="79"/>
    <x v="3"/>
    <n v="14"/>
  </r>
  <r>
    <x v="79"/>
    <x v="3"/>
    <n v="30"/>
  </r>
  <r>
    <x v="79"/>
    <x v="3"/>
    <n v="6"/>
  </r>
  <r>
    <x v="79"/>
    <x v="3"/>
    <n v="18"/>
  </r>
  <r>
    <x v="79"/>
    <x v="3"/>
    <n v="308"/>
  </r>
  <r>
    <x v="79"/>
    <x v="3"/>
    <n v="42"/>
  </r>
  <r>
    <x v="79"/>
    <x v="3"/>
    <n v="10"/>
  </r>
  <r>
    <x v="79"/>
    <x v="3"/>
    <n v="19"/>
  </r>
  <r>
    <x v="79"/>
    <x v="3"/>
    <n v="18"/>
  </r>
  <r>
    <x v="79"/>
    <x v="3"/>
    <n v="13"/>
  </r>
  <r>
    <x v="80"/>
    <x v="0"/>
    <n v="1067"/>
  </r>
  <r>
    <x v="80"/>
    <x v="0"/>
    <n v="142"/>
  </r>
  <r>
    <x v="80"/>
    <x v="1"/>
    <n v="27"/>
  </r>
  <r>
    <x v="80"/>
    <x v="2"/>
    <n v="19"/>
  </r>
  <r>
    <x v="80"/>
    <x v="2"/>
    <n v="70"/>
  </r>
  <r>
    <x v="80"/>
    <x v="2"/>
    <n v="5"/>
  </r>
  <r>
    <x v="80"/>
    <x v="2"/>
    <n v="257"/>
  </r>
  <r>
    <x v="80"/>
    <x v="2"/>
    <n v="1128"/>
  </r>
  <r>
    <x v="80"/>
    <x v="2"/>
    <n v="18"/>
  </r>
  <r>
    <x v="80"/>
    <x v="2"/>
    <n v="21"/>
  </r>
  <r>
    <x v="80"/>
    <x v="2"/>
    <n v="5"/>
  </r>
  <r>
    <x v="80"/>
    <x v="2"/>
    <n v="1"/>
  </r>
  <r>
    <x v="80"/>
    <x v="2"/>
    <n v="1070"/>
  </r>
  <r>
    <x v="80"/>
    <x v="2"/>
    <n v="345"/>
  </r>
  <r>
    <x v="80"/>
    <x v="2"/>
    <n v="207"/>
  </r>
  <r>
    <x v="80"/>
    <x v="2"/>
    <n v="1415"/>
  </r>
  <r>
    <x v="80"/>
    <x v="2"/>
    <n v="28"/>
  </r>
  <r>
    <x v="80"/>
    <x v="2"/>
    <n v="5"/>
  </r>
  <r>
    <x v="80"/>
    <x v="2"/>
    <n v="76"/>
  </r>
  <r>
    <x v="80"/>
    <x v="2"/>
    <n v="14"/>
  </r>
  <r>
    <x v="80"/>
    <x v="2"/>
    <n v="12"/>
  </r>
  <r>
    <x v="80"/>
    <x v="2"/>
    <n v="15"/>
  </r>
  <r>
    <x v="80"/>
    <x v="2"/>
    <n v="79"/>
  </r>
  <r>
    <x v="80"/>
    <x v="2"/>
    <n v="15"/>
  </r>
  <r>
    <x v="80"/>
    <x v="2"/>
    <n v="18"/>
  </r>
  <r>
    <x v="80"/>
    <x v="2"/>
    <n v="1307"/>
  </r>
  <r>
    <x v="80"/>
    <x v="2"/>
    <n v="12"/>
  </r>
  <r>
    <x v="80"/>
    <x v="2"/>
    <n v="13"/>
  </r>
  <r>
    <x v="80"/>
    <x v="2"/>
    <n v="77"/>
  </r>
  <r>
    <x v="80"/>
    <x v="2"/>
    <n v="154"/>
  </r>
  <r>
    <x v="80"/>
    <x v="2"/>
    <n v="17"/>
  </r>
  <r>
    <x v="80"/>
    <x v="2"/>
    <n v="5"/>
  </r>
  <r>
    <x v="80"/>
    <x v="2"/>
    <n v="301"/>
  </r>
  <r>
    <x v="80"/>
    <x v="2"/>
    <n v="15"/>
  </r>
  <r>
    <x v="80"/>
    <x v="2"/>
    <n v="4"/>
  </r>
  <r>
    <x v="80"/>
    <x v="2"/>
    <n v="210"/>
  </r>
  <r>
    <x v="80"/>
    <x v="2"/>
    <n v="28"/>
  </r>
  <r>
    <x v="80"/>
    <x v="2"/>
    <n v="54"/>
  </r>
  <r>
    <x v="80"/>
    <x v="2"/>
    <n v="5"/>
  </r>
  <r>
    <x v="80"/>
    <x v="2"/>
    <n v="6"/>
  </r>
  <r>
    <x v="80"/>
    <x v="2"/>
    <n v="25"/>
  </r>
  <r>
    <x v="80"/>
    <x v="2"/>
    <n v="20"/>
  </r>
  <r>
    <x v="80"/>
    <x v="2"/>
    <n v="1198"/>
  </r>
  <r>
    <x v="80"/>
    <x v="2"/>
    <n v="304"/>
  </r>
  <r>
    <x v="80"/>
    <x v="2"/>
    <n v="35"/>
  </r>
  <r>
    <x v="80"/>
    <x v="2"/>
    <n v="118"/>
  </r>
  <r>
    <x v="80"/>
    <x v="2"/>
    <n v="7"/>
  </r>
  <r>
    <x v="80"/>
    <x v="2"/>
    <n v="31"/>
  </r>
  <r>
    <x v="80"/>
    <x v="2"/>
    <n v="390"/>
  </r>
  <r>
    <x v="80"/>
    <x v="2"/>
    <n v="53"/>
  </r>
  <r>
    <x v="80"/>
    <x v="2"/>
    <n v="115"/>
  </r>
  <r>
    <x v="80"/>
    <x v="2"/>
    <n v="69"/>
  </r>
  <r>
    <x v="80"/>
    <x v="2"/>
    <n v="9"/>
  </r>
  <r>
    <x v="80"/>
    <x v="2"/>
    <n v="671"/>
  </r>
  <r>
    <x v="80"/>
    <x v="2"/>
    <n v="32"/>
  </r>
  <r>
    <x v="80"/>
    <x v="2"/>
    <n v="3"/>
  </r>
  <r>
    <x v="80"/>
    <x v="2"/>
    <n v="545"/>
  </r>
  <r>
    <x v="80"/>
    <x v="2"/>
    <n v="12"/>
  </r>
  <r>
    <x v="80"/>
    <x v="2"/>
    <n v="14"/>
  </r>
  <r>
    <x v="80"/>
    <x v="2"/>
    <n v="6"/>
  </r>
  <r>
    <x v="80"/>
    <x v="2"/>
    <n v="136"/>
  </r>
  <r>
    <x v="80"/>
    <x v="2"/>
    <n v="4"/>
  </r>
  <r>
    <x v="80"/>
    <x v="2"/>
    <n v="76"/>
  </r>
  <r>
    <x v="80"/>
    <x v="2"/>
    <n v="12"/>
  </r>
  <r>
    <x v="80"/>
    <x v="2"/>
    <n v="2"/>
  </r>
  <r>
    <x v="80"/>
    <x v="2"/>
    <n v="10"/>
  </r>
  <r>
    <x v="80"/>
    <x v="5"/>
    <n v="41"/>
  </r>
  <r>
    <x v="80"/>
    <x v="5"/>
    <n v="96"/>
  </r>
  <r>
    <x v="80"/>
    <x v="5"/>
    <n v="161"/>
  </r>
  <r>
    <x v="80"/>
    <x v="5"/>
    <n v="12"/>
  </r>
  <r>
    <x v="80"/>
    <x v="3"/>
    <n v="120"/>
  </r>
  <r>
    <x v="80"/>
    <x v="3"/>
    <n v="28"/>
  </r>
  <r>
    <x v="80"/>
    <x v="3"/>
    <n v="27"/>
  </r>
  <r>
    <x v="80"/>
    <x v="3"/>
    <n v="56"/>
  </r>
  <r>
    <x v="80"/>
    <x v="3"/>
    <n v="122"/>
  </r>
  <r>
    <x v="80"/>
    <x v="3"/>
    <n v="15"/>
  </r>
  <r>
    <x v="80"/>
    <x v="3"/>
    <n v="6"/>
  </r>
  <r>
    <x v="80"/>
    <x v="3"/>
    <n v="7"/>
  </r>
  <r>
    <x v="80"/>
    <x v="3"/>
    <n v="10"/>
  </r>
  <r>
    <x v="80"/>
    <x v="3"/>
    <n v="10"/>
  </r>
  <r>
    <x v="80"/>
    <x v="3"/>
    <n v="6"/>
  </r>
  <r>
    <x v="80"/>
    <x v="3"/>
    <n v="110"/>
  </r>
  <r>
    <x v="80"/>
    <x v="3"/>
    <n v="47"/>
  </r>
  <r>
    <x v="80"/>
    <x v="3"/>
    <n v="8"/>
  </r>
  <r>
    <x v="80"/>
    <x v="3"/>
    <n v="9"/>
  </r>
  <r>
    <x v="80"/>
    <x v="3"/>
    <n v="12"/>
  </r>
  <r>
    <x v="80"/>
    <x v="3"/>
    <n v="38"/>
  </r>
  <r>
    <x v="80"/>
    <x v="3"/>
    <n v="22"/>
  </r>
  <r>
    <x v="80"/>
    <x v="3"/>
    <n v="61"/>
  </r>
  <r>
    <x v="80"/>
    <x v="3"/>
    <n v="281"/>
  </r>
  <r>
    <x v="80"/>
    <x v="3"/>
    <n v="25"/>
  </r>
  <r>
    <x v="80"/>
    <x v="3"/>
    <n v="1285"/>
  </r>
  <r>
    <x v="80"/>
    <x v="3"/>
    <n v="54"/>
  </r>
  <r>
    <x v="80"/>
    <x v="3"/>
    <n v="23"/>
  </r>
  <r>
    <x v="80"/>
    <x v="3"/>
    <n v="30"/>
  </r>
  <r>
    <x v="80"/>
    <x v="3"/>
    <n v="91"/>
  </r>
  <r>
    <x v="81"/>
    <x v="0"/>
    <n v="25"/>
  </r>
  <r>
    <x v="81"/>
    <x v="2"/>
    <n v="145"/>
  </r>
  <r>
    <x v="81"/>
    <x v="2"/>
    <n v="60"/>
  </r>
  <r>
    <x v="81"/>
    <x v="2"/>
    <n v="40"/>
  </r>
  <r>
    <x v="81"/>
    <x v="2"/>
    <n v="63"/>
  </r>
  <r>
    <x v="81"/>
    <x v="2"/>
    <n v="195"/>
  </r>
  <r>
    <x v="81"/>
    <x v="2"/>
    <n v="5"/>
  </r>
  <r>
    <x v="81"/>
    <x v="2"/>
    <n v="163"/>
  </r>
  <r>
    <x v="81"/>
    <x v="2"/>
    <n v="13"/>
  </r>
  <r>
    <x v="81"/>
    <x v="2"/>
    <n v="11"/>
  </r>
  <r>
    <x v="81"/>
    <x v="2"/>
    <n v="661"/>
  </r>
  <r>
    <x v="81"/>
    <x v="2"/>
    <n v="48"/>
  </r>
  <r>
    <x v="81"/>
    <x v="2"/>
    <n v="20"/>
  </r>
  <r>
    <x v="81"/>
    <x v="2"/>
    <n v="46"/>
  </r>
  <r>
    <x v="81"/>
    <x v="2"/>
    <n v="6"/>
  </r>
  <r>
    <x v="81"/>
    <x v="2"/>
    <n v="8"/>
  </r>
  <r>
    <x v="81"/>
    <x v="2"/>
    <n v="24"/>
  </r>
  <r>
    <x v="81"/>
    <x v="2"/>
    <n v="3"/>
  </r>
  <r>
    <x v="81"/>
    <x v="2"/>
    <n v="7"/>
  </r>
  <r>
    <x v="81"/>
    <x v="2"/>
    <n v="19"/>
  </r>
  <r>
    <x v="81"/>
    <x v="2"/>
    <n v="7"/>
  </r>
  <r>
    <x v="81"/>
    <x v="2"/>
    <n v="29"/>
  </r>
  <r>
    <x v="81"/>
    <x v="2"/>
    <n v="8"/>
  </r>
  <r>
    <x v="81"/>
    <x v="2"/>
    <n v="45"/>
  </r>
  <r>
    <x v="81"/>
    <x v="2"/>
    <n v="37"/>
  </r>
  <r>
    <x v="81"/>
    <x v="2"/>
    <n v="79"/>
  </r>
  <r>
    <x v="81"/>
    <x v="2"/>
    <n v="8"/>
  </r>
  <r>
    <x v="81"/>
    <x v="2"/>
    <n v="14"/>
  </r>
  <r>
    <x v="81"/>
    <x v="2"/>
    <n v="242"/>
  </r>
  <r>
    <x v="81"/>
    <x v="2"/>
    <n v="6"/>
  </r>
  <r>
    <x v="81"/>
    <x v="2"/>
    <n v="40"/>
  </r>
  <r>
    <x v="81"/>
    <x v="2"/>
    <n v="12"/>
  </r>
  <r>
    <x v="81"/>
    <x v="2"/>
    <n v="55"/>
  </r>
  <r>
    <x v="81"/>
    <x v="2"/>
    <n v="52"/>
  </r>
  <r>
    <x v="81"/>
    <x v="2"/>
    <n v="5"/>
  </r>
  <r>
    <x v="81"/>
    <x v="2"/>
    <n v="15"/>
  </r>
  <r>
    <x v="81"/>
    <x v="2"/>
    <n v="7"/>
  </r>
  <r>
    <x v="81"/>
    <x v="4"/>
    <n v="11"/>
  </r>
  <r>
    <x v="81"/>
    <x v="5"/>
    <n v="25"/>
  </r>
  <r>
    <x v="81"/>
    <x v="3"/>
    <n v="122"/>
  </r>
  <r>
    <x v="81"/>
    <x v="3"/>
    <n v="27"/>
  </r>
  <r>
    <x v="81"/>
    <x v="3"/>
    <n v="7"/>
  </r>
  <r>
    <x v="81"/>
    <x v="3"/>
    <n v="27"/>
  </r>
  <r>
    <x v="81"/>
    <x v="3"/>
    <n v="16"/>
  </r>
  <r>
    <x v="81"/>
    <x v="3"/>
    <n v="1002"/>
  </r>
  <r>
    <x v="81"/>
    <x v="3"/>
    <n v="16"/>
  </r>
  <r>
    <x v="81"/>
    <x v="3"/>
    <n v="24"/>
  </r>
  <r>
    <x v="81"/>
    <x v="3"/>
    <n v="9"/>
  </r>
  <r>
    <x v="81"/>
    <x v="3"/>
    <n v="24"/>
  </r>
  <r>
    <x v="81"/>
    <x v="3"/>
    <n v="118"/>
  </r>
  <r>
    <x v="81"/>
    <x v="3"/>
    <n v="49"/>
  </r>
  <r>
    <x v="81"/>
    <x v="3"/>
    <n v="104"/>
  </r>
  <r>
    <x v="82"/>
    <x v="0"/>
    <n v="17"/>
  </r>
  <r>
    <x v="82"/>
    <x v="0"/>
    <n v="46"/>
  </r>
  <r>
    <x v="82"/>
    <x v="0"/>
    <n v="160"/>
  </r>
  <r>
    <x v="82"/>
    <x v="1"/>
    <n v="13"/>
  </r>
  <r>
    <x v="82"/>
    <x v="2"/>
    <n v="6"/>
  </r>
  <r>
    <x v="82"/>
    <x v="2"/>
    <n v="14"/>
  </r>
  <r>
    <x v="82"/>
    <x v="2"/>
    <n v="110"/>
  </r>
  <r>
    <x v="82"/>
    <x v="2"/>
    <n v="1352"/>
  </r>
  <r>
    <x v="82"/>
    <x v="2"/>
    <n v="177"/>
  </r>
  <r>
    <x v="82"/>
    <x v="2"/>
    <n v="22"/>
  </r>
  <r>
    <x v="82"/>
    <x v="2"/>
    <n v="4"/>
  </r>
  <r>
    <x v="82"/>
    <x v="2"/>
    <n v="122"/>
  </r>
  <r>
    <x v="82"/>
    <x v="2"/>
    <n v="69"/>
  </r>
  <r>
    <x v="82"/>
    <x v="2"/>
    <n v="14"/>
  </r>
  <r>
    <x v="82"/>
    <x v="2"/>
    <n v="227"/>
  </r>
  <r>
    <x v="82"/>
    <x v="2"/>
    <n v="4"/>
  </r>
  <r>
    <x v="82"/>
    <x v="2"/>
    <n v="62"/>
  </r>
  <r>
    <x v="82"/>
    <x v="2"/>
    <n v="105"/>
  </r>
  <r>
    <x v="82"/>
    <x v="2"/>
    <n v="384"/>
  </r>
  <r>
    <x v="82"/>
    <x v="2"/>
    <n v="628"/>
  </r>
  <r>
    <x v="82"/>
    <x v="2"/>
    <n v="4"/>
  </r>
  <r>
    <x v="82"/>
    <x v="2"/>
    <n v="240"/>
  </r>
  <r>
    <x v="82"/>
    <x v="2"/>
    <n v="11"/>
  </r>
  <r>
    <x v="82"/>
    <x v="2"/>
    <n v="12"/>
  </r>
  <r>
    <x v="82"/>
    <x v="2"/>
    <n v="53"/>
  </r>
  <r>
    <x v="82"/>
    <x v="2"/>
    <n v="4"/>
  </r>
  <r>
    <x v="82"/>
    <x v="2"/>
    <n v="431"/>
  </r>
  <r>
    <x v="82"/>
    <x v="2"/>
    <n v="9"/>
  </r>
  <r>
    <x v="82"/>
    <x v="2"/>
    <n v="493"/>
  </r>
  <r>
    <x v="82"/>
    <x v="2"/>
    <n v="17"/>
  </r>
  <r>
    <x v="82"/>
    <x v="2"/>
    <n v="7"/>
  </r>
  <r>
    <x v="82"/>
    <x v="2"/>
    <n v="10"/>
  </r>
  <r>
    <x v="82"/>
    <x v="2"/>
    <n v="10"/>
  </r>
  <r>
    <x v="82"/>
    <x v="2"/>
    <n v="65"/>
  </r>
  <r>
    <x v="82"/>
    <x v="2"/>
    <n v="5"/>
  </r>
  <r>
    <x v="82"/>
    <x v="2"/>
    <n v="7"/>
  </r>
  <r>
    <x v="82"/>
    <x v="2"/>
    <n v="5"/>
  </r>
  <r>
    <x v="82"/>
    <x v="2"/>
    <n v="132"/>
  </r>
  <r>
    <x v="82"/>
    <x v="2"/>
    <n v="21"/>
  </r>
  <r>
    <x v="82"/>
    <x v="2"/>
    <n v="16"/>
  </r>
  <r>
    <x v="82"/>
    <x v="2"/>
    <n v="41"/>
  </r>
  <r>
    <x v="82"/>
    <x v="2"/>
    <n v="36"/>
  </r>
  <r>
    <x v="82"/>
    <x v="2"/>
    <n v="28"/>
  </r>
  <r>
    <x v="82"/>
    <x v="2"/>
    <n v="12"/>
  </r>
  <r>
    <x v="82"/>
    <x v="2"/>
    <n v="21"/>
  </r>
  <r>
    <x v="82"/>
    <x v="2"/>
    <n v="9"/>
  </r>
  <r>
    <x v="82"/>
    <x v="2"/>
    <n v="9"/>
  </r>
  <r>
    <x v="82"/>
    <x v="2"/>
    <n v="222"/>
  </r>
  <r>
    <x v="82"/>
    <x v="2"/>
    <n v="32"/>
  </r>
  <r>
    <x v="82"/>
    <x v="2"/>
    <n v="39"/>
  </r>
  <r>
    <x v="82"/>
    <x v="2"/>
    <n v="25"/>
  </r>
  <r>
    <x v="82"/>
    <x v="2"/>
    <n v="13"/>
  </r>
  <r>
    <x v="82"/>
    <x v="2"/>
    <n v="35"/>
  </r>
  <r>
    <x v="82"/>
    <x v="2"/>
    <n v="38"/>
  </r>
  <r>
    <x v="82"/>
    <x v="2"/>
    <n v="29"/>
  </r>
  <r>
    <x v="82"/>
    <x v="2"/>
    <n v="8"/>
  </r>
  <r>
    <x v="82"/>
    <x v="2"/>
    <n v="19"/>
  </r>
  <r>
    <x v="82"/>
    <x v="2"/>
    <n v="13"/>
  </r>
  <r>
    <x v="82"/>
    <x v="2"/>
    <n v="50"/>
  </r>
  <r>
    <x v="82"/>
    <x v="2"/>
    <n v="30"/>
  </r>
  <r>
    <x v="82"/>
    <x v="2"/>
    <n v="2"/>
  </r>
  <r>
    <x v="82"/>
    <x v="2"/>
    <n v="48"/>
  </r>
  <r>
    <x v="82"/>
    <x v="2"/>
    <n v="8"/>
  </r>
  <r>
    <x v="82"/>
    <x v="2"/>
    <n v="6"/>
  </r>
  <r>
    <x v="82"/>
    <x v="2"/>
    <n v="11"/>
  </r>
  <r>
    <x v="82"/>
    <x v="2"/>
    <n v="9"/>
  </r>
  <r>
    <x v="82"/>
    <x v="2"/>
    <n v="20"/>
  </r>
  <r>
    <x v="82"/>
    <x v="2"/>
    <n v="15"/>
  </r>
  <r>
    <x v="82"/>
    <x v="4"/>
    <n v="13"/>
  </r>
  <r>
    <x v="82"/>
    <x v="4"/>
    <n v="59"/>
  </r>
  <r>
    <x v="82"/>
    <x v="3"/>
    <n v="927"/>
  </r>
  <r>
    <x v="82"/>
    <x v="3"/>
    <n v="112"/>
  </r>
  <r>
    <x v="82"/>
    <x v="3"/>
    <n v="1051"/>
  </r>
  <r>
    <x v="82"/>
    <x v="3"/>
    <n v="11"/>
  </r>
  <r>
    <x v="82"/>
    <x v="3"/>
    <n v="148"/>
  </r>
  <r>
    <x v="82"/>
    <x v="3"/>
    <n v="7"/>
  </r>
  <r>
    <x v="82"/>
    <x v="3"/>
    <n v="2"/>
  </r>
  <r>
    <x v="82"/>
    <x v="3"/>
    <n v="165"/>
  </r>
  <r>
    <x v="82"/>
    <x v="3"/>
    <n v="126"/>
  </r>
  <r>
    <x v="82"/>
    <x v="3"/>
    <n v="23"/>
  </r>
  <r>
    <x v="82"/>
    <x v="3"/>
    <n v="46"/>
  </r>
  <r>
    <x v="82"/>
    <x v="3"/>
    <n v="10"/>
  </r>
  <r>
    <x v="82"/>
    <x v="3"/>
    <n v="23"/>
  </r>
  <r>
    <x v="82"/>
    <x v="3"/>
    <n v="341"/>
  </r>
  <r>
    <x v="82"/>
    <x v="3"/>
    <n v="15"/>
  </r>
  <r>
    <x v="82"/>
    <x v="3"/>
    <n v="23"/>
  </r>
  <r>
    <x v="82"/>
    <x v="3"/>
    <n v="184"/>
  </r>
  <r>
    <x v="82"/>
    <x v="3"/>
    <n v="131"/>
  </r>
  <r>
    <x v="82"/>
    <x v="3"/>
    <n v="67"/>
  </r>
  <r>
    <x v="82"/>
    <x v="3"/>
    <n v="11"/>
  </r>
  <r>
    <x v="82"/>
    <x v="3"/>
    <n v="21"/>
  </r>
  <r>
    <x v="82"/>
    <x v="3"/>
    <n v="11"/>
  </r>
  <r>
    <x v="82"/>
    <x v="3"/>
    <n v="162"/>
  </r>
  <r>
    <x v="82"/>
    <x v="3"/>
    <n v="162"/>
  </r>
  <r>
    <x v="82"/>
    <x v="3"/>
    <n v="10"/>
  </r>
  <r>
    <x v="82"/>
    <x v="3"/>
    <n v="4"/>
  </r>
  <r>
    <x v="82"/>
    <x v="3"/>
    <n v="15"/>
  </r>
  <r>
    <x v="82"/>
    <x v="3"/>
    <n v="400"/>
  </r>
  <r>
    <x v="82"/>
    <x v="3"/>
    <n v="12"/>
  </r>
  <r>
    <x v="82"/>
    <x v="3"/>
    <n v="9"/>
  </r>
  <r>
    <x v="82"/>
    <x v="3"/>
    <n v="15"/>
  </r>
  <r>
    <x v="83"/>
    <x v="2"/>
    <n v="17"/>
  </r>
  <r>
    <x v="83"/>
    <x v="2"/>
    <n v="25"/>
  </r>
  <r>
    <x v="83"/>
    <x v="2"/>
    <n v="246"/>
  </r>
  <r>
    <x v="83"/>
    <x v="2"/>
    <n v="382"/>
  </r>
  <r>
    <x v="83"/>
    <x v="2"/>
    <n v="74"/>
  </r>
  <r>
    <x v="83"/>
    <x v="2"/>
    <n v="73"/>
  </r>
  <r>
    <x v="83"/>
    <x v="2"/>
    <n v="8"/>
  </r>
  <r>
    <x v="83"/>
    <x v="2"/>
    <n v="2"/>
  </r>
  <r>
    <x v="83"/>
    <x v="2"/>
    <n v="146"/>
  </r>
  <r>
    <x v="83"/>
    <x v="2"/>
    <n v="23"/>
  </r>
  <r>
    <x v="83"/>
    <x v="2"/>
    <n v="25"/>
  </r>
  <r>
    <x v="83"/>
    <x v="2"/>
    <n v="53"/>
  </r>
  <r>
    <x v="83"/>
    <x v="2"/>
    <n v="5"/>
  </r>
  <r>
    <x v="83"/>
    <x v="2"/>
    <n v="1"/>
  </r>
  <r>
    <x v="83"/>
    <x v="2"/>
    <n v="12"/>
  </r>
  <r>
    <x v="83"/>
    <x v="2"/>
    <n v="2"/>
  </r>
  <r>
    <x v="83"/>
    <x v="2"/>
    <n v="194"/>
  </r>
  <r>
    <x v="83"/>
    <x v="2"/>
    <n v="9"/>
  </r>
  <r>
    <x v="83"/>
    <x v="2"/>
    <n v="9"/>
  </r>
  <r>
    <x v="83"/>
    <x v="2"/>
    <n v="825"/>
  </r>
  <r>
    <x v="83"/>
    <x v="2"/>
    <n v="34"/>
  </r>
  <r>
    <x v="83"/>
    <x v="2"/>
    <n v="5"/>
  </r>
  <r>
    <x v="83"/>
    <x v="2"/>
    <n v="561"/>
  </r>
  <r>
    <x v="83"/>
    <x v="2"/>
    <n v="295"/>
  </r>
  <r>
    <x v="83"/>
    <x v="2"/>
    <n v="10"/>
  </r>
  <r>
    <x v="83"/>
    <x v="2"/>
    <n v="8"/>
  </r>
  <r>
    <x v="83"/>
    <x v="2"/>
    <n v="5"/>
  </r>
  <r>
    <x v="83"/>
    <x v="2"/>
    <n v="18"/>
  </r>
  <r>
    <x v="83"/>
    <x v="2"/>
    <n v="10"/>
  </r>
  <r>
    <x v="83"/>
    <x v="4"/>
    <n v="22"/>
  </r>
  <r>
    <x v="83"/>
    <x v="5"/>
    <n v="18"/>
  </r>
  <r>
    <x v="83"/>
    <x v="3"/>
    <n v="18"/>
  </r>
  <r>
    <x v="83"/>
    <x v="3"/>
    <n v="697"/>
  </r>
  <r>
    <x v="83"/>
    <x v="3"/>
    <n v="54"/>
  </r>
  <r>
    <x v="83"/>
    <x v="3"/>
    <n v="43"/>
  </r>
  <r>
    <x v="83"/>
    <x v="3"/>
    <n v="8"/>
  </r>
  <r>
    <x v="83"/>
    <x v="3"/>
    <n v="87"/>
  </r>
  <r>
    <x v="83"/>
    <x v="3"/>
    <n v="87"/>
  </r>
  <r>
    <x v="83"/>
    <x v="3"/>
    <n v="62"/>
  </r>
  <r>
    <x v="83"/>
    <x v="3"/>
    <n v="13"/>
  </r>
  <r>
    <x v="83"/>
    <x v="3"/>
    <n v="64"/>
  </r>
  <r>
    <x v="83"/>
    <x v="3"/>
    <n v="13"/>
  </r>
  <r>
    <x v="83"/>
    <x v="3"/>
    <n v="13"/>
  </r>
  <r>
    <x v="84"/>
    <x v="2"/>
    <n v="11"/>
  </r>
  <r>
    <x v="84"/>
    <x v="2"/>
    <n v="807"/>
  </r>
  <r>
    <x v="84"/>
    <x v="2"/>
    <n v="13"/>
  </r>
  <r>
    <x v="84"/>
    <x v="2"/>
    <n v="22"/>
  </r>
  <r>
    <x v="84"/>
    <x v="2"/>
    <n v="10"/>
  </r>
  <r>
    <x v="84"/>
    <x v="2"/>
    <n v="44"/>
  </r>
  <r>
    <x v="84"/>
    <x v="2"/>
    <n v="21"/>
  </r>
  <r>
    <x v="84"/>
    <x v="2"/>
    <n v="10"/>
  </r>
  <r>
    <x v="84"/>
    <x v="2"/>
    <n v="11"/>
  </r>
  <r>
    <x v="84"/>
    <x v="2"/>
    <n v="8"/>
  </r>
  <r>
    <x v="84"/>
    <x v="2"/>
    <n v="59"/>
  </r>
  <r>
    <x v="84"/>
    <x v="2"/>
    <n v="61"/>
  </r>
  <r>
    <x v="84"/>
    <x v="2"/>
    <n v="14"/>
  </r>
  <r>
    <x v="84"/>
    <x v="2"/>
    <n v="294"/>
  </r>
  <r>
    <x v="84"/>
    <x v="2"/>
    <n v="18"/>
  </r>
  <r>
    <x v="84"/>
    <x v="2"/>
    <n v="9"/>
  </r>
  <r>
    <x v="84"/>
    <x v="2"/>
    <n v="3"/>
  </r>
  <r>
    <x v="84"/>
    <x v="2"/>
    <n v="2"/>
  </r>
  <r>
    <x v="84"/>
    <x v="2"/>
    <n v="316"/>
  </r>
  <r>
    <x v="84"/>
    <x v="2"/>
    <n v="33"/>
  </r>
  <r>
    <x v="84"/>
    <x v="2"/>
    <n v="14"/>
  </r>
  <r>
    <x v="84"/>
    <x v="2"/>
    <n v="194"/>
  </r>
  <r>
    <x v="84"/>
    <x v="2"/>
    <n v="158"/>
  </r>
  <r>
    <x v="84"/>
    <x v="2"/>
    <n v="1150"/>
  </r>
  <r>
    <x v="84"/>
    <x v="2"/>
    <n v="1146"/>
  </r>
  <r>
    <x v="84"/>
    <x v="2"/>
    <n v="28"/>
  </r>
  <r>
    <x v="84"/>
    <x v="5"/>
    <n v="5"/>
  </r>
  <r>
    <x v="84"/>
    <x v="3"/>
    <n v="6"/>
  </r>
  <r>
    <x v="84"/>
    <x v="3"/>
    <n v="15"/>
  </r>
  <r>
    <x v="84"/>
    <x v="3"/>
    <n v="22"/>
  </r>
  <r>
    <x v="84"/>
    <x v="3"/>
    <n v="2"/>
  </r>
  <r>
    <x v="84"/>
    <x v="3"/>
    <n v="6"/>
  </r>
  <r>
    <x v="84"/>
    <x v="3"/>
    <n v="5"/>
  </r>
  <r>
    <x v="84"/>
    <x v="3"/>
    <n v="13"/>
  </r>
  <r>
    <x v="84"/>
    <x v="3"/>
    <n v="4"/>
  </r>
  <r>
    <x v="84"/>
    <x v="3"/>
    <n v="3"/>
  </r>
  <r>
    <x v="85"/>
    <x v="0"/>
    <n v="18"/>
  </r>
  <r>
    <x v="85"/>
    <x v="2"/>
    <n v="13"/>
  </r>
  <r>
    <x v="85"/>
    <x v="2"/>
    <n v="5"/>
  </r>
  <r>
    <x v="85"/>
    <x v="2"/>
    <n v="34"/>
  </r>
  <r>
    <x v="85"/>
    <x v="2"/>
    <n v="13"/>
  </r>
  <r>
    <x v="85"/>
    <x v="2"/>
    <n v="181"/>
  </r>
  <r>
    <x v="85"/>
    <x v="2"/>
    <n v="92"/>
  </r>
  <r>
    <x v="85"/>
    <x v="2"/>
    <n v="12"/>
  </r>
  <r>
    <x v="85"/>
    <x v="2"/>
    <n v="9"/>
  </r>
  <r>
    <x v="85"/>
    <x v="2"/>
    <n v="40"/>
  </r>
  <r>
    <x v="85"/>
    <x v="2"/>
    <n v="13"/>
  </r>
  <r>
    <x v="85"/>
    <x v="2"/>
    <n v="2"/>
  </r>
  <r>
    <x v="85"/>
    <x v="2"/>
    <n v="8"/>
  </r>
  <r>
    <x v="85"/>
    <x v="2"/>
    <n v="5"/>
  </r>
  <r>
    <x v="85"/>
    <x v="2"/>
    <n v="16"/>
  </r>
  <r>
    <x v="85"/>
    <x v="2"/>
    <n v="44"/>
  </r>
  <r>
    <x v="85"/>
    <x v="2"/>
    <n v="26"/>
  </r>
  <r>
    <x v="85"/>
    <x v="2"/>
    <n v="21"/>
  </r>
  <r>
    <x v="85"/>
    <x v="2"/>
    <n v="46"/>
  </r>
  <r>
    <x v="85"/>
    <x v="2"/>
    <n v="12"/>
  </r>
  <r>
    <x v="85"/>
    <x v="2"/>
    <n v="20"/>
  </r>
  <r>
    <x v="85"/>
    <x v="2"/>
    <n v="2"/>
  </r>
  <r>
    <x v="85"/>
    <x v="2"/>
    <n v="32"/>
  </r>
  <r>
    <x v="85"/>
    <x v="2"/>
    <n v="110"/>
  </r>
  <r>
    <x v="85"/>
    <x v="2"/>
    <n v="39"/>
  </r>
  <r>
    <x v="85"/>
    <x v="2"/>
    <n v="2"/>
  </r>
  <r>
    <x v="85"/>
    <x v="2"/>
    <n v="11"/>
  </r>
  <r>
    <x v="85"/>
    <x v="2"/>
    <n v="15"/>
  </r>
  <r>
    <x v="85"/>
    <x v="2"/>
    <n v="11"/>
  </r>
  <r>
    <x v="85"/>
    <x v="2"/>
    <n v="108"/>
  </r>
  <r>
    <x v="85"/>
    <x v="2"/>
    <n v="30"/>
  </r>
  <r>
    <x v="85"/>
    <x v="2"/>
    <n v="42"/>
  </r>
  <r>
    <x v="85"/>
    <x v="2"/>
    <n v="12"/>
  </r>
  <r>
    <x v="85"/>
    <x v="2"/>
    <n v="11"/>
  </r>
  <r>
    <x v="85"/>
    <x v="2"/>
    <n v="79"/>
  </r>
  <r>
    <x v="85"/>
    <x v="2"/>
    <n v="3"/>
  </r>
  <r>
    <x v="85"/>
    <x v="2"/>
    <n v="12"/>
  </r>
  <r>
    <x v="85"/>
    <x v="2"/>
    <n v="30"/>
  </r>
  <r>
    <x v="85"/>
    <x v="2"/>
    <n v="4"/>
  </r>
  <r>
    <x v="85"/>
    <x v="2"/>
    <n v="15"/>
  </r>
  <r>
    <x v="85"/>
    <x v="2"/>
    <n v="24"/>
  </r>
  <r>
    <x v="85"/>
    <x v="4"/>
    <n v="15"/>
  </r>
  <r>
    <x v="85"/>
    <x v="4"/>
    <n v="7"/>
  </r>
  <r>
    <x v="85"/>
    <x v="4"/>
    <n v="8"/>
  </r>
  <r>
    <x v="85"/>
    <x v="5"/>
    <n v="3"/>
  </r>
  <r>
    <x v="85"/>
    <x v="3"/>
    <n v="71"/>
  </r>
  <r>
    <x v="85"/>
    <x v="3"/>
    <n v="5"/>
  </r>
  <r>
    <x v="85"/>
    <x v="3"/>
    <n v="20"/>
  </r>
  <r>
    <x v="85"/>
    <x v="3"/>
    <n v="13"/>
  </r>
  <r>
    <x v="85"/>
    <x v="3"/>
    <n v="238"/>
  </r>
  <r>
    <x v="85"/>
    <x v="3"/>
    <n v="16"/>
  </r>
  <r>
    <x v="85"/>
    <x v="3"/>
    <n v="8"/>
  </r>
  <r>
    <x v="85"/>
    <x v="3"/>
    <n v="106"/>
  </r>
  <r>
    <x v="85"/>
    <x v="3"/>
    <n v="9"/>
  </r>
  <r>
    <x v="85"/>
    <x v="3"/>
    <n v="6"/>
  </r>
  <r>
    <x v="85"/>
    <x v="3"/>
    <n v="78"/>
  </r>
  <r>
    <x v="85"/>
    <x v="3"/>
    <n v="67"/>
  </r>
  <r>
    <x v="85"/>
    <x v="3"/>
    <n v="1010"/>
  </r>
  <r>
    <x v="85"/>
    <x v="3"/>
    <n v="13"/>
  </r>
  <r>
    <x v="85"/>
    <x v="3"/>
    <n v="14"/>
  </r>
  <r>
    <x v="85"/>
    <x v="3"/>
    <n v="9"/>
  </r>
  <r>
    <x v="86"/>
    <x v="0"/>
    <n v="26"/>
  </r>
  <r>
    <x v="86"/>
    <x v="0"/>
    <n v="6"/>
  </r>
  <r>
    <x v="86"/>
    <x v="2"/>
    <n v="136"/>
  </r>
  <r>
    <x v="86"/>
    <x v="2"/>
    <n v="144"/>
  </r>
  <r>
    <x v="86"/>
    <x v="2"/>
    <n v="188"/>
  </r>
  <r>
    <x v="86"/>
    <x v="2"/>
    <n v="43"/>
  </r>
  <r>
    <x v="86"/>
    <x v="2"/>
    <n v="34"/>
  </r>
  <r>
    <x v="86"/>
    <x v="2"/>
    <n v="17"/>
  </r>
  <r>
    <x v="86"/>
    <x v="2"/>
    <n v="17"/>
  </r>
  <r>
    <x v="86"/>
    <x v="2"/>
    <n v="2"/>
  </r>
  <r>
    <x v="86"/>
    <x v="2"/>
    <n v="11"/>
  </r>
  <r>
    <x v="86"/>
    <x v="2"/>
    <n v="7"/>
  </r>
  <r>
    <x v="86"/>
    <x v="2"/>
    <n v="13"/>
  </r>
  <r>
    <x v="86"/>
    <x v="2"/>
    <n v="7"/>
  </r>
  <r>
    <x v="86"/>
    <x v="2"/>
    <n v="9"/>
  </r>
  <r>
    <x v="86"/>
    <x v="2"/>
    <n v="13"/>
  </r>
  <r>
    <x v="86"/>
    <x v="2"/>
    <n v="124"/>
  </r>
  <r>
    <x v="86"/>
    <x v="2"/>
    <n v="2"/>
  </r>
  <r>
    <x v="86"/>
    <x v="2"/>
    <n v="10"/>
  </r>
  <r>
    <x v="86"/>
    <x v="2"/>
    <n v="2"/>
  </r>
  <r>
    <x v="86"/>
    <x v="2"/>
    <n v="5"/>
  </r>
  <r>
    <x v="86"/>
    <x v="2"/>
    <n v="28"/>
  </r>
  <r>
    <x v="86"/>
    <x v="2"/>
    <n v="2"/>
  </r>
  <r>
    <x v="86"/>
    <x v="2"/>
    <n v="25"/>
  </r>
  <r>
    <x v="86"/>
    <x v="2"/>
    <n v="211"/>
  </r>
  <r>
    <x v="86"/>
    <x v="2"/>
    <n v="18"/>
  </r>
  <r>
    <x v="86"/>
    <x v="2"/>
    <n v="9"/>
  </r>
  <r>
    <x v="86"/>
    <x v="2"/>
    <n v="242"/>
  </r>
  <r>
    <x v="86"/>
    <x v="2"/>
    <n v="248"/>
  </r>
  <r>
    <x v="86"/>
    <x v="2"/>
    <n v="12"/>
  </r>
  <r>
    <x v="86"/>
    <x v="2"/>
    <n v="18"/>
  </r>
  <r>
    <x v="86"/>
    <x v="2"/>
    <n v="13"/>
  </r>
  <r>
    <x v="86"/>
    <x v="2"/>
    <n v="18"/>
  </r>
  <r>
    <x v="86"/>
    <x v="2"/>
    <n v="14"/>
  </r>
  <r>
    <x v="86"/>
    <x v="2"/>
    <n v="63"/>
  </r>
  <r>
    <x v="86"/>
    <x v="2"/>
    <n v="34"/>
  </r>
  <r>
    <x v="86"/>
    <x v="2"/>
    <n v="11"/>
  </r>
  <r>
    <x v="86"/>
    <x v="2"/>
    <n v="20"/>
  </r>
  <r>
    <x v="86"/>
    <x v="2"/>
    <n v="13"/>
  </r>
  <r>
    <x v="86"/>
    <x v="5"/>
    <n v="15"/>
  </r>
  <r>
    <x v="86"/>
    <x v="5"/>
    <n v="24"/>
  </r>
  <r>
    <x v="86"/>
    <x v="5"/>
    <n v="38"/>
  </r>
  <r>
    <x v="86"/>
    <x v="3"/>
    <n v="158"/>
  </r>
  <r>
    <x v="86"/>
    <x v="3"/>
    <n v="31"/>
  </r>
  <r>
    <x v="86"/>
    <x v="3"/>
    <n v="0"/>
  </r>
  <r>
    <x v="86"/>
    <x v="3"/>
    <n v="20"/>
  </r>
  <r>
    <x v="86"/>
    <x v="3"/>
    <n v="522"/>
  </r>
  <r>
    <x v="86"/>
    <x v="3"/>
    <n v="6"/>
  </r>
  <r>
    <x v="86"/>
    <x v="3"/>
    <n v="401"/>
  </r>
  <r>
    <x v="86"/>
    <x v="3"/>
    <n v="74"/>
  </r>
  <r>
    <x v="86"/>
    <x v="3"/>
    <n v="15"/>
  </r>
  <r>
    <x v="86"/>
    <x v="3"/>
    <n v="29"/>
  </r>
  <r>
    <x v="86"/>
    <x v="3"/>
    <n v="4"/>
  </r>
  <r>
    <x v="86"/>
    <x v="3"/>
    <n v="8"/>
  </r>
  <r>
    <x v="86"/>
    <x v="3"/>
    <n v="8"/>
  </r>
  <r>
    <x v="87"/>
    <x v="0"/>
    <n v="12"/>
  </r>
  <r>
    <x v="87"/>
    <x v="0"/>
    <n v="8"/>
  </r>
  <r>
    <x v="87"/>
    <x v="0"/>
    <n v="37"/>
  </r>
  <r>
    <x v="87"/>
    <x v="0"/>
    <n v="2"/>
  </r>
  <r>
    <x v="87"/>
    <x v="1"/>
    <n v="149"/>
  </r>
  <r>
    <x v="87"/>
    <x v="1"/>
    <n v="33"/>
  </r>
  <r>
    <x v="87"/>
    <x v="2"/>
    <n v="36"/>
  </r>
  <r>
    <x v="87"/>
    <x v="2"/>
    <n v="14"/>
  </r>
  <r>
    <x v="87"/>
    <x v="2"/>
    <n v="22"/>
  </r>
  <r>
    <x v="87"/>
    <x v="2"/>
    <n v="2"/>
  </r>
  <r>
    <x v="87"/>
    <x v="2"/>
    <n v="445"/>
  </r>
  <r>
    <x v="87"/>
    <x v="2"/>
    <n v="6"/>
  </r>
  <r>
    <x v="87"/>
    <x v="2"/>
    <n v="4"/>
  </r>
  <r>
    <x v="87"/>
    <x v="2"/>
    <n v="6"/>
  </r>
  <r>
    <x v="87"/>
    <x v="2"/>
    <n v="4"/>
  </r>
  <r>
    <x v="87"/>
    <x v="2"/>
    <n v="33"/>
  </r>
  <r>
    <x v="87"/>
    <x v="2"/>
    <n v="105"/>
  </r>
  <r>
    <x v="87"/>
    <x v="2"/>
    <n v="9"/>
  </r>
  <r>
    <x v="87"/>
    <x v="2"/>
    <n v="140"/>
  </r>
  <r>
    <x v="87"/>
    <x v="2"/>
    <n v="4"/>
  </r>
  <r>
    <x v="87"/>
    <x v="2"/>
    <n v="32"/>
  </r>
  <r>
    <x v="87"/>
    <x v="2"/>
    <n v="13"/>
  </r>
  <r>
    <x v="87"/>
    <x v="2"/>
    <n v="23"/>
  </r>
  <r>
    <x v="87"/>
    <x v="2"/>
    <n v="4"/>
  </r>
  <r>
    <x v="87"/>
    <x v="2"/>
    <n v="6"/>
  </r>
  <r>
    <x v="87"/>
    <x v="2"/>
    <n v="18"/>
  </r>
  <r>
    <x v="87"/>
    <x v="2"/>
    <n v="14"/>
  </r>
  <r>
    <x v="87"/>
    <x v="2"/>
    <n v="4"/>
  </r>
  <r>
    <x v="87"/>
    <x v="2"/>
    <n v="12"/>
  </r>
  <r>
    <x v="87"/>
    <x v="2"/>
    <n v="73"/>
  </r>
  <r>
    <x v="87"/>
    <x v="2"/>
    <n v="38"/>
  </r>
  <r>
    <x v="87"/>
    <x v="2"/>
    <n v="4"/>
  </r>
  <r>
    <x v="87"/>
    <x v="2"/>
    <n v="32"/>
  </r>
  <r>
    <x v="87"/>
    <x v="2"/>
    <n v="9"/>
  </r>
  <r>
    <x v="87"/>
    <x v="2"/>
    <n v="185"/>
  </r>
  <r>
    <x v="87"/>
    <x v="2"/>
    <n v="2"/>
  </r>
  <r>
    <x v="87"/>
    <x v="2"/>
    <n v="3"/>
  </r>
  <r>
    <x v="87"/>
    <x v="2"/>
    <n v="6"/>
  </r>
  <r>
    <x v="87"/>
    <x v="2"/>
    <n v="2"/>
  </r>
  <r>
    <x v="87"/>
    <x v="2"/>
    <n v="4"/>
  </r>
  <r>
    <x v="87"/>
    <x v="2"/>
    <n v="8"/>
  </r>
  <r>
    <x v="87"/>
    <x v="2"/>
    <n v="36"/>
  </r>
  <r>
    <x v="87"/>
    <x v="4"/>
    <n v="12"/>
  </r>
  <r>
    <x v="87"/>
    <x v="4"/>
    <n v="26"/>
  </r>
  <r>
    <x v="87"/>
    <x v="3"/>
    <n v="36"/>
  </r>
  <r>
    <x v="87"/>
    <x v="3"/>
    <n v="19"/>
  </r>
  <r>
    <x v="87"/>
    <x v="3"/>
    <n v="546"/>
  </r>
  <r>
    <x v="87"/>
    <x v="3"/>
    <n v="370"/>
  </r>
  <r>
    <x v="87"/>
    <x v="3"/>
    <n v="11"/>
  </r>
  <r>
    <x v="87"/>
    <x v="3"/>
    <n v="125"/>
  </r>
  <r>
    <x v="87"/>
    <x v="3"/>
    <n v="4"/>
  </r>
  <r>
    <x v="87"/>
    <x v="3"/>
    <n v="3"/>
  </r>
  <r>
    <x v="87"/>
    <x v="3"/>
    <n v="4"/>
  </r>
  <r>
    <x v="87"/>
    <x v="3"/>
    <n v="142"/>
  </r>
  <r>
    <x v="88"/>
    <x v="0"/>
    <n v="48"/>
  </r>
  <r>
    <x v="88"/>
    <x v="1"/>
    <n v="4"/>
  </r>
  <r>
    <x v="88"/>
    <x v="1"/>
    <n v="3"/>
  </r>
  <r>
    <x v="88"/>
    <x v="1"/>
    <n v="4"/>
  </r>
  <r>
    <x v="88"/>
    <x v="2"/>
    <n v="7"/>
  </r>
  <r>
    <x v="88"/>
    <x v="2"/>
    <n v="35"/>
  </r>
  <r>
    <x v="88"/>
    <x v="2"/>
    <n v="195"/>
  </r>
  <r>
    <x v="88"/>
    <x v="2"/>
    <n v="5"/>
  </r>
  <r>
    <x v="88"/>
    <x v="2"/>
    <n v="13"/>
  </r>
  <r>
    <x v="88"/>
    <x v="2"/>
    <n v="51"/>
  </r>
  <r>
    <x v="88"/>
    <x v="2"/>
    <n v="8"/>
  </r>
  <r>
    <x v="88"/>
    <x v="2"/>
    <n v="11"/>
  </r>
  <r>
    <x v="88"/>
    <x v="2"/>
    <n v="58"/>
  </r>
  <r>
    <x v="88"/>
    <x v="2"/>
    <n v="6"/>
  </r>
  <r>
    <x v="88"/>
    <x v="2"/>
    <n v="12"/>
  </r>
  <r>
    <x v="88"/>
    <x v="2"/>
    <n v="71"/>
  </r>
  <r>
    <x v="88"/>
    <x v="2"/>
    <n v="5"/>
  </r>
  <r>
    <x v="88"/>
    <x v="2"/>
    <n v="395"/>
  </r>
  <r>
    <x v="88"/>
    <x v="2"/>
    <n v="6"/>
  </r>
  <r>
    <x v="88"/>
    <x v="2"/>
    <n v="72"/>
  </r>
  <r>
    <x v="88"/>
    <x v="2"/>
    <n v="8"/>
  </r>
  <r>
    <x v="88"/>
    <x v="2"/>
    <n v="8"/>
  </r>
  <r>
    <x v="88"/>
    <x v="2"/>
    <n v="8"/>
  </r>
  <r>
    <x v="88"/>
    <x v="2"/>
    <n v="35"/>
  </r>
  <r>
    <x v="88"/>
    <x v="2"/>
    <n v="8"/>
  </r>
  <r>
    <x v="88"/>
    <x v="2"/>
    <n v="7"/>
  </r>
  <r>
    <x v="88"/>
    <x v="2"/>
    <n v="9"/>
  </r>
  <r>
    <x v="88"/>
    <x v="2"/>
    <n v="3"/>
  </r>
  <r>
    <x v="88"/>
    <x v="2"/>
    <n v="3"/>
  </r>
  <r>
    <x v="88"/>
    <x v="2"/>
    <n v="23"/>
  </r>
  <r>
    <x v="88"/>
    <x v="2"/>
    <n v="8"/>
  </r>
  <r>
    <x v="88"/>
    <x v="2"/>
    <n v="30"/>
  </r>
  <r>
    <x v="88"/>
    <x v="2"/>
    <n v="118"/>
  </r>
  <r>
    <x v="88"/>
    <x v="2"/>
    <n v="12"/>
  </r>
  <r>
    <x v="88"/>
    <x v="2"/>
    <n v="11"/>
  </r>
  <r>
    <x v="88"/>
    <x v="2"/>
    <n v="8"/>
  </r>
  <r>
    <x v="88"/>
    <x v="2"/>
    <n v="3"/>
  </r>
  <r>
    <x v="88"/>
    <x v="2"/>
    <n v="6"/>
  </r>
  <r>
    <x v="88"/>
    <x v="2"/>
    <n v="18"/>
  </r>
  <r>
    <x v="88"/>
    <x v="2"/>
    <n v="10"/>
  </r>
  <r>
    <x v="88"/>
    <x v="2"/>
    <n v="36"/>
  </r>
  <r>
    <x v="88"/>
    <x v="4"/>
    <n v="7"/>
  </r>
  <r>
    <x v="88"/>
    <x v="4"/>
    <n v="16"/>
  </r>
  <r>
    <x v="88"/>
    <x v="4"/>
    <n v="14"/>
  </r>
  <r>
    <x v="88"/>
    <x v="5"/>
    <n v="628"/>
  </r>
  <r>
    <x v="88"/>
    <x v="3"/>
    <n v="202"/>
  </r>
  <r>
    <x v="88"/>
    <x v="3"/>
    <n v="12"/>
  </r>
  <r>
    <x v="88"/>
    <x v="3"/>
    <n v="17"/>
  </r>
  <r>
    <x v="88"/>
    <x v="3"/>
    <n v="6"/>
  </r>
  <r>
    <x v="88"/>
    <x v="3"/>
    <n v="8"/>
  </r>
  <r>
    <x v="88"/>
    <x v="3"/>
    <n v="56"/>
  </r>
  <r>
    <x v="88"/>
    <x v="3"/>
    <n v="8"/>
  </r>
  <r>
    <x v="88"/>
    <x v="3"/>
    <n v="99"/>
  </r>
  <r>
    <x v="88"/>
    <x v="3"/>
    <n v="105"/>
  </r>
  <r>
    <x v="88"/>
    <x v="3"/>
    <n v="115"/>
  </r>
  <r>
    <x v="88"/>
    <x v="3"/>
    <n v="124"/>
  </r>
  <r>
    <x v="88"/>
    <x v="3"/>
    <n v="102"/>
  </r>
  <r>
    <x v="88"/>
    <x v="3"/>
    <n v="125"/>
  </r>
  <r>
    <x v="88"/>
    <x v="3"/>
    <n v="103"/>
  </r>
  <r>
    <x v="88"/>
    <x v="3"/>
    <n v="118"/>
  </r>
  <r>
    <x v="88"/>
    <x v="3"/>
    <n v="113"/>
  </r>
  <r>
    <x v="88"/>
    <x v="3"/>
    <n v="122"/>
  </r>
  <r>
    <x v="88"/>
    <x v="3"/>
    <n v="110"/>
  </r>
  <r>
    <x v="88"/>
    <x v="3"/>
    <n v="96"/>
  </r>
  <r>
    <x v="88"/>
    <x v="3"/>
    <n v="9"/>
  </r>
  <r>
    <x v="88"/>
    <x v="3"/>
    <n v="21"/>
  </r>
  <r>
    <x v="88"/>
    <x v="3"/>
    <n v="14"/>
  </r>
  <r>
    <x v="88"/>
    <x v="3"/>
    <n v="7"/>
  </r>
  <r>
    <x v="88"/>
    <x v="3"/>
    <n v="18"/>
  </r>
  <r>
    <x v="89"/>
    <x v="0"/>
    <n v="120"/>
  </r>
  <r>
    <x v="89"/>
    <x v="1"/>
    <n v="6"/>
  </r>
  <r>
    <x v="89"/>
    <x v="2"/>
    <n v="5"/>
  </r>
  <r>
    <x v="89"/>
    <x v="2"/>
    <n v="77"/>
  </r>
  <r>
    <x v="89"/>
    <x v="2"/>
    <n v="19"/>
  </r>
  <r>
    <x v="89"/>
    <x v="2"/>
    <n v="435"/>
  </r>
  <r>
    <x v="89"/>
    <x v="2"/>
    <n v="234"/>
  </r>
  <r>
    <x v="89"/>
    <x v="2"/>
    <n v="19"/>
  </r>
  <r>
    <x v="89"/>
    <x v="2"/>
    <n v="11"/>
  </r>
  <r>
    <x v="89"/>
    <x v="2"/>
    <n v="19"/>
  </r>
  <r>
    <x v="89"/>
    <x v="2"/>
    <n v="13"/>
  </r>
  <r>
    <x v="89"/>
    <x v="2"/>
    <n v="7"/>
  </r>
  <r>
    <x v="89"/>
    <x v="2"/>
    <n v="61"/>
  </r>
  <r>
    <x v="89"/>
    <x v="2"/>
    <n v="197"/>
  </r>
  <r>
    <x v="89"/>
    <x v="2"/>
    <n v="4"/>
  </r>
  <r>
    <x v="89"/>
    <x v="2"/>
    <n v="17"/>
  </r>
  <r>
    <x v="89"/>
    <x v="2"/>
    <n v="6"/>
  </r>
  <r>
    <x v="89"/>
    <x v="2"/>
    <n v="4"/>
  </r>
  <r>
    <x v="89"/>
    <x v="2"/>
    <n v="1049"/>
  </r>
  <r>
    <x v="89"/>
    <x v="2"/>
    <n v="32"/>
  </r>
  <r>
    <x v="89"/>
    <x v="2"/>
    <n v="257"/>
  </r>
  <r>
    <x v="89"/>
    <x v="2"/>
    <n v="10"/>
  </r>
  <r>
    <x v="89"/>
    <x v="2"/>
    <n v="4"/>
  </r>
  <r>
    <x v="89"/>
    <x v="2"/>
    <n v="12"/>
  </r>
  <r>
    <x v="89"/>
    <x v="2"/>
    <n v="19"/>
  </r>
  <r>
    <x v="89"/>
    <x v="2"/>
    <n v="10"/>
  </r>
  <r>
    <x v="89"/>
    <x v="2"/>
    <n v="17"/>
  </r>
  <r>
    <x v="89"/>
    <x v="2"/>
    <n v="35"/>
  </r>
  <r>
    <x v="89"/>
    <x v="2"/>
    <n v="22"/>
  </r>
  <r>
    <x v="89"/>
    <x v="2"/>
    <n v="32"/>
  </r>
  <r>
    <x v="89"/>
    <x v="2"/>
    <n v="23"/>
  </r>
  <r>
    <x v="89"/>
    <x v="2"/>
    <n v="7"/>
  </r>
  <r>
    <x v="89"/>
    <x v="2"/>
    <n v="4"/>
  </r>
  <r>
    <x v="89"/>
    <x v="2"/>
    <n v="57"/>
  </r>
  <r>
    <x v="89"/>
    <x v="2"/>
    <n v="45"/>
  </r>
  <r>
    <x v="89"/>
    <x v="2"/>
    <n v="3"/>
  </r>
  <r>
    <x v="89"/>
    <x v="3"/>
    <n v="59"/>
  </r>
  <r>
    <x v="89"/>
    <x v="3"/>
    <n v="62"/>
  </r>
  <r>
    <x v="89"/>
    <x v="3"/>
    <n v="7"/>
  </r>
  <r>
    <x v="89"/>
    <x v="3"/>
    <n v="156"/>
  </r>
  <r>
    <x v="89"/>
    <x v="3"/>
    <n v="14"/>
  </r>
  <r>
    <x v="89"/>
    <x v="3"/>
    <n v="20"/>
  </r>
  <r>
    <x v="89"/>
    <x v="3"/>
    <n v="10"/>
  </r>
  <r>
    <x v="89"/>
    <x v="3"/>
    <n v="8"/>
  </r>
  <r>
    <x v="89"/>
    <x v="3"/>
    <n v="30"/>
  </r>
  <r>
    <x v="89"/>
    <x v="3"/>
    <n v="24"/>
  </r>
  <r>
    <x v="89"/>
    <x v="3"/>
    <n v="3"/>
  </r>
  <r>
    <x v="89"/>
    <x v="3"/>
    <n v="3"/>
  </r>
  <r>
    <x v="89"/>
    <x v="3"/>
    <n v="6"/>
  </r>
  <r>
    <x v="89"/>
    <x v="3"/>
    <n v="37"/>
  </r>
  <r>
    <x v="89"/>
    <x v="3"/>
    <n v="5"/>
  </r>
  <r>
    <x v="89"/>
    <x v="3"/>
    <n v="19"/>
  </r>
  <r>
    <x v="89"/>
    <x v="3"/>
    <n v="12"/>
  </r>
  <r>
    <x v="89"/>
    <x v="3"/>
    <n v="23"/>
  </r>
  <r>
    <x v="90"/>
    <x v="0"/>
    <n v="16"/>
  </r>
  <r>
    <x v="90"/>
    <x v="0"/>
    <n v="26"/>
  </r>
  <r>
    <x v="90"/>
    <x v="0"/>
    <n v="40"/>
  </r>
  <r>
    <x v="90"/>
    <x v="2"/>
    <n v="31"/>
  </r>
  <r>
    <x v="90"/>
    <x v="2"/>
    <n v="7"/>
  </r>
  <r>
    <x v="90"/>
    <x v="2"/>
    <n v="3"/>
  </r>
  <r>
    <x v="90"/>
    <x v="2"/>
    <n v="3"/>
  </r>
  <r>
    <x v="90"/>
    <x v="2"/>
    <n v="25"/>
  </r>
  <r>
    <x v="90"/>
    <x v="2"/>
    <n v="20"/>
  </r>
  <r>
    <x v="90"/>
    <x v="2"/>
    <n v="31"/>
  </r>
  <r>
    <x v="90"/>
    <x v="2"/>
    <n v="4"/>
  </r>
  <r>
    <x v="90"/>
    <x v="2"/>
    <n v="15"/>
  </r>
  <r>
    <x v="90"/>
    <x v="2"/>
    <n v="5"/>
  </r>
  <r>
    <x v="90"/>
    <x v="2"/>
    <n v="3"/>
  </r>
  <r>
    <x v="90"/>
    <x v="2"/>
    <n v="18"/>
  </r>
  <r>
    <x v="90"/>
    <x v="2"/>
    <n v="42"/>
  </r>
  <r>
    <x v="90"/>
    <x v="2"/>
    <n v="12"/>
  </r>
  <r>
    <x v="90"/>
    <x v="2"/>
    <n v="14"/>
  </r>
  <r>
    <x v="90"/>
    <x v="2"/>
    <n v="37"/>
  </r>
  <r>
    <x v="90"/>
    <x v="2"/>
    <n v="36"/>
  </r>
  <r>
    <x v="90"/>
    <x v="2"/>
    <n v="11"/>
  </r>
  <r>
    <x v="90"/>
    <x v="2"/>
    <n v="23"/>
  </r>
  <r>
    <x v="90"/>
    <x v="2"/>
    <n v="11"/>
  </r>
  <r>
    <x v="90"/>
    <x v="2"/>
    <n v="12"/>
  </r>
  <r>
    <x v="90"/>
    <x v="2"/>
    <n v="17"/>
  </r>
  <r>
    <x v="90"/>
    <x v="2"/>
    <n v="6"/>
  </r>
  <r>
    <x v="90"/>
    <x v="4"/>
    <n v="44"/>
  </r>
  <r>
    <x v="90"/>
    <x v="5"/>
    <n v="21"/>
  </r>
  <r>
    <x v="90"/>
    <x v="3"/>
    <n v="22"/>
  </r>
  <r>
    <x v="90"/>
    <x v="3"/>
    <n v="6"/>
  </r>
  <r>
    <x v="90"/>
    <x v="3"/>
    <n v="10"/>
  </r>
  <r>
    <x v="91"/>
    <x v="0"/>
    <n v="24"/>
  </r>
  <r>
    <x v="91"/>
    <x v="2"/>
    <n v="30"/>
  </r>
  <r>
    <x v="91"/>
    <x v="2"/>
    <n v="113"/>
  </r>
  <r>
    <x v="91"/>
    <x v="2"/>
    <n v="44"/>
  </r>
  <r>
    <x v="91"/>
    <x v="2"/>
    <n v="6"/>
  </r>
  <r>
    <x v="91"/>
    <x v="2"/>
    <n v="33"/>
  </r>
  <r>
    <x v="91"/>
    <x v="2"/>
    <n v="12"/>
  </r>
  <r>
    <x v="91"/>
    <x v="2"/>
    <n v="5"/>
  </r>
  <r>
    <x v="91"/>
    <x v="2"/>
    <n v="43"/>
  </r>
  <r>
    <x v="91"/>
    <x v="2"/>
    <n v="15"/>
  </r>
  <r>
    <x v="91"/>
    <x v="2"/>
    <n v="10"/>
  </r>
  <r>
    <x v="91"/>
    <x v="2"/>
    <n v="30"/>
  </r>
  <r>
    <x v="91"/>
    <x v="2"/>
    <n v="5"/>
  </r>
  <r>
    <x v="91"/>
    <x v="2"/>
    <n v="22"/>
  </r>
  <r>
    <x v="91"/>
    <x v="2"/>
    <n v="20"/>
  </r>
  <r>
    <x v="91"/>
    <x v="2"/>
    <n v="6"/>
  </r>
  <r>
    <x v="91"/>
    <x v="4"/>
    <n v="15"/>
  </r>
  <r>
    <x v="91"/>
    <x v="3"/>
    <n v="19"/>
  </r>
  <r>
    <x v="91"/>
    <x v="3"/>
    <n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0">
  <r>
    <x v="0"/>
    <x v="0"/>
    <n v="20"/>
  </r>
  <r>
    <x v="0"/>
    <x v="1"/>
    <n v="4"/>
  </r>
  <r>
    <x v="1"/>
    <x v="0"/>
    <n v="11"/>
  </r>
  <r>
    <x v="1"/>
    <x v="0"/>
    <n v="12"/>
  </r>
  <r>
    <x v="1"/>
    <x v="2"/>
    <n v="159"/>
  </r>
  <r>
    <x v="1"/>
    <x v="2"/>
    <n v="398"/>
  </r>
  <r>
    <x v="1"/>
    <x v="2"/>
    <n v="7"/>
  </r>
  <r>
    <x v="1"/>
    <x v="2"/>
    <n v="7"/>
  </r>
  <r>
    <x v="1"/>
    <x v="2"/>
    <n v="354"/>
  </r>
  <r>
    <x v="1"/>
    <x v="2"/>
    <n v="16"/>
  </r>
  <r>
    <x v="1"/>
    <x v="1"/>
    <n v="27"/>
  </r>
  <r>
    <x v="1"/>
    <x v="3"/>
    <n v="606"/>
  </r>
  <r>
    <x v="2"/>
    <x v="0"/>
    <n v="13"/>
  </r>
  <r>
    <x v="2"/>
    <x v="2"/>
    <n v="7"/>
  </r>
  <r>
    <x v="2"/>
    <x v="2"/>
    <n v="7"/>
  </r>
  <r>
    <x v="2"/>
    <x v="2"/>
    <n v="23"/>
  </r>
  <r>
    <x v="2"/>
    <x v="2"/>
    <n v="5"/>
  </r>
  <r>
    <x v="2"/>
    <x v="2"/>
    <n v="41"/>
  </r>
  <r>
    <x v="2"/>
    <x v="2"/>
    <n v="10"/>
  </r>
  <r>
    <x v="2"/>
    <x v="2"/>
    <n v="2"/>
  </r>
  <r>
    <x v="2"/>
    <x v="2"/>
    <n v="14"/>
  </r>
  <r>
    <x v="2"/>
    <x v="1"/>
    <n v="1177"/>
  </r>
  <r>
    <x v="2"/>
    <x v="1"/>
    <n v="7"/>
  </r>
  <r>
    <x v="3"/>
    <x v="0"/>
    <n v="258"/>
  </r>
  <r>
    <x v="3"/>
    <x v="0"/>
    <n v="265"/>
  </r>
  <r>
    <x v="3"/>
    <x v="0"/>
    <n v="261"/>
  </r>
  <r>
    <x v="3"/>
    <x v="0"/>
    <n v="254"/>
  </r>
  <r>
    <x v="3"/>
    <x v="2"/>
    <n v="59"/>
  </r>
  <r>
    <x v="3"/>
    <x v="2"/>
    <n v="28"/>
  </r>
  <r>
    <x v="3"/>
    <x v="2"/>
    <n v="6"/>
  </r>
  <r>
    <x v="4"/>
    <x v="4"/>
    <n v="10"/>
  </r>
  <r>
    <x v="4"/>
    <x v="0"/>
    <n v="15"/>
  </r>
  <r>
    <x v="4"/>
    <x v="0"/>
    <n v="21"/>
  </r>
  <r>
    <x v="4"/>
    <x v="2"/>
    <n v="16"/>
  </r>
  <r>
    <x v="4"/>
    <x v="2"/>
    <n v="114"/>
  </r>
  <r>
    <x v="4"/>
    <x v="2"/>
    <n v="10"/>
  </r>
  <r>
    <x v="4"/>
    <x v="1"/>
    <n v="3"/>
  </r>
  <r>
    <x v="4"/>
    <x v="3"/>
    <n v="7"/>
  </r>
  <r>
    <x v="5"/>
    <x v="2"/>
    <n v="26"/>
  </r>
  <r>
    <x v="5"/>
    <x v="2"/>
    <n v="75"/>
  </r>
  <r>
    <x v="5"/>
    <x v="2"/>
    <n v="342"/>
  </r>
  <r>
    <x v="5"/>
    <x v="2"/>
    <n v="8"/>
  </r>
  <r>
    <x v="5"/>
    <x v="2"/>
    <n v="15"/>
  </r>
  <r>
    <x v="5"/>
    <x v="2"/>
    <n v="24"/>
  </r>
  <r>
    <x v="5"/>
    <x v="2"/>
    <n v="17"/>
  </r>
  <r>
    <x v="5"/>
    <x v="2"/>
    <n v="67"/>
  </r>
  <r>
    <x v="5"/>
    <x v="2"/>
    <n v="31"/>
  </r>
  <r>
    <x v="5"/>
    <x v="2"/>
    <n v="101"/>
  </r>
  <r>
    <x v="5"/>
    <x v="2"/>
    <n v="26"/>
  </r>
  <r>
    <x v="5"/>
    <x v="2"/>
    <n v="15"/>
  </r>
  <r>
    <x v="5"/>
    <x v="2"/>
    <n v="26"/>
  </r>
  <r>
    <x v="6"/>
    <x v="4"/>
    <n v="28"/>
  </r>
  <r>
    <x v="6"/>
    <x v="2"/>
    <n v="22"/>
  </r>
  <r>
    <x v="6"/>
    <x v="2"/>
    <n v="1"/>
  </r>
  <r>
    <x v="6"/>
    <x v="2"/>
    <n v="113"/>
  </r>
  <r>
    <x v="6"/>
    <x v="2"/>
    <n v="16"/>
  </r>
  <r>
    <x v="7"/>
    <x v="2"/>
    <n v="430"/>
  </r>
  <r>
    <x v="7"/>
    <x v="2"/>
    <n v="105"/>
  </r>
  <r>
    <x v="7"/>
    <x v="2"/>
    <n v="37"/>
  </r>
  <r>
    <x v="7"/>
    <x v="2"/>
    <n v="10"/>
  </r>
  <r>
    <x v="7"/>
    <x v="2"/>
    <n v="2"/>
  </r>
  <r>
    <x v="7"/>
    <x v="2"/>
    <n v="5"/>
  </r>
  <r>
    <x v="7"/>
    <x v="2"/>
    <n v="16"/>
  </r>
  <r>
    <x v="7"/>
    <x v="2"/>
    <n v="8"/>
  </r>
  <r>
    <x v="7"/>
    <x v="2"/>
    <n v="8"/>
  </r>
  <r>
    <x v="7"/>
    <x v="1"/>
    <n v="4"/>
  </r>
  <r>
    <x v="8"/>
    <x v="2"/>
    <n v="312"/>
  </r>
  <r>
    <x v="8"/>
    <x v="2"/>
    <n v="28"/>
  </r>
  <r>
    <x v="8"/>
    <x v="2"/>
    <n v="113"/>
  </r>
  <r>
    <x v="8"/>
    <x v="2"/>
    <n v="7"/>
  </r>
  <r>
    <x v="8"/>
    <x v="2"/>
    <n v="99"/>
  </r>
  <r>
    <x v="8"/>
    <x v="2"/>
    <n v="5"/>
  </r>
  <r>
    <x v="8"/>
    <x v="2"/>
    <n v="269"/>
  </r>
  <r>
    <x v="8"/>
    <x v="2"/>
    <n v="90"/>
  </r>
  <r>
    <x v="8"/>
    <x v="2"/>
    <n v="7"/>
  </r>
  <r>
    <x v="8"/>
    <x v="2"/>
    <n v="10"/>
  </r>
  <r>
    <x v="8"/>
    <x v="2"/>
    <n v="5"/>
  </r>
  <r>
    <x v="8"/>
    <x v="2"/>
    <n v="19"/>
  </r>
  <r>
    <x v="8"/>
    <x v="2"/>
    <n v="611"/>
  </r>
  <r>
    <x v="8"/>
    <x v="2"/>
    <n v="10"/>
  </r>
  <r>
    <x v="8"/>
    <x v="2"/>
    <n v="28"/>
  </r>
  <r>
    <x v="8"/>
    <x v="1"/>
    <n v="869"/>
  </r>
  <r>
    <x v="8"/>
    <x v="3"/>
    <n v="185"/>
  </r>
  <r>
    <x v="9"/>
    <x v="0"/>
    <n v="4"/>
  </r>
  <r>
    <x v="9"/>
    <x v="0"/>
    <n v="10"/>
  </r>
  <r>
    <x v="9"/>
    <x v="2"/>
    <n v="8"/>
  </r>
  <r>
    <x v="9"/>
    <x v="2"/>
    <n v="11"/>
  </r>
  <r>
    <x v="9"/>
    <x v="2"/>
    <n v="55"/>
  </r>
  <r>
    <x v="9"/>
    <x v="2"/>
    <n v="51"/>
  </r>
  <r>
    <x v="9"/>
    <x v="2"/>
    <n v="9"/>
  </r>
  <r>
    <x v="9"/>
    <x v="2"/>
    <n v="5"/>
  </r>
  <r>
    <x v="9"/>
    <x v="2"/>
    <n v="18"/>
  </r>
  <r>
    <x v="9"/>
    <x v="2"/>
    <n v="18"/>
  </r>
  <r>
    <x v="9"/>
    <x v="2"/>
    <n v="3"/>
  </r>
  <r>
    <x v="9"/>
    <x v="2"/>
    <n v="168"/>
  </r>
  <r>
    <x v="9"/>
    <x v="2"/>
    <n v="18"/>
  </r>
  <r>
    <x v="9"/>
    <x v="1"/>
    <n v="11"/>
  </r>
  <r>
    <x v="9"/>
    <x v="1"/>
    <n v="7"/>
  </r>
  <r>
    <x v="10"/>
    <x v="0"/>
    <n v="41"/>
  </r>
  <r>
    <x v="10"/>
    <x v="0"/>
    <n v="265"/>
  </r>
  <r>
    <x v="10"/>
    <x v="2"/>
    <n v="11"/>
  </r>
  <r>
    <x v="10"/>
    <x v="2"/>
    <n v="225"/>
  </r>
  <r>
    <x v="10"/>
    <x v="2"/>
    <n v="14"/>
  </r>
  <r>
    <x v="10"/>
    <x v="2"/>
    <n v="417"/>
  </r>
  <r>
    <x v="10"/>
    <x v="2"/>
    <n v="18"/>
  </r>
  <r>
    <x v="10"/>
    <x v="2"/>
    <n v="5"/>
  </r>
  <r>
    <x v="10"/>
    <x v="2"/>
    <n v="68"/>
  </r>
  <r>
    <x v="10"/>
    <x v="2"/>
    <n v="22"/>
  </r>
  <r>
    <x v="10"/>
    <x v="2"/>
    <n v="16"/>
  </r>
  <r>
    <x v="10"/>
    <x v="2"/>
    <n v="10"/>
  </r>
  <r>
    <x v="10"/>
    <x v="2"/>
    <n v="6"/>
  </r>
  <r>
    <x v="10"/>
    <x v="2"/>
    <n v="190"/>
  </r>
  <r>
    <x v="10"/>
    <x v="1"/>
    <n v="7"/>
  </r>
  <r>
    <x v="10"/>
    <x v="1"/>
    <n v="4"/>
  </r>
  <r>
    <x v="10"/>
    <x v="1"/>
    <n v="9"/>
  </r>
  <r>
    <x v="11"/>
    <x v="2"/>
    <n v="13"/>
  </r>
  <r>
    <x v="11"/>
    <x v="2"/>
    <n v="61"/>
  </r>
  <r>
    <x v="11"/>
    <x v="2"/>
    <n v="4"/>
  </r>
  <r>
    <x v="11"/>
    <x v="2"/>
    <n v="39"/>
  </r>
  <r>
    <x v="11"/>
    <x v="2"/>
    <n v="10"/>
  </r>
  <r>
    <x v="11"/>
    <x v="2"/>
    <n v="20"/>
  </r>
  <r>
    <x v="11"/>
    <x v="2"/>
    <n v="3"/>
  </r>
  <r>
    <x v="11"/>
    <x v="1"/>
    <n v="16"/>
  </r>
  <r>
    <x v="11"/>
    <x v="1"/>
    <n v="32"/>
  </r>
  <r>
    <x v="12"/>
    <x v="0"/>
    <n v="36"/>
  </r>
  <r>
    <x v="12"/>
    <x v="2"/>
    <n v="1365"/>
  </r>
  <r>
    <x v="12"/>
    <x v="2"/>
    <n v="4"/>
  </r>
  <r>
    <x v="12"/>
    <x v="2"/>
    <n v="20"/>
  </r>
  <r>
    <x v="12"/>
    <x v="2"/>
    <n v="14"/>
  </r>
  <r>
    <x v="12"/>
    <x v="2"/>
    <n v="152"/>
  </r>
  <r>
    <x v="12"/>
    <x v="2"/>
    <n v="4"/>
  </r>
  <r>
    <x v="12"/>
    <x v="2"/>
    <n v="4"/>
  </r>
  <r>
    <x v="12"/>
    <x v="2"/>
    <n v="1223"/>
  </r>
  <r>
    <x v="12"/>
    <x v="2"/>
    <n v="8"/>
  </r>
  <r>
    <x v="12"/>
    <x v="2"/>
    <n v="9"/>
  </r>
  <r>
    <x v="12"/>
    <x v="2"/>
    <n v="55"/>
  </r>
  <r>
    <x v="12"/>
    <x v="2"/>
    <n v="5"/>
  </r>
  <r>
    <x v="12"/>
    <x v="1"/>
    <n v="76"/>
  </r>
  <r>
    <x v="13"/>
    <x v="2"/>
    <n v="123"/>
  </r>
  <r>
    <x v="13"/>
    <x v="2"/>
    <n v="4"/>
  </r>
  <r>
    <x v="13"/>
    <x v="2"/>
    <n v="6"/>
  </r>
  <r>
    <x v="14"/>
    <x v="0"/>
    <n v="5"/>
  </r>
  <r>
    <x v="14"/>
    <x v="2"/>
    <n v="4"/>
  </r>
  <r>
    <x v="14"/>
    <x v="2"/>
    <n v="195"/>
  </r>
  <r>
    <x v="14"/>
    <x v="2"/>
    <n v="64"/>
  </r>
  <r>
    <x v="15"/>
    <x v="0"/>
    <n v="3"/>
  </r>
  <r>
    <x v="15"/>
    <x v="0"/>
    <n v="8"/>
  </r>
  <r>
    <x v="15"/>
    <x v="0"/>
    <n v="17"/>
  </r>
  <r>
    <x v="15"/>
    <x v="0"/>
    <n v="14"/>
  </r>
  <r>
    <x v="15"/>
    <x v="2"/>
    <n v="793"/>
  </r>
  <r>
    <x v="15"/>
    <x v="2"/>
    <n v="126"/>
  </r>
  <r>
    <x v="15"/>
    <x v="2"/>
    <n v="9"/>
  </r>
  <r>
    <x v="15"/>
    <x v="2"/>
    <n v="8"/>
  </r>
  <r>
    <x v="15"/>
    <x v="2"/>
    <n v="6"/>
  </r>
  <r>
    <x v="15"/>
    <x v="2"/>
    <n v="8"/>
  </r>
  <r>
    <x v="15"/>
    <x v="2"/>
    <n v="11"/>
  </r>
  <r>
    <x v="15"/>
    <x v="2"/>
    <n v="23"/>
  </r>
  <r>
    <x v="15"/>
    <x v="2"/>
    <n v="64"/>
  </r>
  <r>
    <x v="15"/>
    <x v="2"/>
    <n v="53"/>
  </r>
  <r>
    <x v="15"/>
    <x v="2"/>
    <n v="33"/>
  </r>
  <r>
    <x v="15"/>
    <x v="2"/>
    <n v="21"/>
  </r>
  <r>
    <x v="15"/>
    <x v="2"/>
    <n v="1"/>
  </r>
  <r>
    <x v="15"/>
    <x v="2"/>
    <n v="8"/>
  </r>
  <r>
    <x v="15"/>
    <x v="2"/>
    <n v="18"/>
  </r>
  <r>
    <x v="15"/>
    <x v="2"/>
    <n v="11"/>
  </r>
  <r>
    <x v="15"/>
    <x v="1"/>
    <n v="20"/>
  </r>
  <r>
    <x v="16"/>
    <x v="0"/>
    <n v="14"/>
  </r>
  <r>
    <x v="16"/>
    <x v="0"/>
    <n v="13"/>
  </r>
  <r>
    <x v="16"/>
    <x v="0"/>
    <n v="31"/>
  </r>
  <r>
    <x v="16"/>
    <x v="2"/>
    <n v="107"/>
  </r>
  <r>
    <x v="16"/>
    <x v="2"/>
    <n v="30"/>
  </r>
  <r>
    <x v="16"/>
    <x v="2"/>
    <n v="10"/>
  </r>
  <r>
    <x v="16"/>
    <x v="2"/>
    <n v="7"/>
  </r>
  <r>
    <x v="16"/>
    <x v="2"/>
    <n v="13"/>
  </r>
  <r>
    <x v="16"/>
    <x v="2"/>
    <n v="5"/>
  </r>
  <r>
    <x v="16"/>
    <x v="2"/>
    <n v="11"/>
  </r>
  <r>
    <x v="16"/>
    <x v="2"/>
    <n v="54"/>
  </r>
  <r>
    <x v="16"/>
    <x v="2"/>
    <n v="14"/>
  </r>
  <r>
    <x v="16"/>
    <x v="2"/>
    <n v="8"/>
  </r>
  <r>
    <x v="16"/>
    <x v="2"/>
    <n v="41"/>
  </r>
  <r>
    <x v="16"/>
    <x v="2"/>
    <n v="79"/>
  </r>
  <r>
    <x v="16"/>
    <x v="2"/>
    <n v="18"/>
  </r>
  <r>
    <x v="16"/>
    <x v="2"/>
    <n v="9"/>
  </r>
  <r>
    <x v="16"/>
    <x v="2"/>
    <n v="8"/>
  </r>
  <r>
    <x v="16"/>
    <x v="2"/>
    <n v="23"/>
  </r>
  <r>
    <x v="16"/>
    <x v="1"/>
    <n v="42"/>
  </r>
  <r>
    <x v="16"/>
    <x v="1"/>
    <n v="43"/>
  </r>
  <r>
    <x v="16"/>
    <x v="1"/>
    <n v="651"/>
  </r>
  <r>
    <x v="16"/>
    <x v="1"/>
    <n v="14"/>
  </r>
  <r>
    <x v="17"/>
    <x v="0"/>
    <n v="24"/>
  </r>
  <r>
    <x v="17"/>
    <x v="0"/>
    <n v="24"/>
  </r>
  <r>
    <x v="17"/>
    <x v="0"/>
    <n v="7"/>
  </r>
  <r>
    <x v="17"/>
    <x v="0"/>
    <n v="7"/>
  </r>
  <r>
    <x v="17"/>
    <x v="0"/>
    <n v="142"/>
  </r>
  <r>
    <x v="17"/>
    <x v="2"/>
    <n v="388"/>
  </r>
  <r>
    <x v="17"/>
    <x v="2"/>
    <n v="388"/>
  </r>
  <r>
    <x v="17"/>
    <x v="2"/>
    <n v="65"/>
  </r>
  <r>
    <x v="17"/>
    <x v="2"/>
    <n v="28"/>
  </r>
  <r>
    <x v="17"/>
    <x v="2"/>
    <n v="28"/>
  </r>
  <r>
    <x v="17"/>
    <x v="2"/>
    <n v="13"/>
  </r>
  <r>
    <x v="17"/>
    <x v="2"/>
    <n v="8"/>
  </r>
  <r>
    <x v="17"/>
    <x v="2"/>
    <n v="17"/>
  </r>
  <r>
    <x v="17"/>
    <x v="2"/>
    <n v="12"/>
  </r>
  <r>
    <x v="17"/>
    <x v="2"/>
    <n v="14"/>
  </r>
  <r>
    <x v="17"/>
    <x v="2"/>
    <n v="35"/>
  </r>
  <r>
    <x v="17"/>
    <x v="2"/>
    <n v="35"/>
  </r>
  <r>
    <x v="17"/>
    <x v="1"/>
    <n v="7"/>
  </r>
  <r>
    <x v="17"/>
    <x v="3"/>
    <n v="7"/>
  </r>
  <r>
    <x v="18"/>
    <x v="0"/>
    <n v="13"/>
  </r>
  <r>
    <x v="18"/>
    <x v="0"/>
    <n v="13"/>
  </r>
  <r>
    <x v="18"/>
    <x v="2"/>
    <n v="5"/>
  </r>
  <r>
    <x v="18"/>
    <x v="2"/>
    <n v="5"/>
  </r>
  <r>
    <x v="18"/>
    <x v="2"/>
    <n v="24"/>
  </r>
  <r>
    <x v="18"/>
    <x v="2"/>
    <n v="41"/>
  </r>
  <r>
    <x v="18"/>
    <x v="2"/>
    <n v="23"/>
  </r>
  <r>
    <x v="18"/>
    <x v="2"/>
    <n v="41"/>
  </r>
  <r>
    <x v="18"/>
    <x v="2"/>
    <n v="23"/>
  </r>
  <r>
    <x v="18"/>
    <x v="2"/>
    <n v="12"/>
  </r>
  <r>
    <x v="18"/>
    <x v="2"/>
    <n v="12"/>
  </r>
  <r>
    <x v="18"/>
    <x v="2"/>
    <n v="21"/>
  </r>
  <r>
    <x v="18"/>
    <x v="2"/>
    <n v="28"/>
  </r>
  <r>
    <x v="18"/>
    <x v="2"/>
    <n v="28"/>
  </r>
  <r>
    <x v="18"/>
    <x v="2"/>
    <n v="21"/>
  </r>
  <r>
    <x v="18"/>
    <x v="2"/>
    <n v="6"/>
  </r>
  <r>
    <x v="18"/>
    <x v="2"/>
    <n v="6"/>
  </r>
  <r>
    <x v="18"/>
    <x v="2"/>
    <n v="13"/>
  </r>
  <r>
    <x v="18"/>
    <x v="2"/>
    <n v="13"/>
  </r>
  <r>
    <x v="18"/>
    <x v="2"/>
    <n v="142"/>
  </r>
  <r>
    <x v="18"/>
    <x v="2"/>
    <n v="142"/>
  </r>
  <r>
    <x v="18"/>
    <x v="2"/>
    <n v="22"/>
  </r>
  <r>
    <x v="18"/>
    <x v="2"/>
    <n v="22"/>
  </r>
  <r>
    <x v="18"/>
    <x v="1"/>
    <n v="44"/>
  </r>
  <r>
    <x v="18"/>
    <x v="1"/>
    <n v="44"/>
  </r>
  <r>
    <x v="18"/>
    <x v="1"/>
    <n v="19"/>
  </r>
  <r>
    <x v="18"/>
    <x v="1"/>
    <n v="11"/>
  </r>
  <r>
    <x v="18"/>
    <x v="1"/>
    <n v="11"/>
  </r>
  <r>
    <x v="18"/>
    <x v="1"/>
    <n v="19"/>
  </r>
  <r>
    <x v="18"/>
    <x v="3"/>
    <n v="29"/>
  </r>
  <r>
    <x v="18"/>
    <x v="3"/>
    <n v="29"/>
  </r>
  <r>
    <x v="19"/>
    <x v="0"/>
    <n v="9"/>
  </r>
  <r>
    <x v="19"/>
    <x v="0"/>
    <n v="9"/>
  </r>
  <r>
    <x v="19"/>
    <x v="0"/>
    <n v="19"/>
  </r>
  <r>
    <x v="19"/>
    <x v="0"/>
    <n v="19"/>
  </r>
  <r>
    <x v="19"/>
    <x v="0"/>
    <n v="34"/>
  </r>
  <r>
    <x v="19"/>
    <x v="0"/>
    <n v="7"/>
  </r>
  <r>
    <x v="19"/>
    <x v="2"/>
    <n v="16"/>
  </r>
  <r>
    <x v="19"/>
    <x v="2"/>
    <n v="24"/>
  </r>
  <r>
    <x v="19"/>
    <x v="2"/>
    <n v="24"/>
  </r>
  <r>
    <x v="19"/>
    <x v="2"/>
    <n v="25"/>
  </r>
  <r>
    <x v="19"/>
    <x v="2"/>
    <n v="25"/>
  </r>
  <r>
    <x v="19"/>
    <x v="2"/>
    <n v="2"/>
  </r>
  <r>
    <x v="19"/>
    <x v="2"/>
    <n v="2"/>
  </r>
  <r>
    <x v="19"/>
    <x v="2"/>
    <n v="14"/>
  </r>
  <r>
    <x v="19"/>
    <x v="2"/>
    <n v="14"/>
  </r>
  <r>
    <x v="19"/>
    <x v="2"/>
    <n v="97"/>
  </r>
  <r>
    <x v="19"/>
    <x v="2"/>
    <n v="20"/>
  </r>
  <r>
    <x v="19"/>
    <x v="2"/>
    <n v="189"/>
  </r>
  <r>
    <x v="19"/>
    <x v="2"/>
    <n v="189"/>
  </r>
  <r>
    <x v="19"/>
    <x v="2"/>
    <n v="39"/>
  </r>
  <r>
    <x v="19"/>
    <x v="2"/>
    <n v="39"/>
  </r>
  <r>
    <x v="19"/>
    <x v="2"/>
    <n v="15"/>
  </r>
  <r>
    <x v="19"/>
    <x v="2"/>
    <n v="15"/>
  </r>
  <r>
    <x v="19"/>
    <x v="2"/>
    <n v="11"/>
  </r>
  <r>
    <x v="19"/>
    <x v="2"/>
    <n v="11"/>
  </r>
  <r>
    <x v="19"/>
    <x v="1"/>
    <n v="137"/>
  </r>
  <r>
    <x v="19"/>
    <x v="1"/>
    <n v="137"/>
  </r>
  <r>
    <x v="19"/>
    <x v="1"/>
    <n v="36"/>
  </r>
  <r>
    <x v="19"/>
    <x v="1"/>
    <n v="36"/>
  </r>
  <r>
    <x v="19"/>
    <x v="1"/>
    <n v="4"/>
  </r>
  <r>
    <x v="19"/>
    <x v="1"/>
    <n v="4"/>
  </r>
  <r>
    <x v="19"/>
    <x v="3"/>
    <n v="20"/>
  </r>
  <r>
    <x v="19"/>
    <x v="3"/>
    <n v="20"/>
  </r>
  <r>
    <x v="20"/>
    <x v="0"/>
    <n v="27"/>
  </r>
  <r>
    <x v="20"/>
    <x v="0"/>
    <n v="27"/>
  </r>
  <r>
    <x v="20"/>
    <x v="2"/>
    <n v="5"/>
  </r>
  <r>
    <x v="20"/>
    <x v="2"/>
    <n v="5"/>
  </r>
  <r>
    <x v="20"/>
    <x v="2"/>
    <n v="7"/>
  </r>
  <r>
    <x v="20"/>
    <x v="2"/>
    <n v="7"/>
  </r>
  <r>
    <x v="20"/>
    <x v="2"/>
    <n v="63"/>
  </r>
  <r>
    <x v="20"/>
    <x v="2"/>
    <n v="63"/>
  </r>
  <r>
    <x v="20"/>
    <x v="1"/>
    <n v="14"/>
  </r>
  <r>
    <x v="20"/>
    <x v="1"/>
    <n v="14"/>
  </r>
  <r>
    <x v="20"/>
    <x v="3"/>
    <n v="15"/>
  </r>
  <r>
    <x v="20"/>
    <x v="3"/>
    <n v="15"/>
  </r>
  <r>
    <x v="21"/>
    <x v="2"/>
    <n v="52"/>
  </r>
  <r>
    <x v="21"/>
    <x v="2"/>
    <n v="52"/>
  </r>
  <r>
    <x v="21"/>
    <x v="2"/>
    <n v="304"/>
  </r>
  <r>
    <x v="21"/>
    <x v="2"/>
    <n v="304"/>
  </r>
  <r>
    <x v="21"/>
    <x v="2"/>
    <n v="19"/>
  </r>
  <r>
    <x v="21"/>
    <x v="2"/>
    <n v="19"/>
  </r>
  <r>
    <x v="21"/>
    <x v="2"/>
    <n v="37"/>
  </r>
  <r>
    <x v="21"/>
    <x v="2"/>
    <n v="40"/>
  </r>
  <r>
    <x v="21"/>
    <x v="2"/>
    <n v="40"/>
  </r>
  <r>
    <x v="21"/>
    <x v="2"/>
    <n v="13"/>
  </r>
  <r>
    <x v="21"/>
    <x v="2"/>
    <n v="13"/>
  </r>
  <r>
    <x v="21"/>
    <x v="2"/>
    <n v="4"/>
  </r>
  <r>
    <x v="21"/>
    <x v="2"/>
    <n v="4"/>
  </r>
  <r>
    <x v="21"/>
    <x v="2"/>
    <n v="68"/>
  </r>
  <r>
    <x v="21"/>
    <x v="2"/>
    <n v="68"/>
  </r>
  <r>
    <x v="21"/>
    <x v="1"/>
    <n v="71"/>
  </r>
  <r>
    <x v="21"/>
    <x v="1"/>
    <n v="71"/>
  </r>
  <r>
    <x v="22"/>
    <x v="0"/>
    <n v="60"/>
  </r>
  <r>
    <x v="22"/>
    <x v="0"/>
    <n v="60"/>
  </r>
  <r>
    <x v="22"/>
    <x v="2"/>
    <n v="6"/>
  </r>
  <r>
    <x v="22"/>
    <x v="2"/>
    <n v="6"/>
  </r>
  <r>
    <x v="22"/>
    <x v="2"/>
    <n v="192"/>
  </r>
  <r>
    <x v="22"/>
    <x v="2"/>
    <n v="192"/>
  </r>
  <r>
    <x v="22"/>
    <x v="2"/>
    <n v="12"/>
  </r>
  <r>
    <x v="22"/>
    <x v="2"/>
    <n v="12"/>
  </r>
  <r>
    <x v="22"/>
    <x v="2"/>
    <n v="26"/>
  </r>
  <r>
    <x v="22"/>
    <x v="2"/>
    <n v="6"/>
  </r>
  <r>
    <x v="22"/>
    <x v="2"/>
    <n v="6"/>
  </r>
  <r>
    <x v="22"/>
    <x v="1"/>
    <n v="3"/>
  </r>
  <r>
    <x v="22"/>
    <x v="1"/>
    <n v="3"/>
  </r>
  <r>
    <x v="23"/>
    <x v="4"/>
    <n v="35"/>
  </r>
  <r>
    <x v="23"/>
    <x v="4"/>
    <n v="35"/>
  </r>
  <r>
    <x v="23"/>
    <x v="0"/>
    <n v="207"/>
  </r>
  <r>
    <x v="23"/>
    <x v="0"/>
    <n v="207"/>
  </r>
  <r>
    <x v="23"/>
    <x v="0"/>
    <n v="5"/>
  </r>
  <r>
    <x v="23"/>
    <x v="0"/>
    <n v="42"/>
  </r>
  <r>
    <x v="23"/>
    <x v="0"/>
    <n v="42"/>
  </r>
  <r>
    <x v="23"/>
    <x v="0"/>
    <n v="32"/>
  </r>
  <r>
    <x v="23"/>
    <x v="0"/>
    <n v="23"/>
  </r>
  <r>
    <x v="23"/>
    <x v="0"/>
    <n v="23"/>
  </r>
  <r>
    <x v="23"/>
    <x v="2"/>
    <n v="9"/>
  </r>
  <r>
    <x v="23"/>
    <x v="2"/>
    <n v="19"/>
  </r>
  <r>
    <x v="23"/>
    <x v="2"/>
    <n v="10"/>
  </r>
  <r>
    <x v="23"/>
    <x v="2"/>
    <n v="4"/>
  </r>
  <r>
    <x v="23"/>
    <x v="2"/>
    <n v="42"/>
  </r>
  <r>
    <x v="23"/>
    <x v="2"/>
    <n v="18"/>
  </r>
  <r>
    <x v="23"/>
    <x v="2"/>
    <n v="18"/>
  </r>
  <r>
    <x v="23"/>
    <x v="2"/>
    <n v="655"/>
  </r>
  <r>
    <x v="23"/>
    <x v="2"/>
    <n v="655"/>
  </r>
  <r>
    <x v="23"/>
    <x v="2"/>
    <n v="275"/>
  </r>
  <r>
    <x v="23"/>
    <x v="2"/>
    <n v="11"/>
  </r>
  <r>
    <x v="23"/>
    <x v="2"/>
    <n v="9"/>
  </r>
  <r>
    <x v="23"/>
    <x v="1"/>
    <n v="25"/>
  </r>
  <r>
    <x v="23"/>
    <x v="1"/>
    <n v="137"/>
  </r>
  <r>
    <x v="23"/>
    <x v="1"/>
    <n v="137"/>
  </r>
  <r>
    <x v="23"/>
    <x v="1"/>
    <n v="11"/>
  </r>
  <r>
    <x v="23"/>
    <x v="1"/>
    <n v="47"/>
  </r>
  <r>
    <x v="23"/>
    <x v="1"/>
    <n v="11"/>
  </r>
  <r>
    <x v="23"/>
    <x v="1"/>
    <n v="47"/>
  </r>
  <r>
    <x v="23"/>
    <x v="1"/>
    <n v="27"/>
  </r>
  <r>
    <x v="23"/>
    <x v="1"/>
    <n v="27"/>
  </r>
  <r>
    <x v="23"/>
    <x v="1"/>
    <n v="3"/>
  </r>
  <r>
    <x v="23"/>
    <x v="3"/>
    <n v="5"/>
  </r>
  <r>
    <x v="23"/>
    <x v="3"/>
    <n v="5"/>
  </r>
  <r>
    <x v="23"/>
    <x v="3"/>
    <n v="18"/>
  </r>
  <r>
    <x v="23"/>
    <x v="3"/>
    <n v="18"/>
  </r>
  <r>
    <x v="24"/>
    <x v="0"/>
    <n v="45"/>
  </r>
  <r>
    <x v="24"/>
    <x v="0"/>
    <n v="45"/>
  </r>
  <r>
    <x v="24"/>
    <x v="0"/>
    <n v="16"/>
  </r>
  <r>
    <x v="24"/>
    <x v="0"/>
    <n v="1280"/>
  </r>
  <r>
    <x v="24"/>
    <x v="0"/>
    <n v="117"/>
  </r>
  <r>
    <x v="24"/>
    <x v="2"/>
    <n v="997"/>
  </r>
  <r>
    <x v="24"/>
    <x v="2"/>
    <n v="17"/>
  </r>
  <r>
    <x v="24"/>
    <x v="2"/>
    <n v="93"/>
  </r>
  <r>
    <x v="24"/>
    <x v="2"/>
    <n v="10"/>
  </r>
  <r>
    <x v="24"/>
    <x v="2"/>
    <n v="7"/>
  </r>
  <r>
    <x v="24"/>
    <x v="2"/>
    <n v="8"/>
  </r>
  <r>
    <x v="24"/>
    <x v="2"/>
    <n v="22"/>
  </r>
  <r>
    <x v="24"/>
    <x v="2"/>
    <n v="42"/>
  </r>
  <r>
    <x v="24"/>
    <x v="2"/>
    <n v="243"/>
  </r>
  <r>
    <x v="24"/>
    <x v="2"/>
    <n v="245"/>
  </r>
  <r>
    <x v="24"/>
    <x v="2"/>
    <n v="248"/>
  </r>
  <r>
    <x v="24"/>
    <x v="2"/>
    <n v="22"/>
  </r>
  <r>
    <x v="24"/>
    <x v="2"/>
    <n v="19"/>
  </r>
  <r>
    <x v="24"/>
    <x v="2"/>
    <n v="23"/>
  </r>
  <r>
    <x v="24"/>
    <x v="3"/>
    <n v="100"/>
  </r>
  <r>
    <x v="25"/>
    <x v="4"/>
    <n v="16"/>
  </r>
  <r>
    <x v="25"/>
    <x v="0"/>
    <n v="10"/>
  </r>
  <r>
    <x v="25"/>
    <x v="2"/>
    <n v="19"/>
  </r>
  <r>
    <x v="25"/>
    <x v="2"/>
    <n v="18"/>
  </r>
  <r>
    <x v="25"/>
    <x v="2"/>
    <n v="23"/>
  </r>
  <r>
    <x v="25"/>
    <x v="2"/>
    <n v="6"/>
  </r>
  <r>
    <x v="25"/>
    <x v="2"/>
    <n v="18"/>
  </r>
  <r>
    <x v="25"/>
    <x v="2"/>
    <n v="874"/>
  </r>
  <r>
    <x v="25"/>
    <x v="2"/>
    <n v="18"/>
  </r>
  <r>
    <x v="25"/>
    <x v="2"/>
    <n v="23"/>
  </r>
  <r>
    <x v="25"/>
    <x v="1"/>
    <n v="11"/>
  </r>
  <r>
    <x v="25"/>
    <x v="1"/>
    <n v="15"/>
  </r>
  <r>
    <x v="25"/>
    <x v="1"/>
    <n v="12"/>
  </r>
  <r>
    <x v="26"/>
    <x v="4"/>
    <n v="28"/>
  </r>
  <r>
    <x v="26"/>
    <x v="0"/>
    <n v="121"/>
  </r>
  <r>
    <x v="26"/>
    <x v="0"/>
    <n v="108"/>
  </r>
  <r>
    <x v="26"/>
    <x v="2"/>
    <n v="344"/>
  </r>
  <r>
    <x v="26"/>
    <x v="2"/>
    <n v="7"/>
  </r>
  <r>
    <x v="26"/>
    <x v="2"/>
    <n v="16"/>
  </r>
  <r>
    <x v="26"/>
    <x v="2"/>
    <n v="11"/>
  </r>
  <r>
    <x v="26"/>
    <x v="2"/>
    <n v="9"/>
  </r>
  <r>
    <x v="26"/>
    <x v="2"/>
    <n v="21"/>
  </r>
  <r>
    <x v="26"/>
    <x v="2"/>
    <n v="10"/>
  </r>
  <r>
    <x v="26"/>
    <x v="2"/>
    <n v="24"/>
  </r>
  <r>
    <x v="26"/>
    <x v="2"/>
    <n v="44"/>
  </r>
  <r>
    <x v="26"/>
    <x v="2"/>
    <n v="9"/>
  </r>
  <r>
    <x v="26"/>
    <x v="2"/>
    <n v="-661"/>
  </r>
  <r>
    <x v="26"/>
    <x v="2"/>
    <n v="-675"/>
  </r>
  <r>
    <x v="26"/>
    <x v="2"/>
    <n v="-663"/>
  </r>
  <r>
    <x v="26"/>
    <x v="2"/>
    <n v="13"/>
  </r>
  <r>
    <x v="26"/>
    <x v="2"/>
    <n v="15"/>
  </r>
  <r>
    <x v="26"/>
    <x v="2"/>
    <n v="366"/>
  </r>
  <r>
    <x v="26"/>
    <x v="2"/>
    <n v="42"/>
  </r>
  <r>
    <x v="26"/>
    <x v="2"/>
    <n v="3"/>
  </r>
  <r>
    <x v="26"/>
    <x v="1"/>
    <n v="19"/>
  </r>
  <r>
    <x v="26"/>
    <x v="1"/>
    <n v="15"/>
  </r>
  <r>
    <x v="26"/>
    <x v="3"/>
    <n v="29"/>
  </r>
  <r>
    <x v="26"/>
    <x v="3"/>
    <n v="43"/>
  </r>
  <r>
    <x v="27"/>
    <x v="0"/>
    <n v="12"/>
  </r>
  <r>
    <x v="27"/>
    <x v="0"/>
    <n v="40"/>
  </r>
  <r>
    <x v="27"/>
    <x v="2"/>
    <n v="23"/>
  </r>
  <r>
    <x v="27"/>
    <x v="2"/>
    <n v="9"/>
  </r>
  <r>
    <x v="27"/>
    <x v="2"/>
    <n v="47"/>
  </r>
  <r>
    <x v="27"/>
    <x v="2"/>
    <n v="17"/>
  </r>
  <r>
    <x v="27"/>
    <x v="2"/>
    <n v="278"/>
  </r>
  <r>
    <x v="27"/>
    <x v="2"/>
    <n v="122"/>
  </r>
  <r>
    <x v="27"/>
    <x v="2"/>
    <n v="28"/>
  </r>
  <r>
    <x v="27"/>
    <x v="2"/>
    <n v="5"/>
  </r>
  <r>
    <x v="27"/>
    <x v="2"/>
    <n v="20"/>
  </r>
  <r>
    <x v="27"/>
    <x v="2"/>
    <n v="40"/>
  </r>
  <r>
    <x v="27"/>
    <x v="2"/>
    <n v="62"/>
  </r>
  <r>
    <x v="27"/>
    <x v="2"/>
    <n v="127"/>
  </r>
  <r>
    <x v="27"/>
    <x v="2"/>
    <n v="59"/>
  </r>
  <r>
    <x v="27"/>
    <x v="2"/>
    <n v="391"/>
  </r>
  <r>
    <x v="27"/>
    <x v="2"/>
    <n v="7"/>
  </r>
  <r>
    <x v="27"/>
    <x v="2"/>
    <n v="11"/>
  </r>
  <r>
    <x v="27"/>
    <x v="1"/>
    <n v="11"/>
  </r>
  <r>
    <x v="28"/>
    <x v="0"/>
    <n v="6"/>
  </r>
  <r>
    <x v="28"/>
    <x v="0"/>
    <n v="25"/>
  </r>
  <r>
    <x v="28"/>
    <x v="0"/>
    <n v="53"/>
  </r>
  <r>
    <x v="28"/>
    <x v="0"/>
    <n v="3"/>
  </r>
  <r>
    <x v="28"/>
    <x v="2"/>
    <n v="28"/>
  </r>
  <r>
    <x v="28"/>
    <x v="2"/>
    <n v="16"/>
  </r>
  <r>
    <x v="28"/>
    <x v="2"/>
    <n v="27"/>
  </r>
  <r>
    <x v="28"/>
    <x v="2"/>
    <n v="3"/>
  </r>
  <r>
    <x v="28"/>
    <x v="2"/>
    <n v="28"/>
  </r>
  <r>
    <x v="28"/>
    <x v="2"/>
    <n v="35"/>
  </r>
  <r>
    <x v="28"/>
    <x v="2"/>
    <n v="17"/>
  </r>
  <r>
    <x v="28"/>
    <x v="2"/>
    <n v="6"/>
  </r>
  <r>
    <x v="28"/>
    <x v="2"/>
    <n v="41"/>
  </r>
  <r>
    <x v="28"/>
    <x v="2"/>
    <n v="19"/>
  </r>
  <r>
    <x v="28"/>
    <x v="1"/>
    <n v="600"/>
  </r>
  <r>
    <x v="28"/>
    <x v="1"/>
    <n v="18"/>
  </r>
  <r>
    <x v="28"/>
    <x v="1"/>
    <n v="4"/>
  </r>
  <r>
    <x v="28"/>
    <x v="3"/>
    <n v="24"/>
  </r>
  <r>
    <x v="29"/>
    <x v="4"/>
    <n v="11"/>
  </r>
  <r>
    <x v="29"/>
    <x v="0"/>
    <n v="5"/>
  </r>
  <r>
    <x v="29"/>
    <x v="0"/>
    <n v="20"/>
  </r>
  <r>
    <x v="29"/>
    <x v="2"/>
    <n v="44"/>
  </r>
  <r>
    <x v="29"/>
    <x v="2"/>
    <n v="34"/>
  </r>
  <r>
    <x v="29"/>
    <x v="2"/>
    <n v="47"/>
  </r>
  <r>
    <x v="29"/>
    <x v="2"/>
    <n v="46"/>
  </r>
  <r>
    <x v="29"/>
    <x v="2"/>
    <n v="226"/>
  </r>
  <r>
    <x v="29"/>
    <x v="2"/>
    <n v="7"/>
  </r>
  <r>
    <x v="29"/>
    <x v="2"/>
    <n v="13"/>
  </r>
  <r>
    <x v="29"/>
    <x v="2"/>
    <n v="11"/>
  </r>
  <r>
    <x v="29"/>
    <x v="2"/>
    <n v="14"/>
  </r>
  <r>
    <x v="29"/>
    <x v="2"/>
    <n v="24"/>
  </r>
  <r>
    <x v="29"/>
    <x v="2"/>
    <n v="28"/>
  </r>
  <r>
    <x v="29"/>
    <x v="2"/>
    <n v="23"/>
  </r>
  <r>
    <x v="29"/>
    <x v="2"/>
    <n v="38"/>
  </r>
  <r>
    <x v="29"/>
    <x v="2"/>
    <n v="29"/>
  </r>
  <r>
    <x v="29"/>
    <x v="2"/>
    <n v="8"/>
  </r>
  <r>
    <x v="29"/>
    <x v="2"/>
    <n v="2"/>
  </r>
  <r>
    <x v="29"/>
    <x v="2"/>
    <n v="60"/>
  </r>
  <r>
    <x v="29"/>
    <x v="2"/>
    <n v="18"/>
  </r>
  <r>
    <x v="29"/>
    <x v="2"/>
    <n v="32"/>
  </r>
  <r>
    <x v="29"/>
    <x v="2"/>
    <n v="33"/>
  </r>
  <r>
    <x v="29"/>
    <x v="2"/>
    <n v="3"/>
  </r>
  <r>
    <x v="29"/>
    <x v="2"/>
    <n v="215"/>
  </r>
  <r>
    <x v="29"/>
    <x v="2"/>
    <n v="9"/>
  </r>
  <r>
    <x v="29"/>
    <x v="2"/>
    <n v="43"/>
  </r>
  <r>
    <x v="29"/>
    <x v="2"/>
    <n v="182"/>
  </r>
  <r>
    <x v="29"/>
    <x v="2"/>
    <n v="12"/>
  </r>
  <r>
    <x v="29"/>
    <x v="1"/>
    <n v="18"/>
  </r>
  <r>
    <x v="29"/>
    <x v="1"/>
    <n v="39"/>
  </r>
  <r>
    <x v="29"/>
    <x v="1"/>
    <n v="16"/>
  </r>
  <r>
    <x v="29"/>
    <x v="1"/>
    <n v="18"/>
  </r>
  <r>
    <x v="29"/>
    <x v="3"/>
    <n v="13"/>
  </r>
  <r>
    <x v="29"/>
    <x v="3"/>
    <n v="17"/>
  </r>
  <r>
    <x v="30"/>
    <x v="0"/>
    <n v="365"/>
  </r>
  <r>
    <x v="30"/>
    <x v="0"/>
    <n v="363"/>
  </r>
  <r>
    <x v="30"/>
    <x v="0"/>
    <n v="1"/>
  </r>
  <r>
    <x v="30"/>
    <x v="0"/>
    <n v="119"/>
  </r>
  <r>
    <x v="30"/>
    <x v="0"/>
    <n v="369"/>
  </r>
  <r>
    <x v="30"/>
    <x v="0"/>
    <n v="562"/>
  </r>
  <r>
    <x v="30"/>
    <x v="0"/>
    <n v="4"/>
  </r>
  <r>
    <x v="30"/>
    <x v="2"/>
    <n v="6"/>
  </r>
  <r>
    <x v="30"/>
    <x v="2"/>
    <n v="94"/>
  </r>
  <r>
    <x v="30"/>
    <x v="2"/>
    <n v="35"/>
  </r>
  <r>
    <x v="30"/>
    <x v="2"/>
    <n v="20"/>
  </r>
  <r>
    <x v="30"/>
    <x v="2"/>
    <n v="221"/>
  </r>
  <r>
    <x v="30"/>
    <x v="2"/>
    <n v="477"/>
  </r>
  <r>
    <x v="30"/>
    <x v="2"/>
    <n v="43"/>
  </r>
  <r>
    <x v="30"/>
    <x v="2"/>
    <n v="38"/>
  </r>
  <r>
    <x v="30"/>
    <x v="2"/>
    <n v="11"/>
  </r>
  <r>
    <x v="30"/>
    <x v="2"/>
    <n v="4"/>
  </r>
  <r>
    <x v="30"/>
    <x v="2"/>
    <n v="63"/>
  </r>
  <r>
    <x v="30"/>
    <x v="2"/>
    <n v="7"/>
  </r>
  <r>
    <x v="30"/>
    <x v="2"/>
    <n v="11"/>
  </r>
  <r>
    <x v="30"/>
    <x v="2"/>
    <n v="303"/>
  </r>
  <r>
    <x v="30"/>
    <x v="2"/>
    <n v="111"/>
  </r>
  <r>
    <x v="30"/>
    <x v="2"/>
    <n v="5"/>
  </r>
  <r>
    <x v="30"/>
    <x v="2"/>
    <n v="257"/>
  </r>
  <r>
    <x v="30"/>
    <x v="2"/>
    <n v="21"/>
  </r>
  <r>
    <x v="30"/>
    <x v="2"/>
    <n v="11"/>
  </r>
  <r>
    <x v="30"/>
    <x v="2"/>
    <n v="3"/>
  </r>
  <r>
    <x v="30"/>
    <x v="2"/>
    <n v="115"/>
  </r>
  <r>
    <x v="30"/>
    <x v="2"/>
    <n v="28"/>
  </r>
  <r>
    <x v="30"/>
    <x v="2"/>
    <n v="22"/>
  </r>
  <r>
    <x v="30"/>
    <x v="1"/>
    <n v="200"/>
  </r>
  <r>
    <x v="30"/>
    <x v="1"/>
    <n v="4"/>
  </r>
  <r>
    <x v="30"/>
    <x v="1"/>
    <n v="24"/>
  </r>
  <r>
    <x v="30"/>
    <x v="1"/>
    <n v="14"/>
  </r>
  <r>
    <x v="31"/>
    <x v="0"/>
    <n v="686"/>
  </r>
  <r>
    <x v="31"/>
    <x v="0"/>
    <n v="674"/>
  </r>
  <r>
    <x v="31"/>
    <x v="2"/>
    <n v="32"/>
  </r>
  <r>
    <x v="31"/>
    <x v="2"/>
    <n v="30"/>
  </r>
  <r>
    <x v="31"/>
    <x v="2"/>
    <n v="6"/>
  </r>
  <r>
    <x v="31"/>
    <x v="2"/>
    <n v="18"/>
  </r>
  <r>
    <x v="31"/>
    <x v="2"/>
    <n v="111"/>
  </r>
  <r>
    <x v="31"/>
    <x v="2"/>
    <n v="236"/>
  </r>
  <r>
    <x v="31"/>
    <x v="2"/>
    <n v="25"/>
  </r>
  <r>
    <x v="31"/>
    <x v="2"/>
    <n v="13"/>
  </r>
  <r>
    <x v="31"/>
    <x v="2"/>
    <n v="463"/>
  </r>
  <r>
    <x v="31"/>
    <x v="2"/>
    <n v="23"/>
  </r>
  <r>
    <x v="31"/>
    <x v="2"/>
    <n v="5"/>
  </r>
  <r>
    <x v="31"/>
    <x v="2"/>
    <n v="59"/>
  </r>
  <r>
    <x v="31"/>
    <x v="2"/>
    <n v="20"/>
  </r>
  <r>
    <x v="31"/>
    <x v="2"/>
    <n v="9"/>
  </r>
  <r>
    <x v="31"/>
    <x v="2"/>
    <n v="128"/>
  </r>
  <r>
    <x v="31"/>
    <x v="3"/>
    <n v="13"/>
  </r>
  <r>
    <x v="31"/>
    <x v="3"/>
    <n v="5"/>
  </r>
  <r>
    <x v="32"/>
    <x v="0"/>
    <n v="41"/>
  </r>
  <r>
    <x v="32"/>
    <x v="0"/>
    <n v="57"/>
  </r>
  <r>
    <x v="32"/>
    <x v="2"/>
    <n v="8"/>
  </r>
  <r>
    <x v="32"/>
    <x v="2"/>
    <n v="25"/>
  </r>
  <r>
    <x v="32"/>
    <x v="2"/>
    <n v="329"/>
  </r>
  <r>
    <x v="32"/>
    <x v="2"/>
    <n v="338"/>
  </r>
  <r>
    <x v="32"/>
    <x v="2"/>
    <n v="3"/>
  </r>
  <r>
    <x v="32"/>
    <x v="2"/>
    <n v="1227"/>
  </r>
  <r>
    <x v="32"/>
    <x v="2"/>
    <n v="47"/>
  </r>
  <r>
    <x v="32"/>
    <x v="2"/>
    <n v="47"/>
  </r>
  <r>
    <x v="32"/>
    <x v="2"/>
    <n v="10"/>
  </r>
  <r>
    <x v="32"/>
    <x v="2"/>
    <n v="17"/>
  </r>
  <r>
    <x v="32"/>
    <x v="2"/>
    <n v="3"/>
  </r>
  <r>
    <x v="32"/>
    <x v="2"/>
    <n v="5"/>
  </r>
  <r>
    <x v="32"/>
    <x v="2"/>
    <n v="46"/>
  </r>
  <r>
    <x v="32"/>
    <x v="2"/>
    <n v="53"/>
  </r>
  <r>
    <x v="32"/>
    <x v="2"/>
    <n v="50"/>
  </r>
  <r>
    <x v="32"/>
    <x v="2"/>
    <n v="4"/>
  </r>
  <r>
    <x v="32"/>
    <x v="1"/>
    <n v="11"/>
  </r>
  <r>
    <x v="32"/>
    <x v="3"/>
    <n v="22"/>
  </r>
  <r>
    <x v="32"/>
    <x v="3"/>
    <n v="1"/>
  </r>
  <r>
    <x v="33"/>
    <x v="0"/>
    <n v="23"/>
  </r>
  <r>
    <x v="33"/>
    <x v="2"/>
    <n v="200"/>
  </r>
  <r>
    <x v="33"/>
    <x v="2"/>
    <n v="2"/>
  </r>
  <r>
    <x v="33"/>
    <x v="2"/>
    <n v="27"/>
  </r>
  <r>
    <x v="33"/>
    <x v="2"/>
    <n v="50"/>
  </r>
  <r>
    <x v="33"/>
    <x v="2"/>
    <n v="130"/>
  </r>
  <r>
    <x v="33"/>
    <x v="2"/>
    <n v="271"/>
  </r>
  <r>
    <x v="33"/>
    <x v="2"/>
    <n v="20"/>
  </r>
  <r>
    <x v="33"/>
    <x v="2"/>
    <n v="5"/>
  </r>
  <r>
    <x v="33"/>
    <x v="2"/>
    <n v="7"/>
  </r>
  <r>
    <x v="33"/>
    <x v="2"/>
    <n v="3"/>
  </r>
  <r>
    <x v="33"/>
    <x v="2"/>
    <n v="6"/>
  </r>
  <r>
    <x v="33"/>
    <x v="2"/>
    <n v="23"/>
  </r>
  <r>
    <x v="33"/>
    <x v="2"/>
    <n v="11"/>
  </r>
  <r>
    <x v="33"/>
    <x v="2"/>
    <n v="301"/>
  </r>
  <r>
    <x v="33"/>
    <x v="2"/>
    <n v="6"/>
  </r>
  <r>
    <x v="33"/>
    <x v="2"/>
    <n v="10"/>
  </r>
  <r>
    <x v="33"/>
    <x v="1"/>
    <n v="3"/>
  </r>
  <r>
    <x v="33"/>
    <x v="1"/>
    <n v="23"/>
  </r>
  <r>
    <x v="33"/>
    <x v="1"/>
    <n v="112"/>
  </r>
  <r>
    <x v="33"/>
    <x v="1"/>
    <n v="68"/>
  </r>
  <r>
    <x v="34"/>
    <x v="0"/>
    <n v="19"/>
  </r>
  <r>
    <x v="34"/>
    <x v="2"/>
    <n v="366"/>
  </r>
  <r>
    <x v="34"/>
    <x v="2"/>
    <n v="359"/>
  </r>
  <r>
    <x v="34"/>
    <x v="2"/>
    <n v="17"/>
  </r>
  <r>
    <x v="34"/>
    <x v="2"/>
    <n v="22"/>
  </r>
  <r>
    <x v="34"/>
    <x v="2"/>
    <n v="20"/>
  </r>
  <r>
    <x v="34"/>
    <x v="2"/>
    <n v="14"/>
  </r>
  <r>
    <x v="34"/>
    <x v="2"/>
    <n v="612"/>
  </r>
  <r>
    <x v="34"/>
    <x v="2"/>
    <n v="32"/>
  </r>
  <r>
    <x v="34"/>
    <x v="2"/>
    <n v="7"/>
  </r>
  <r>
    <x v="34"/>
    <x v="2"/>
    <n v="7"/>
  </r>
  <r>
    <x v="34"/>
    <x v="2"/>
    <n v="12"/>
  </r>
  <r>
    <x v="34"/>
    <x v="2"/>
    <n v="26"/>
  </r>
  <r>
    <x v="34"/>
    <x v="2"/>
    <n v="22"/>
  </r>
  <r>
    <x v="34"/>
    <x v="2"/>
    <n v="34"/>
  </r>
  <r>
    <x v="34"/>
    <x v="2"/>
    <n v="99"/>
  </r>
  <r>
    <x v="34"/>
    <x v="2"/>
    <n v="92"/>
  </r>
  <r>
    <x v="34"/>
    <x v="2"/>
    <n v="26"/>
  </r>
  <r>
    <x v="34"/>
    <x v="1"/>
    <n v="10"/>
  </r>
  <r>
    <x v="34"/>
    <x v="1"/>
    <n v="40"/>
  </r>
  <r>
    <x v="34"/>
    <x v="1"/>
    <n v="19"/>
  </r>
  <r>
    <x v="34"/>
    <x v="1"/>
    <n v="454"/>
  </r>
  <r>
    <x v="34"/>
    <x v="3"/>
    <n v="13"/>
  </r>
  <r>
    <x v="34"/>
    <x v="3"/>
    <n v="149"/>
  </r>
  <r>
    <x v="34"/>
    <x v="3"/>
    <n v="27"/>
  </r>
  <r>
    <x v="35"/>
    <x v="0"/>
    <n v="200"/>
  </r>
  <r>
    <x v="35"/>
    <x v="0"/>
    <n v="6"/>
  </r>
  <r>
    <x v="35"/>
    <x v="2"/>
    <n v="63"/>
  </r>
  <r>
    <x v="35"/>
    <x v="2"/>
    <n v="19"/>
  </r>
  <r>
    <x v="35"/>
    <x v="2"/>
    <n v="179"/>
  </r>
  <r>
    <x v="35"/>
    <x v="2"/>
    <n v="31"/>
  </r>
  <r>
    <x v="35"/>
    <x v="2"/>
    <n v="30"/>
  </r>
  <r>
    <x v="35"/>
    <x v="2"/>
    <n v="9"/>
  </r>
  <r>
    <x v="35"/>
    <x v="2"/>
    <n v="2"/>
  </r>
  <r>
    <x v="35"/>
    <x v="1"/>
    <n v="18"/>
  </r>
  <r>
    <x v="35"/>
    <x v="1"/>
    <n v="15"/>
  </r>
  <r>
    <x v="35"/>
    <x v="3"/>
    <n v="179"/>
  </r>
  <r>
    <x v="36"/>
    <x v="0"/>
    <n v="50"/>
  </r>
  <r>
    <x v="36"/>
    <x v="0"/>
    <n v="15"/>
  </r>
  <r>
    <x v="36"/>
    <x v="0"/>
    <n v="5"/>
  </r>
  <r>
    <x v="36"/>
    <x v="0"/>
    <n v="87"/>
  </r>
  <r>
    <x v="36"/>
    <x v="2"/>
    <n v="25"/>
  </r>
  <r>
    <x v="36"/>
    <x v="2"/>
    <n v="23"/>
  </r>
  <r>
    <x v="36"/>
    <x v="2"/>
    <n v="981"/>
  </r>
  <r>
    <x v="36"/>
    <x v="2"/>
    <n v="74"/>
  </r>
  <r>
    <x v="36"/>
    <x v="2"/>
    <n v="12"/>
  </r>
  <r>
    <x v="36"/>
    <x v="2"/>
    <n v="447"/>
  </r>
  <r>
    <x v="36"/>
    <x v="2"/>
    <n v="5"/>
  </r>
  <r>
    <x v="36"/>
    <x v="2"/>
    <n v="6"/>
  </r>
  <r>
    <x v="36"/>
    <x v="2"/>
    <n v="31"/>
  </r>
  <r>
    <x v="36"/>
    <x v="2"/>
    <n v="20"/>
  </r>
  <r>
    <x v="36"/>
    <x v="2"/>
    <n v="29"/>
  </r>
  <r>
    <x v="36"/>
    <x v="2"/>
    <n v="11"/>
  </r>
  <r>
    <x v="36"/>
    <x v="2"/>
    <n v="16"/>
  </r>
  <r>
    <x v="36"/>
    <x v="2"/>
    <n v="7"/>
  </r>
  <r>
    <x v="36"/>
    <x v="2"/>
    <n v="7"/>
  </r>
  <r>
    <x v="36"/>
    <x v="2"/>
    <n v="21"/>
  </r>
  <r>
    <x v="36"/>
    <x v="2"/>
    <n v="17"/>
  </r>
  <r>
    <x v="36"/>
    <x v="2"/>
    <n v="17"/>
  </r>
  <r>
    <x v="36"/>
    <x v="2"/>
    <n v="6"/>
  </r>
  <r>
    <x v="36"/>
    <x v="2"/>
    <n v="19"/>
  </r>
  <r>
    <x v="36"/>
    <x v="1"/>
    <n v="5"/>
  </r>
  <r>
    <x v="36"/>
    <x v="1"/>
    <n v="9"/>
  </r>
  <r>
    <x v="36"/>
    <x v="1"/>
    <n v="7"/>
  </r>
  <r>
    <x v="36"/>
    <x v="1"/>
    <n v="18"/>
  </r>
  <r>
    <x v="36"/>
    <x v="1"/>
    <n v="12"/>
  </r>
  <r>
    <x v="36"/>
    <x v="1"/>
    <n v="15"/>
  </r>
  <r>
    <x v="37"/>
    <x v="4"/>
    <n v="45"/>
  </r>
  <r>
    <x v="37"/>
    <x v="4"/>
    <n v="29"/>
  </r>
  <r>
    <x v="37"/>
    <x v="0"/>
    <n v="12"/>
  </r>
  <r>
    <x v="37"/>
    <x v="0"/>
    <n v="113"/>
  </r>
  <r>
    <x v="37"/>
    <x v="0"/>
    <n v="33"/>
  </r>
  <r>
    <x v="37"/>
    <x v="0"/>
    <n v="6"/>
  </r>
  <r>
    <x v="37"/>
    <x v="0"/>
    <n v="9"/>
  </r>
  <r>
    <x v="37"/>
    <x v="0"/>
    <n v="5"/>
  </r>
  <r>
    <x v="37"/>
    <x v="2"/>
    <n v="11"/>
  </r>
  <r>
    <x v="37"/>
    <x v="2"/>
    <n v="8"/>
  </r>
  <r>
    <x v="37"/>
    <x v="2"/>
    <n v="119"/>
  </r>
  <r>
    <x v="37"/>
    <x v="2"/>
    <n v="25"/>
  </r>
  <r>
    <x v="37"/>
    <x v="2"/>
    <n v="8"/>
  </r>
  <r>
    <x v="37"/>
    <x v="2"/>
    <n v="53"/>
  </r>
  <r>
    <x v="37"/>
    <x v="2"/>
    <n v="19"/>
  </r>
  <r>
    <x v="37"/>
    <x v="2"/>
    <n v="48"/>
  </r>
  <r>
    <x v="37"/>
    <x v="2"/>
    <n v="5"/>
  </r>
  <r>
    <x v="37"/>
    <x v="2"/>
    <n v="47"/>
  </r>
  <r>
    <x v="37"/>
    <x v="2"/>
    <n v="476"/>
  </r>
  <r>
    <x v="37"/>
    <x v="2"/>
    <n v="7"/>
  </r>
  <r>
    <x v="37"/>
    <x v="2"/>
    <n v="13"/>
  </r>
  <r>
    <x v="37"/>
    <x v="2"/>
    <n v="29"/>
  </r>
  <r>
    <x v="37"/>
    <x v="2"/>
    <n v="51"/>
  </r>
  <r>
    <x v="37"/>
    <x v="2"/>
    <n v="3"/>
  </r>
  <r>
    <x v="37"/>
    <x v="2"/>
    <n v="147"/>
  </r>
  <r>
    <x v="37"/>
    <x v="2"/>
    <n v="14"/>
  </r>
  <r>
    <x v="37"/>
    <x v="1"/>
    <n v="17"/>
  </r>
  <r>
    <x v="37"/>
    <x v="1"/>
    <n v="94"/>
  </r>
  <r>
    <x v="37"/>
    <x v="3"/>
    <n v="10"/>
  </r>
  <r>
    <x v="37"/>
    <x v="3"/>
    <n v="9"/>
  </r>
  <r>
    <x v="38"/>
    <x v="0"/>
    <n v="179"/>
  </r>
  <r>
    <x v="38"/>
    <x v="0"/>
    <n v="57"/>
  </r>
  <r>
    <x v="38"/>
    <x v="0"/>
    <n v="8"/>
  </r>
  <r>
    <x v="38"/>
    <x v="0"/>
    <n v="24"/>
  </r>
  <r>
    <x v="38"/>
    <x v="0"/>
    <n v="23"/>
  </r>
  <r>
    <x v="38"/>
    <x v="0"/>
    <n v="13"/>
  </r>
  <r>
    <x v="38"/>
    <x v="2"/>
    <n v="26"/>
  </r>
  <r>
    <x v="38"/>
    <x v="2"/>
    <n v="31"/>
  </r>
  <r>
    <x v="38"/>
    <x v="2"/>
    <n v="11"/>
  </r>
  <r>
    <x v="38"/>
    <x v="2"/>
    <n v="17"/>
  </r>
  <r>
    <x v="38"/>
    <x v="2"/>
    <n v="404"/>
  </r>
  <r>
    <x v="38"/>
    <x v="2"/>
    <n v="88"/>
  </r>
  <r>
    <x v="38"/>
    <x v="2"/>
    <n v="78"/>
  </r>
  <r>
    <x v="38"/>
    <x v="2"/>
    <n v="11"/>
  </r>
  <r>
    <x v="38"/>
    <x v="2"/>
    <n v="26"/>
  </r>
  <r>
    <x v="38"/>
    <x v="2"/>
    <n v="59"/>
  </r>
  <r>
    <x v="38"/>
    <x v="2"/>
    <n v="235"/>
  </r>
  <r>
    <x v="38"/>
    <x v="2"/>
    <n v="347"/>
  </r>
  <r>
    <x v="38"/>
    <x v="2"/>
    <n v="10"/>
  </r>
  <r>
    <x v="38"/>
    <x v="2"/>
    <n v="14"/>
  </r>
  <r>
    <x v="38"/>
    <x v="2"/>
    <n v="15"/>
  </r>
  <r>
    <x v="38"/>
    <x v="2"/>
    <n v="17"/>
  </r>
  <r>
    <x v="38"/>
    <x v="2"/>
    <n v="211"/>
  </r>
  <r>
    <x v="38"/>
    <x v="2"/>
    <n v="29"/>
  </r>
  <r>
    <x v="38"/>
    <x v="2"/>
    <n v="7"/>
  </r>
  <r>
    <x v="38"/>
    <x v="2"/>
    <n v="12"/>
  </r>
  <r>
    <x v="38"/>
    <x v="2"/>
    <n v="43"/>
  </r>
  <r>
    <x v="38"/>
    <x v="2"/>
    <n v="13"/>
  </r>
  <r>
    <x v="38"/>
    <x v="2"/>
    <n v="30"/>
  </r>
  <r>
    <x v="38"/>
    <x v="2"/>
    <n v="80"/>
  </r>
  <r>
    <x v="38"/>
    <x v="2"/>
    <n v="1028"/>
  </r>
  <r>
    <x v="38"/>
    <x v="2"/>
    <n v="13"/>
  </r>
  <r>
    <x v="38"/>
    <x v="2"/>
    <n v="101"/>
  </r>
  <r>
    <x v="38"/>
    <x v="2"/>
    <n v="96"/>
  </r>
  <r>
    <x v="38"/>
    <x v="2"/>
    <n v="16"/>
  </r>
  <r>
    <x v="38"/>
    <x v="2"/>
    <n v="434"/>
  </r>
  <r>
    <x v="38"/>
    <x v="1"/>
    <n v="21"/>
  </r>
  <r>
    <x v="38"/>
    <x v="1"/>
    <n v="16"/>
  </r>
  <r>
    <x v="38"/>
    <x v="1"/>
    <n v="17"/>
  </r>
  <r>
    <x v="38"/>
    <x v="1"/>
    <n v="32"/>
  </r>
  <r>
    <x v="39"/>
    <x v="0"/>
    <n v="80"/>
  </r>
  <r>
    <x v="39"/>
    <x v="0"/>
    <n v="10"/>
  </r>
  <r>
    <x v="39"/>
    <x v="2"/>
    <n v="35"/>
  </r>
  <r>
    <x v="39"/>
    <x v="2"/>
    <n v="4"/>
  </r>
  <r>
    <x v="39"/>
    <x v="2"/>
    <n v="12"/>
  </r>
  <r>
    <x v="39"/>
    <x v="2"/>
    <n v="8"/>
  </r>
  <r>
    <x v="39"/>
    <x v="2"/>
    <n v="126"/>
  </r>
  <r>
    <x v="39"/>
    <x v="2"/>
    <n v="59"/>
  </r>
  <r>
    <x v="39"/>
    <x v="2"/>
    <n v="18"/>
  </r>
  <r>
    <x v="39"/>
    <x v="2"/>
    <n v="570"/>
  </r>
  <r>
    <x v="39"/>
    <x v="2"/>
    <n v="42"/>
  </r>
  <r>
    <x v="39"/>
    <x v="2"/>
    <n v="9"/>
  </r>
  <r>
    <x v="39"/>
    <x v="2"/>
    <n v="41"/>
  </r>
  <r>
    <x v="39"/>
    <x v="2"/>
    <n v="1015"/>
  </r>
  <r>
    <x v="39"/>
    <x v="2"/>
    <n v="6"/>
  </r>
  <r>
    <x v="39"/>
    <x v="2"/>
    <n v="8"/>
  </r>
  <r>
    <x v="39"/>
    <x v="2"/>
    <n v="13"/>
  </r>
  <r>
    <x v="39"/>
    <x v="2"/>
    <n v="69"/>
  </r>
  <r>
    <x v="39"/>
    <x v="2"/>
    <n v="249"/>
  </r>
  <r>
    <x v="39"/>
    <x v="2"/>
    <n v="214"/>
  </r>
  <r>
    <x v="39"/>
    <x v="2"/>
    <n v="22"/>
  </r>
  <r>
    <x v="39"/>
    <x v="2"/>
    <n v="67"/>
  </r>
  <r>
    <x v="39"/>
    <x v="2"/>
    <n v="3"/>
  </r>
  <r>
    <x v="39"/>
    <x v="2"/>
    <n v="14"/>
  </r>
  <r>
    <x v="39"/>
    <x v="2"/>
    <n v="9"/>
  </r>
  <r>
    <x v="39"/>
    <x v="2"/>
    <n v="184"/>
  </r>
  <r>
    <x v="39"/>
    <x v="2"/>
    <n v="19"/>
  </r>
  <r>
    <x v="39"/>
    <x v="2"/>
    <n v="6"/>
  </r>
  <r>
    <x v="39"/>
    <x v="2"/>
    <n v="46"/>
  </r>
  <r>
    <x v="39"/>
    <x v="2"/>
    <n v="6"/>
  </r>
  <r>
    <x v="39"/>
    <x v="2"/>
    <n v="13"/>
  </r>
  <r>
    <x v="39"/>
    <x v="1"/>
    <n v="219"/>
  </r>
  <r>
    <x v="39"/>
    <x v="1"/>
    <n v="22"/>
  </r>
  <r>
    <x v="39"/>
    <x v="3"/>
    <n v="51"/>
  </r>
  <r>
    <x v="39"/>
    <x v="3"/>
    <n v="172"/>
  </r>
  <r>
    <x v="39"/>
    <x v="3"/>
    <n v="172"/>
  </r>
  <r>
    <x v="39"/>
    <x v="3"/>
    <n v="160"/>
  </r>
  <r>
    <x v="39"/>
    <x v="3"/>
    <n v="50"/>
  </r>
  <r>
    <x v="40"/>
    <x v="0"/>
    <n v="5"/>
  </r>
  <r>
    <x v="40"/>
    <x v="0"/>
    <n v="4"/>
  </r>
  <r>
    <x v="40"/>
    <x v="0"/>
    <n v="10"/>
  </r>
  <r>
    <x v="40"/>
    <x v="0"/>
    <n v="43"/>
  </r>
  <r>
    <x v="40"/>
    <x v="2"/>
    <n v="15"/>
  </r>
  <r>
    <x v="40"/>
    <x v="2"/>
    <n v="166"/>
  </r>
  <r>
    <x v="40"/>
    <x v="2"/>
    <n v="34"/>
  </r>
  <r>
    <x v="40"/>
    <x v="2"/>
    <n v="17"/>
  </r>
  <r>
    <x v="40"/>
    <x v="2"/>
    <n v="144"/>
  </r>
  <r>
    <x v="40"/>
    <x v="2"/>
    <n v="6"/>
  </r>
  <r>
    <x v="40"/>
    <x v="2"/>
    <n v="285"/>
  </r>
  <r>
    <x v="40"/>
    <x v="2"/>
    <n v="7"/>
  </r>
  <r>
    <x v="40"/>
    <x v="2"/>
    <n v="31"/>
  </r>
  <r>
    <x v="40"/>
    <x v="2"/>
    <n v="11"/>
  </r>
  <r>
    <x v="40"/>
    <x v="2"/>
    <n v="180"/>
  </r>
  <r>
    <x v="40"/>
    <x v="2"/>
    <n v="88"/>
  </r>
  <r>
    <x v="40"/>
    <x v="2"/>
    <n v="8"/>
  </r>
  <r>
    <x v="40"/>
    <x v="2"/>
    <n v="23"/>
  </r>
  <r>
    <x v="40"/>
    <x v="2"/>
    <n v="31"/>
  </r>
  <r>
    <x v="40"/>
    <x v="2"/>
    <n v="56"/>
  </r>
  <r>
    <x v="40"/>
    <x v="2"/>
    <n v="502"/>
  </r>
  <r>
    <x v="40"/>
    <x v="2"/>
    <n v="39"/>
  </r>
  <r>
    <x v="40"/>
    <x v="2"/>
    <n v="787"/>
  </r>
  <r>
    <x v="40"/>
    <x v="2"/>
    <n v="12"/>
  </r>
  <r>
    <x v="40"/>
    <x v="2"/>
    <n v="126"/>
  </r>
  <r>
    <x v="40"/>
    <x v="2"/>
    <n v="1225"/>
  </r>
  <r>
    <x v="40"/>
    <x v="2"/>
    <n v="8"/>
  </r>
  <r>
    <x v="40"/>
    <x v="2"/>
    <n v="129"/>
  </r>
  <r>
    <x v="40"/>
    <x v="2"/>
    <n v="141"/>
  </r>
  <r>
    <x v="40"/>
    <x v="1"/>
    <n v="34"/>
  </r>
  <r>
    <x v="40"/>
    <x v="1"/>
    <n v="125"/>
  </r>
  <r>
    <x v="40"/>
    <x v="1"/>
    <n v="37"/>
  </r>
  <r>
    <x v="40"/>
    <x v="1"/>
    <n v="6"/>
  </r>
  <r>
    <x v="40"/>
    <x v="1"/>
    <n v="30"/>
  </r>
  <r>
    <x v="40"/>
    <x v="1"/>
    <n v="13"/>
  </r>
  <r>
    <x v="40"/>
    <x v="3"/>
    <n v="43"/>
  </r>
  <r>
    <x v="41"/>
    <x v="0"/>
    <n v="14"/>
  </r>
  <r>
    <x v="41"/>
    <x v="2"/>
    <n v="48"/>
  </r>
  <r>
    <x v="41"/>
    <x v="2"/>
    <n v="40"/>
  </r>
  <r>
    <x v="41"/>
    <x v="2"/>
    <n v="70"/>
  </r>
  <r>
    <x v="41"/>
    <x v="2"/>
    <n v="32"/>
  </r>
  <r>
    <x v="41"/>
    <x v="2"/>
    <n v="26"/>
  </r>
  <r>
    <x v="41"/>
    <x v="2"/>
    <n v="86"/>
  </r>
  <r>
    <x v="41"/>
    <x v="2"/>
    <n v="4"/>
  </r>
  <r>
    <x v="41"/>
    <x v="2"/>
    <n v="13"/>
  </r>
  <r>
    <x v="41"/>
    <x v="2"/>
    <n v="28"/>
  </r>
  <r>
    <x v="41"/>
    <x v="2"/>
    <n v="20"/>
  </r>
  <r>
    <x v="41"/>
    <x v="2"/>
    <n v="154"/>
  </r>
  <r>
    <x v="41"/>
    <x v="2"/>
    <n v="30"/>
  </r>
  <r>
    <x v="41"/>
    <x v="2"/>
    <n v="26"/>
  </r>
  <r>
    <x v="41"/>
    <x v="2"/>
    <n v="10"/>
  </r>
  <r>
    <x v="41"/>
    <x v="2"/>
    <n v="20"/>
  </r>
  <r>
    <x v="41"/>
    <x v="2"/>
    <n v="3"/>
  </r>
  <r>
    <x v="41"/>
    <x v="2"/>
    <n v="32"/>
  </r>
  <r>
    <x v="41"/>
    <x v="2"/>
    <n v="7"/>
  </r>
  <r>
    <x v="41"/>
    <x v="2"/>
    <n v="7"/>
  </r>
  <r>
    <x v="41"/>
    <x v="2"/>
    <n v="3"/>
  </r>
  <r>
    <x v="41"/>
    <x v="1"/>
    <n v="49"/>
  </r>
  <r>
    <x v="41"/>
    <x v="1"/>
    <n v="32"/>
  </r>
  <r>
    <x v="41"/>
    <x v="3"/>
    <n v="34"/>
  </r>
  <r>
    <x v="42"/>
    <x v="4"/>
    <n v="21"/>
  </r>
  <r>
    <x v="42"/>
    <x v="0"/>
    <n v="15"/>
  </r>
  <r>
    <x v="42"/>
    <x v="2"/>
    <n v="54"/>
  </r>
  <r>
    <x v="42"/>
    <x v="2"/>
    <n v="15"/>
  </r>
  <r>
    <x v="42"/>
    <x v="2"/>
    <n v="45"/>
  </r>
  <r>
    <x v="42"/>
    <x v="2"/>
    <n v="26"/>
  </r>
  <r>
    <x v="42"/>
    <x v="2"/>
    <n v="5"/>
  </r>
  <r>
    <x v="42"/>
    <x v="2"/>
    <n v="11"/>
  </r>
  <r>
    <x v="42"/>
    <x v="2"/>
    <n v="32"/>
  </r>
  <r>
    <x v="42"/>
    <x v="2"/>
    <n v="24"/>
  </r>
  <r>
    <x v="42"/>
    <x v="2"/>
    <n v="42"/>
  </r>
  <r>
    <x v="42"/>
    <x v="2"/>
    <n v="62"/>
  </r>
  <r>
    <x v="42"/>
    <x v="2"/>
    <n v="52"/>
  </r>
  <r>
    <x v="42"/>
    <x v="2"/>
    <n v="63"/>
  </r>
  <r>
    <x v="42"/>
    <x v="2"/>
    <n v="26"/>
  </r>
  <r>
    <x v="42"/>
    <x v="2"/>
    <n v="23"/>
  </r>
  <r>
    <x v="42"/>
    <x v="2"/>
    <n v="11"/>
  </r>
  <r>
    <x v="42"/>
    <x v="2"/>
    <n v="20"/>
  </r>
  <r>
    <x v="42"/>
    <x v="2"/>
    <n v="25"/>
  </r>
  <r>
    <x v="42"/>
    <x v="2"/>
    <n v="15"/>
  </r>
  <r>
    <x v="43"/>
    <x v="4"/>
    <n v="39"/>
  </r>
  <r>
    <x v="43"/>
    <x v="0"/>
    <n v="56"/>
  </r>
  <r>
    <x v="43"/>
    <x v="0"/>
    <n v="49"/>
  </r>
  <r>
    <x v="43"/>
    <x v="2"/>
    <n v="47"/>
  </r>
  <r>
    <x v="43"/>
    <x v="2"/>
    <n v="8"/>
  </r>
  <r>
    <x v="43"/>
    <x v="2"/>
    <n v="9"/>
  </r>
  <r>
    <x v="43"/>
    <x v="2"/>
    <n v="18"/>
  </r>
  <r>
    <x v="43"/>
    <x v="2"/>
    <n v="11"/>
  </r>
  <r>
    <x v="43"/>
    <x v="2"/>
    <n v="21"/>
  </r>
  <r>
    <x v="43"/>
    <x v="2"/>
    <n v="17"/>
  </r>
  <r>
    <x v="43"/>
    <x v="2"/>
    <n v="24"/>
  </r>
  <r>
    <x v="43"/>
    <x v="2"/>
    <n v="28"/>
  </r>
  <r>
    <x v="43"/>
    <x v="2"/>
    <n v="26"/>
  </r>
  <r>
    <x v="43"/>
    <x v="2"/>
    <n v="17"/>
  </r>
  <r>
    <x v="43"/>
    <x v="2"/>
    <n v="24"/>
  </r>
  <r>
    <x v="43"/>
    <x v="2"/>
    <n v="22"/>
  </r>
  <r>
    <x v="43"/>
    <x v="2"/>
    <n v="25"/>
  </r>
  <r>
    <x v="43"/>
    <x v="2"/>
    <n v="14"/>
  </r>
  <r>
    <x v="43"/>
    <x v="2"/>
    <n v="10"/>
  </r>
  <r>
    <x v="43"/>
    <x v="2"/>
    <n v="15"/>
  </r>
  <r>
    <x v="43"/>
    <x v="2"/>
    <n v="330"/>
  </r>
  <r>
    <x v="43"/>
    <x v="2"/>
    <n v="17"/>
  </r>
  <r>
    <x v="43"/>
    <x v="2"/>
    <n v="81"/>
  </r>
  <r>
    <x v="43"/>
    <x v="2"/>
    <n v="49"/>
  </r>
  <r>
    <x v="43"/>
    <x v="2"/>
    <n v="58"/>
  </r>
  <r>
    <x v="43"/>
    <x v="2"/>
    <n v="25"/>
  </r>
  <r>
    <x v="43"/>
    <x v="2"/>
    <n v="104"/>
  </r>
  <r>
    <x v="43"/>
    <x v="2"/>
    <n v="117"/>
  </r>
  <r>
    <x v="43"/>
    <x v="2"/>
    <n v="732"/>
  </r>
  <r>
    <x v="43"/>
    <x v="2"/>
    <n v="8"/>
  </r>
  <r>
    <x v="43"/>
    <x v="2"/>
    <n v="7"/>
  </r>
  <r>
    <x v="43"/>
    <x v="2"/>
    <n v="12"/>
  </r>
  <r>
    <x v="43"/>
    <x v="2"/>
    <n v="208"/>
  </r>
  <r>
    <x v="43"/>
    <x v="1"/>
    <n v="24"/>
  </r>
  <r>
    <x v="43"/>
    <x v="1"/>
    <n v="7"/>
  </r>
  <r>
    <x v="43"/>
    <x v="1"/>
    <n v="6"/>
  </r>
  <r>
    <x v="43"/>
    <x v="1"/>
    <n v="6"/>
  </r>
  <r>
    <x v="44"/>
    <x v="0"/>
    <n v="51"/>
  </r>
  <r>
    <x v="44"/>
    <x v="0"/>
    <n v="39"/>
  </r>
  <r>
    <x v="44"/>
    <x v="0"/>
    <n v="73"/>
  </r>
  <r>
    <x v="44"/>
    <x v="0"/>
    <n v="26"/>
  </r>
  <r>
    <x v="44"/>
    <x v="2"/>
    <n v="5"/>
  </r>
  <r>
    <x v="44"/>
    <x v="2"/>
    <n v="35"/>
  </r>
  <r>
    <x v="44"/>
    <x v="2"/>
    <n v="63"/>
  </r>
  <r>
    <x v="44"/>
    <x v="2"/>
    <n v="175"/>
  </r>
  <r>
    <x v="44"/>
    <x v="2"/>
    <n v="9"/>
  </r>
  <r>
    <x v="44"/>
    <x v="2"/>
    <n v="6"/>
  </r>
  <r>
    <x v="44"/>
    <x v="2"/>
    <n v="32"/>
  </r>
  <r>
    <x v="44"/>
    <x v="2"/>
    <n v="5"/>
  </r>
  <r>
    <x v="44"/>
    <x v="2"/>
    <n v="63"/>
  </r>
  <r>
    <x v="44"/>
    <x v="2"/>
    <n v="7"/>
  </r>
  <r>
    <x v="44"/>
    <x v="2"/>
    <n v="220"/>
  </r>
  <r>
    <x v="44"/>
    <x v="2"/>
    <n v="13"/>
  </r>
  <r>
    <x v="44"/>
    <x v="2"/>
    <n v="21"/>
  </r>
  <r>
    <x v="44"/>
    <x v="2"/>
    <n v="1017"/>
  </r>
  <r>
    <x v="44"/>
    <x v="2"/>
    <n v="20"/>
  </r>
  <r>
    <x v="44"/>
    <x v="2"/>
    <n v="21"/>
  </r>
  <r>
    <x v="44"/>
    <x v="2"/>
    <n v="22"/>
  </r>
  <r>
    <x v="44"/>
    <x v="2"/>
    <n v="37"/>
  </r>
  <r>
    <x v="44"/>
    <x v="2"/>
    <n v="13"/>
  </r>
  <r>
    <x v="44"/>
    <x v="2"/>
    <n v="13"/>
  </r>
  <r>
    <x v="44"/>
    <x v="2"/>
    <n v="83"/>
  </r>
  <r>
    <x v="44"/>
    <x v="2"/>
    <n v="27"/>
  </r>
  <r>
    <x v="44"/>
    <x v="1"/>
    <n v="63"/>
  </r>
  <r>
    <x v="44"/>
    <x v="1"/>
    <n v="17"/>
  </r>
  <r>
    <x v="44"/>
    <x v="1"/>
    <n v="360"/>
  </r>
  <r>
    <x v="44"/>
    <x v="1"/>
    <n v="62"/>
  </r>
  <r>
    <x v="44"/>
    <x v="1"/>
    <n v="5"/>
  </r>
  <r>
    <x v="44"/>
    <x v="3"/>
    <n v="14"/>
  </r>
  <r>
    <x v="44"/>
    <x v="3"/>
    <n v="5"/>
  </r>
  <r>
    <x v="45"/>
    <x v="0"/>
    <n v="24"/>
  </r>
  <r>
    <x v="45"/>
    <x v="0"/>
    <n v="12"/>
  </r>
  <r>
    <x v="45"/>
    <x v="2"/>
    <n v="15"/>
  </r>
  <r>
    <x v="45"/>
    <x v="2"/>
    <n v="8"/>
  </r>
  <r>
    <x v="45"/>
    <x v="2"/>
    <n v="16"/>
  </r>
  <r>
    <x v="45"/>
    <x v="2"/>
    <n v="40"/>
  </r>
  <r>
    <x v="45"/>
    <x v="2"/>
    <n v="5"/>
  </r>
  <r>
    <x v="45"/>
    <x v="2"/>
    <n v="3"/>
  </r>
  <r>
    <x v="45"/>
    <x v="2"/>
    <n v="23"/>
  </r>
  <r>
    <x v="45"/>
    <x v="2"/>
    <n v="183"/>
  </r>
  <r>
    <x v="45"/>
    <x v="2"/>
    <n v="21"/>
  </r>
  <r>
    <x v="45"/>
    <x v="2"/>
    <n v="6"/>
  </r>
  <r>
    <x v="45"/>
    <x v="2"/>
    <n v="14"/>
  </r>
  <r>
    <x v="45"/>
    <x v="2"/>
    <n v="3"/>
  </r>
  <r>
    <x v="45"/>
    <x v="2"/>
    <n v="31"/>
  </r>
  <r>
    <x v="45"/>
    <x v="1"/>
    <n v="45"/>
  </r>
  <r>
    <x v="45"/>
    <x v="1"/>
    <n v="21"/>
  </r>
  <r>
    <x v="45"/>
    <x v="1"/>
    <n v="18"/>
  </r>
  <r>
    <x v="45"/>
    <x v="1"/>
    <n v="21"/>
  </r>
  <r>
    <x v="45"/>
    <x v="1"/>
    <n v="167"/>
  </r>
  <r>
    <x v="45"/>
    <x v="1"/>
    <n v="6"/>
  </r>
  <r>
    <x v="45"/>
    <x v="3"/>
    <n v="16"/>
  </r>
  <r>
    <x v="46"/>
    <x v="2"/>
    <n v="2"/>
  </r>
  <r>
    <x v="46"/>
    <x v="2"/>
    <n v="21"/>
  </r>
  <r>
    <x v="46"/>
    <x v="2"/>
    <n v="4"/>
  </r>
  <r>
    <x v="46"/>
    <x v="2"/>
    <n v="17"/>
  </r>
  <r>
    <x v="46"/>
    <x v="2"/>
    <n v="13"/>
  </r>
  <r>
    <x v="46"/>
    <x v="2"/>
    <n v="86"/>
  </r>
  <r>
    <x v="46"/>
    <x v="2"/>
    <n v="28"/>
  </r>
  <r>
    <x v="46"/>
    <x v="2"/>
    <n v="13"/>
  </r>
  <r>
    <x v="46"/>
    <x v="2"/>
    <n v="363"/>
  </r>
  <r>
    <x v="46"/>
    <x v="2"/>
    <n v="392"/>
  </r>
  <r>
    <x v="46"/>
    <x v="2"/>
    <n v="9"/>
  </r>
  <r>
    <x v="46"/>
    <x v="2"/>
    <n v="101"/>
  </r>
  <r>
    <x v="46"/>
    <x v="2"/>
    <n v="115"/>
  </r>
  <r>
    <x v="46"/>
    <x v="2"/>
    <n v="28"/>
  </r>
  <r>
    <x v="46"/>
    <x v="2"/>
    <n v="7"/>
  </r>
  <r>
    <x v="46"/>
    <x v="2"/>
    <n v="13"/>
  </r>
  <r>
    <x v="46"/>
    <x v="2"/>
    <n v="5"/>
  </r>
  <r>
    <x v="46"/>
    <x v="2"/>
    <n v="15"/>
  </r>
  <r>
    <x v="46"/>
    <x v="1"/>
    <n v="24"/>
  </r>
  <r>
    <x v="46"/>
    <x v="3"/>
    <n v="6"/>
  </r>
  <r>
    <x v="46"/>
    <x v="3"/>
    <n v="41"/>
  </r>
  <r>
    <x v="47"/>
    <x v="4"/>
    <n v="3"/>
  </r>
  <r>
    <x v="47"/>
    <x v="0"/>
    <n v="27"/>
  </r>
  <r>
    <x v="47"/>
    <x v="0"/>
    <n v="28"/>
  </r>
  <r>
    <x v="47"/>
    <x v="2"/>
    <n v="886"/>
  </r>
  <r>
    <x v="47"/>
    <x v="2"/>
    <n v="899"/>
  </r>
  <r>
    <x v="47"/>
    <x v="2"/>
    <n v="873"/>
  </r>
  <r>
    <x v="47"/>
    <x v="2"/>
    <n v="868"/>
  </r>
  <r>
    <x v="47"/>
    <x v="2"/>
    <n v="897"/>
  </r>
  <r>
    <x v="47"/>
    <x v="2"/>
    <n v="884"/>
  </r>
  <r>
    <x v="47"/>
    <x v="2"/>
    <n v="870"/>
  </r>
  <r>
    <x v="47"/>
    <x v="2"/>
    <n v="861"/>
  </r>
  <r>
    <x v="47"/>
    <x v="2"/>
    <n v="889"/>
  </r>
  <r>
    <x v="47"/>
    <x v="2"/>
    <n v="880"/>
  </r>
  <r>
    <x v="47"/>
    <x v="2"/>
    <n v="846"/>
  </r>
  <r>
    <x v="47"/>
    <x v="2"/>
    <n v="865"/>
  </r>
  <r>
    <x v="47"/>
    <x v="2"/>
    <n v="876"/>
  </r>
  <r>
    <x v="47"/>
    <x v="2"/>
    <n v="37"/>
  </r>
  <r>
    <x v="47"/>
    <x v="2"/>
    <n v="18"/>
  </r>
  <r>
    <x v="47"/>
    <x v="2"/>
    <n v="52"/>
  </r>
  <r>
    <x v="47"/>
    <x v="2"/>
    <n v="7"/>
  </r>
  <r>
    <x v="47"/>
    <x v="2"/>
    <n v="40"/>
  </r>
  <r>
    <x v="47"/>
    <x v="2"/>
    <n v="152"/>
  </r>
  <r>
    <x v="47"/>
    <x v="2"/>
    <n v="57"/>
  </r>
  <r>
    <x v="47"/>
    <x v="2"/>
    <n v="7"/>
  </r>
  <r>
    <x v="47"/>
    <x v="2"/>
    <n v="4"/>
  </r>
  <r>
    <x v="47"/>
    <x v="2"/>
    <n v="67"/>
  </r>
  <r>
    <x v="47"/>
    <x v="2"/>
    <n v="8"/>
  </r>
  <r>
    <x v="47"/>
    <x v="2"/>
    <n v="38"/>
  </r>
  <r>
    <x v="47"/>
    <x v="2"/>
    <n v="846"/>
  </r>
  <r>
    <x v="47"/>
    <x v="2"/>
    <n v="973"/>
  </r>
  <r>
    <x v="47"/>
    <x v="1"/>
    <n v="79"/>
  </r>
  <r>
    <x v="47"/>
    <x v="1"/>
    <n v="18"/>
  </r>
  <r>
    <x v="47"/>
    <x v="3"/>
    <n v="403"/>
  </r>
  <r>
    <x v="48"/>
    <x v="2"/>
    <n v="10"/>
  </r>
  <r>
    <x v="48"/>
    <x v="2"/>
    <n v="33"/>
  </r>
  <r>
    <x v="48"/>
    <x v="2"/>
    <n v="12"/>
  </r>
  <r>
    <x v="48"/>
    <x v="2"/>
    <n v="16"/>
  </r>
  <r>
    <x v="48"/>
    <x v="2"/>
    <n v="197"/>
  </r>
  <r>
    <x v="48"/>
    <x v="2"/>
    <n v="460"/>
  </r>
  <r>
    <x v="48"/>
    <x v="2"/>
    <n v="2"/>
  </r>
  <r>
    <x v="48"/>
    <x v="2"/>
    <n v="32"/>
  </r>
  <r>
    <x v="48"/>
    <x v="2"/>
    <n v="21"/>
  </r>
  <r>
    <x v="48"/>
    <x v="2"/>
    <n v="27"/>
  </r>
  <r>
    <x v="48"/>
    <x v="2"/>
    <n v="5"/>
  </r>
  <r>
    <x v="48"/>
    <x v="2"/>
    <n v="48"/>
  </r>
  <r>
    <x v="48"/>
    <x v="1"/>
    <n v="14"/>
  </r>
  <r>
    <x v="49"/>
    <x v="0"/>
    <n v="18"/>
  </r>
  <r>
    <x v="49"/>
    <x v="0"/>
    <n v="5"/>
  </r>
  <r>
    <x v="49"/>
    <x v="2"/>
    <n v="79"/>
  </r>
  <r>
    <x v="49"/>
    <x v="2"/>
    <n v="60"/>
  </r>
  <r>
    <x v="49"/>
    <x v="2"/>
    <n v="5"/>
  </r>
  <r>
    <x v="49"/>
    <x v="1"/>
    <n v="4"/>
  </r>
  <r>
    <x v="50"/>
    <x v="0"/>
    <n v="14"/>
  </r>
  <r>
    <x v="50"/>
    <x v="0"/>
    <n v="82"/>
  </r>
  <r>
    <x v="50"/>
    <x v="0"/>
    <n v="50"/>
  </r>
  <r>
    <x v="50"/>
    <x v="0"/>
    <n v="30"/>
  </r>
  <r>
    <x v="50"/>
    <x v="2"/>
    <n v="21"/>
  </r>
  <r>
    <x v="50"/>
    <x v="2"/>
    <n v="25"/>
  </r>
  <r>
    <x v="50"/>
    <x v="2"/>
    <n v="24"/>
  </r>
  <r>
    <x v="50"/>
    <x v="2"/>
    <n v="10"/>
  </r>
  <r>
    <x v="50"/>
    <x v="2"/>
    <n v="510"/>
  </r>
  <r>
    <x v="50"/>
    <x v="2"/>
    <n v="5"/>
  </r>
  <r>
    <x v="50"/>
    <x v="2"/>
    <n v="33"/>
  </r>
  <r>
    <x v="50"/>
    <x v="2"/>
    <n v="52"/>
  </r>
  <r>
    <x v="50"/>
    <x v="2"/>
    <n v="29"/>
  </r>
  <r>
    <x v="50"/>
    <x v="2"/>
    <n v="5"/>
  </r>
  <r>
    <x v="50"/>
    <x v="1"/>
    <n v="16"/>
  </r>
  <r>
    <x v="50"/>
    <x v="1"/>
    <n v="14"/>
  </r>
  <r>
    <x v="51"/>
    <x v="2"/>
    <n v="8"/>
  </r>
  <r>
    <x v="51"/>
    <x v="2"/>
    <n v="11"/>
  </r>
  <r>
    <x v="51"/>
    <x v="2"/>
    <n v="9"/>
  </r>
  <r>
    <x v="51"/>
    <x v="2"/>
    <n v="34"/>
  </r>
  <r>
    <x v="51"/>
    <x v="2"/>
    <n v="2"/>
  </r>
  <r>
    <x v="51"/>
    <x v="2"/>
    <n v="37"/>
  </r>
  <r>
    <x v="51"/>
    <x v="2"/>
    <n v="3"/>
  </r>
  <r>
    <x v="51"/>
    <x v="2"/>
    <n v="18"/>
  </r>
  <r>
    <x v="51"/>
    <x v="2"/>
    <n v="15"/>
  </r>
  <r>
    <x v="51"/>
    <x v="2"/>
    <n v="7"/>
  </r>
  <r>
    <x v="51"/>
    <x v="1"/>
    <n v="10"/>
  </r>
  <r>
    <x v="51"/>
    <x v="3"/>
    <n v="46"/>
  </r>
  <r>
    <x v="52"/>
    <x v="0"/>
    <n v="4"/>
  </r>
  <r>
    <x v="52"/>
    <x v="0"/>
    <n v="54"/>
  </r>
  <r>
    <x v="52"/>
    <x v="2"/>
    <n v="9"/>
  </r>
  <r>
    <x v="52"/>
    <x v="2"/>
    <n v="5"/>
  </r>
  <r>
    <x v="52"/>
    <x v="2"/>
    <n v="48"/>
  </r>
  <r>
    <x v="52"/>
    <x v="2"/>
    <n v="131"/>
  </r>
  <r>
    <x v="52"/>
    <x v="2"/>
    <n v="86"/>
  </r>
  <r>
    <x v="52"/>
    <x v="2"/>
    <n v="38"/>
  </r>
  <r>
    <x v="52"/>
    <x v="2"/>
    <n v="66"/>
  </r>
  <r>
    <x v="52"/>
    <x v="2"/>
    <n v="14"/>
  </r>
  <r>
    <x v="52"/>
    <x v="2"/>
    <n v="13"/>
  </r>
  <r>
    <x v="52"/>
    <x v="2"/>
    <n v="34"/>
  </r>
  <r>
    <x v="52"/>
    <x v="2"/>
    <n v="30"/>
  </r>
  <r>
    <x v="52"/>
    <x v="2"/>
    <n v="21"/>
  </r>
  <r>
    <x v="52"/>
    <x v="2"/>
    <n v="187"/>
  </r>
  <r>
    <x v="52"/>
    <x v="2"/>
    <n v="175"/>
  </r>
  <r>
    <x v="52"/>
    <x v="2"/>
    <n v="172"/>
  </r>
  <r>
    <x v="52"/>
    <x v="2"/>
    <n v="16"/>
  </r>
  <r>
    <x v="52"/>
    <x v="2"/>
    <n v="7"/>
  </r>
  <r>
    <x v="52"/>
    <x v="2"/>
    <n v="14"/>
  </r>
  <r>
    <x v="52"/>
    <x v="1"/>
    <n v="6"/>
  </r>
  <r>
    <x v="52"/>
    <x v="3"/>
    <n v="7"/>
  </r>
  <r>
    <x v="52"/>
    <x v="3"/>
    <n v="150"/>
  </r>
  <r>
    <x v="53"/>
    <x v="2"/>
    <n v="12"/>
  </r>
  <r>
    <x v="53"/>
    <x v="2"/>
    <n v="6"/>
  </r>
  <r>
    <x v="53"/>
    <x v="2"/>
    <n v="17"/>
  </r>
  <r>
    <x v="53"/>
    <x v="2"/>
    <n v="81"/>
  </r>
  <r>
    <x v="53"/>
    <x v="1"/>
    <n v="2"/>
  </r>
  <r>
    <x v="54"/>
    <x v="2"/>
    <n v="6"/>
  </r>
  <r>
    <x v="54"/>
    <x v="2"/>
    <n v="449"/>
  </r>
  <r>
    <x v="54"/>
    <x v="2"/>
    <n v="19"/>
  </r>
  <r>
    <x v="55"/>
    <x v="2"/>
    <n v="9"/>
  </r>
  <r>
    <x v="55"/>
    <x v="2"/>
    <n v="51"/>
  </r>
  <r>
    <x v="55"/>
    <x v="2"/>
    <n v="55"/>
  </r>
  <r>
    <x v="55"/>
    <x v="2"/>
    <n v="177"/>
  </r>
  <r>
    <x v="55"/>
    <x v="2"/>
    <n v="4"/>
  </r>
  <r>
    <x v="55"/>
    <x v="2"/>
    <n v="5"/>
  </r>
  <r>
    <x v="56"/>
    <x v="0"/>
    <n v="5"/>
  </r>
  <r>
    <x v="56"/>
    <x v="2"/>
    <n v="33"/>
  </r>
  <r>
    <x v="56"/>
    <x v="2"/>
    <n v="4"/>
  </r>
  <r>
    <x v="56"/>
    <x v="2"/>
    <n v="11"/>
  </r>
  <r>
    <x v="56"/>
    <x v="2"/>
    <n v="5"/>
  </r>
  <r>
    <x v="57"/>
    <x v="0"/>
    <n v="10"/>
  </r>
  <r>
    <x v="57"/>
    <x v="2"/>
    <n v="18"/>
  </r>
  <r>
    <x v="57"/>
    <x v="2"/>
    <n v="14"/>
  </r>
  <r>
    <x v="57"/>
    <x v="2"/>
    <n v="35"/>
  </r>
  <r>
    <x v="57"/>
    <x v="2"/>
    <n v="11"/>
  </r>
  <r>
    <x v="57"/>
    <x v="1"/>
    <n v="68"/>
  </r>
  <r>
    <x v="57"/>
    <x v="3"/>
    <n v="5"/>
  </r>
  <r>
    <x v="57"/>
    <x v="3"/>
    <n v="11"/>
  </r>
  <r>
    <x v="58"/>
    <x v="0"/>
    <n v="10"/>
  </r>
  <r>
    <x v="58"/>
    <x v="2"/>
    <n v="2"/>
  </r>
  <r>
    <x v="58"/>
    <x v="2"/>
    <n v="19"/>
  </r>
  <r>
    <x v="58"/>
    <x v="2"/>
    <n v="4"/>
  </r>
  <r>
    <x v="59"/>
    <x v="0"/>
    <n v="6"/>
  </r>
  <r>
    <x v="59"/>
    <x v="0"/>
    <n v="6"/>
  </r>
  <r>
    <x v="59"/>
    <x v="0"/>
    <n v="213"/>
  </r>
  <r>
    <x v="59"/>
    <x v="1"/>
    <n v="38"/>
  </r>
  <r>
    <x v="59"/>
    <x v="1"/>
    <n v="36"/>
  </r>
  <r>
    <x v="59"/>
    <x v="1"/>
    <n v="40"/>
  </r>
  <r>
    <x v="59"/>
    <x v="1"/>
    <n v="35"/>
  </r>
  <r>
    <x v="59"/>
    <x v="1"/>
    <n v="30"/>
  </r>
  <r>
    <x v="59"/>
    <x v="1"/>
    <n v="41"/>
  </r>
  <r>
    <x v="59"/>
    <x v="1"/>
    <n v="27"/>
  </r>
  <r>
    <x v="59"/>
    <x v="1"/>
    <n v="31"/>
  </r>
  <r>
    <x v="59"/>
    <x v="1"/>
    <n v="43"/>
  </r>
  <r>
    <x v="59"/>
    <x v="1"/>
    <n v="45"/>
  </r>
  <r>
    <x v="59"/>
    <x v="1"/>
    <n v="16"/>
  </r>
  <r>
    <x v="59"/>
    <x v="1"/>
    <n v="25"/>
  </r>
  <r>
    <x v="59"/>
    <x v="1"/>
    <n v="33"/>
  </r>
  <r>
    <x v="59"/>
    <x v="1"/>
    <n v="28"/>
  </r>
  <r>
    <x v="59"/>
    <x v="1"/>
    <n v="27"/>
  </r>
  <r>
    <x v="59"/>
    <x v="3"/>
    <n v="19"/>
  </r>
  <r>
    <x v="59"/>
    <x v="3"/>
    <n v="14"/>
  </r>
  <r>
    <x v="59"/>
    <x v="3"/>
    <n v="31"/>
  </r>
  <r>
    <x v="60"/>
    <x v="2"/>
    <n v="13"/>
  </r>
  <r>
    <x v="60"/>
    <x v="2"/>
    <n v="4"/>
  </r>
  <r>
    <x v="60"/>
    <x v="3"/>
    <n v="4"/>
  </r>
  <r>
    <x v="61"/>
    <x v="0"/>
    <n v="2"/>
  </r>
  <r>
    <x v="61"/>
    <x v="2"/>
    <n v="31"/>
  </r>
  <r>
    <x v="61"/>
    <x v="1"/>
    <n v="18"/>
  </r>
  <r>
    <x v="62"/>
    <x v="2"/>
    <n v="8"/>
  </r>
  <r>
    <x v="62"/>
    <x v="2"/>
    <n v="11"/>
  </r>
  <r>
    <x v="62"/>
    <x v="3"/>
    <n v="4"/>
  </r>
  <r>
    <x v="63"/>
    <x v="2"/>
    <n v="726"/>
  </r>
  <r>
    <x v="63"/>
    <x v="2"/>
    <n v="7"/>
  </r>
  <r>
    <x v="63"/>
    <x v="2"/>
    <n v="14"/>
  </r>
  <r>
    <x v="63"/>
    <x v="2"/>
    <n v="18"/>
  </r>
  <r>
    <x v="64"/>
    <x v="2"/>
    <n v="14"/>
  </r>
  <r>
    <x v="64"/>
    <x v="2"/>
    <n v="18"/>
  </r>
  <r>
    <x v="65"/>
    <x v="0"/>
    <n v="4"/>
  </r>
  <r>
    <x v="65"/>
    <x v="2"/>
    <n v="8"/>
  </r>
  <r>
    <x v="65"/>
    <x v="2"/>
    <n v="10"/>
  </r>
  <r>
    <x v="65"/>
    <x v="2"/>
    <n v="12"/>
  </r>
  <r>
    <x v="65"/>
    <x v="2"/>
    <n v="12"/>
  </r>
  <r>
    <x v="65"/>
    <x v="2"/>
    <n v="71"/>
  </r>
  <r>
    <x v="65"/>
    <x v="2"/>
    <n v="4"/>
  </r>
  <r>
    <x v="66"/>
    <x v="0"/>
    <n v="111"/>
  </r>
  <r>
    <x v="66"/>
    <x v="0"/>
    <n v="0"/>
  </r>
  <r>
    <x v="66"/>
    <x v="2"/>
    <n v="12"/>
  </r>
  <r>
    <x v="66"/>
    <x v="2"/>
    <n v="-64"/>
  </r>
  <r>
    <x v="66"/>
    <x v="1"/>
    <n v="9"/>
  </r>
  <r>
    <x v="67"/>
    <x v="0"/>
    <n v="5"/>
  </r>
  <r>
    <x v="67"/>
    <x v="2"/>
    <n v="11"/>
  </r>
  <r>
    <x v="67"/>
    <x v="2"/>
    <n v="26"/>
  </r>
  <r>
    <x v="67"/>
    <x v="2"/>
    <n v="471"/>
  </r>
  <r>
    <x v="67"/>
    <x v="3"/>
    <n v="7"/>
  </r>
  <r>
    <x v="68"/>
    <x v="2"/>
    <n v="25"/>
  </r>
  <r>
    <x v="68"/>
    <x v="2"/>
    <n v="304"/>
  </r>
  <r>
    <x v="68"/>
    <x v="2"/>
    <n v="4"/>
  </r>
  <r>
    <x v="68"/>
    <x v="2"/>
    <n v="25"/>
  </r>
  <r>
    <x v="69"/>
    <x v="2"/>
    <n v="47"/>
  </r>
  <r>
    <x v="69"/>
    <x v="2"/>
    <n v="24"/>
  </r>
  <r>
    <x v="69"/>
    <x v="2"/>
    <n v="22"/>
  </r>
  <r>
    <x v="69"/>
    <x v="2"/>
    <n v="6"/>
  </r>
  <r>
    <x v="69"/>
    <x v="2"/>
    <n v="10"/>
  </r>
  <r>
    <x v="70"/>
    <x v="0"/>
    <n v="4"/>
  </r>
  <r>
    <x v="70"/>
    <x v="0"/>
    <n v="11"/>
  </r>
  <r>
    <x v="70"/>
    <x v="2"/>
    <n v="35"/>
  </r>
  <r>
    <x v="70"/>
    <x v="3"/>
    <n v="11"/>
  </r>
  <r>
    <x v="71"/>
    <x v="0"/>
    <n v="15"/>
  </r>
  <r>
    <x v="71"/>
    <x v="2"/>
    <n v="601"/>
  </r>
  <r>
    <x v="71"/>
    <x v="2"/>
    <n v="454"/>
  </r>
  <r>
    <x v="71"/>
    <x v="2"/>
    <n v="12"/>
  </r>
  <r>
    <x v="71"/>
    <x v="2"/>
    <n v="0"/>
  </r>
  <r>
    <x v="71"/>
    <x v="2"/>
    <n v="457"/>
  </r>
  <r>
    <x v="71"/>
    <x v="3"/>
    <n v="4"/>
  </r>
  <r>
    <x v="71"/>
    <x v="3"/>
    <n v="11"/>
  </r>
  <r>
    <x v="72"/>
    <x v="0"/>
    <n v="86"/>
  </r>
  <r>
    <x v="72"/>
    <x v="2"/>
    <n v="31"/>
  </r>
  <r>
    <x v="72"/>
    <x v="2"/>
    <n v="11"/>
  </r>
  <r>
    <x v="72"/>
    <x v="2"/>
    <n v="3"/>
  </r>
  <r>
    <x v="72"/>
    <x v="2"/>
    <n v="380"/>
  </r>
  <r>
    <x v="72"/>
    <x v="2"/>
    <n v="20"/>
  </r>
  <r>
    <x v="72"/>
    <x v="2"/>
    <n v="7"/>
  </r>
  <r>
    <x v="72"/>
    <x v="1"/>
    <n v="215"/>
  </r>
  <r>
    <x v="72"/>
    <x v="3"/>
    <n v="31"/>
  </r>
  <r>
    <x v="72"/>
    <x v="3"/>
    <n v="10"/>
  </r>
  <r>
    <x v="73"/>
    <x v="0"/>
    <n v="22"/>
  </r>
  <r>
    <x v="73"/>
    <x v="2"/>
    <n v="384"/>
  </r>
  <r>
    <x v="73"/>
    <x v="2"/>
    <n v="13"/>
  </r>
  <r>
    <x v="73"/>
    <x v="2"/>
    <n v="2"/>
  </r>
  <r>
    <x v="73"/>
    <x v="2"/>
    <n v="47"/>
  </r>
  <r>
    <x v="73"/>
    <x v="2"/>
    <n v="147"/>
  </r>
  <r>
    <x v="73"/>
    <x v="2"/>
    <n v="191"/>
  </r>
  <r>
    <x v="73"/>
    <x v="2"/>
    <n v="7"/>
  </r>
  <r>
    <x v="73"/>
    <x v="2"/>
    <n v="8"/>
  </r>
  <r>
    <x v="73"/>
    <x v="1"/>
    <n v="38"/>
  </r>
  <r>
    <x v="74"/>
    <x v="0"/>
    <n v="8"/>
  </r>
  <r>
    <x v="74"/>
    <x v="0"/>
    <n v="8"/>
  </r>
  <r>
    <x v="74"/>
    <x v="2"/>
    <n v="4"/>
  </r>
  <r>
    <x v="74"/>
    <x v="2"/>
    <n v="29"/>
  </r>
  <r>
    <x v="74"/>
    <x v="2"/>
    <n v="31"/>
  </r>
  <r>
    <x v="74"/>
    <x v="2"/>
    <n v="6"/>
  </r>
  <r>
    <x v="74"/>
    <x v="2"/>
    <n v="12"/>
  </r>
  <r>
    <x v="74"/>
    <x v="2"/>
    <n v="45"/>
  </r>
  <r>
    <x v="74"/>
    <x v="2"/>
    <n v="112"/>
  </r>
  <r>
    <x v="74"/>
    <x v="2"/>
    <n v="112"/>
  </r>
  <r>
    <x v="74"/>
    <x v="2"/>
    <n v="14"/>
  </r>
  <r>
    <x v="74"/>
    <x v="2"/>
    <n v="9"/>
  </r>
  <r>
    <x v="74"/>
    <x v="2"/>
    <n v="22"/>
  </r>
  <r>
    <x v="74"/>
    <x v="2"/>
    <n v="9"/>
  </r>
  <r>
    <x v="74"/>
    <x v="1"/>
    <n v="603"/>
  </r>
  <r>
    <x v="74"/>
    <x v="1"/>
    <n v="17"/>
  </r>
  <r>
    <x v="74"/>
    <x v="1"/>
    <n v="5"/>
  </r>
  <r>
    <x v="75"/>
    <x v="0"/>
    <n v="11"/>
  </r>
  <r>
    <x v="75"/>
    <x v="2"/>
    <n v="10"/>
  </r>
  <r>
    <x v="75"/>
    <x v="2"/>
    <n v="45"/>
  </r>
  <r>
    <x v="75"/>
    <x v="2"/>
    <n v="269"/>
  </r>
  <r>
    <x v="75"/>
    <x v="2"/>
    <n v="59"/>
  </r>
  <r>
    <x v="75"/>
    <x v="2"/>
    <n v="2"/>
  </r>
  <r>
    <x v="75"/>
    <x v="2"/>
    <n v="50"/>
  </r>
  <r>
    <x v="75"/>
    <x v="2"/>
    <n v="18"/>
  </r>
  <r>
    <x v="75"/>
    <x v="1"/>
    <n v="7"/>
  </r>
  <r>
    <x v="75"/>
    <x v="3"/>
    <n v="5"/>
  </r>
  <r>
    <x v="76"/>
    <x v="2"/>
    <n v="31"/>
  </r>
  <r>
    <x v="76"/>
    <x v="2"/>
    <n v="43"/>
  </r>
  <r>
    <x v="76"/>
    <x v="2"/>
    <n v="12"/>
  </r>
  <r>
    <x v="76"/>
    <x v="2"/>
    <n v="16"/>
  </r>
  <r>
    <x v="76"/>
    <x v="2"/>
    <n v="11"/>
  </r>
  <r>
    <x v="77"/>
    <x v="2"/>
    <n v="6"/>
  </r>
  <r>
    <x v="77"/>
    <x v="2"/>
    <n v="8"/>
  </r>
  <r>
    <x v="77"/>
    <x v="2"/>
    <n v="805"/>
  </r>
  <r>
    <x v="78"/>
    <x v="0"/>
    <n v="6"/>
  </r>
  <r>
    <x v="78"/>
    <x v="2"/>
    <n v="2"/>
  </r>
  <r>
    <x v="78"/>
    <x v="2"/>
    <n v="5"/>
  </r>
  <r>
    <x v="78"/>
    <x v="2"/>
    <n v="13"/>
  </r>
  <r>
    <x v="78"/>
    <x v="2"/>
    <n v="29"/>
  </r>
  <r>
    <x v="79"/>
    <x v="4"/>
    <n v="8"/>
  </r>
  <r>
    <x v="79"/>
    <x v="4"/>
    <n v="14"/>
  </r>
  <r>
    <x v="79"/>
    <x v="0"/>
    <n v="42"/>
  </r>
  <r>
    <x v="79"/>
    <x v="2"/>
    <n v="9"/>
  </r>
  <r>
    <x v="79"/>
    <x v="2"/>
    <n v="18"/>
  </r>
  <r>
    <x v="79"/>
    <x v="2"/>
    <n v="6"/>
  </r>
  <r>
    <x v="79"/>
    <x v="2"/>
    <n v="18"/>
  </r>
  <r>
    <x v="79"/>
    <x v="2"/>
    <n v="19"/>
  </r>
  <r>
    <x v="79"/>
    <x v="2"/>
    <n v="13"/>
  </r>
  <r>
    <x v="79"/>
    <x v="1"/>
    <n v="30"/>
  </r>
  <r>
    <x v="79"/>
    <x v="1"/>
    <n v="308"/>
  </r>
  <r>
    <x v="79"/>
    <x v="3"/>
    <n v="10"/>
  </r>
  <r>
    <x v="80"/>
    <x v="4"/>
    <n v="122"/>
  </r>
  <r>
    <x v="80"/>
    <x v="0"/>
    <n v="120"/>
  </r>
  <r>
    <x v="80"/>
    <x v="0"/>
    <n v="281"/>
  </r>
  <r>
    <x v="80"/>
    <x v="2"/>
    <n v="56"/>
  </r>
  <r>
    <x v="80"/>
    <x v="2"/>
    <n v="27"/>
  </r>
  <r>
    <x v="80"/>
    <x v="2"/>
    <n v="10"/>
  </r>
  <r>
    <x v="80"/>
    <x v="2"/>
    <n v="6"/>
  </r>
  <r>
    <x v="80"/>
    <x v="2"/>
    <n v="7"/>
  </r>
  <r>
    <x v="80"/>
    <x v="2"/>
    <n v="15"/>
  </r>
  <r>
    <x v="80"/>
    <x v="2"/>
    <n v="10"/>
  </r>
  <r>
    <x v="80"/>
    <x v="2"/>
    <n v="6"/>
  </r>
  <r>
    <x v="80"/>
    <x v="2"/>
    <n v="110"/>
  </r>
  <r>
    <x v="80"/>
    <x v="2"/>
    <n v="38"/>
  </r>
  <r>
    <x v="80"/>
    <x v="2"/>
    <n v="22"/>
  </r>
  <r>
    <x v="80"/>
    <x v="2"/>
    <n v="25"/>
  </r>
  <r>
    <x v="80"/>
    <x v="2"/>
    <n v="61"/>
  </r>
  <r>
    <x v="80"/>
    <x v="2"/>
    <n v="1285"/>
  </r>
  <r>
    <x v="80"/>
    <x v="2"/>
    <n v="30"/>
  </r>
  <r>
    <x v="80"/>
    <x v="2"/>
    <n v="91"/>
  </r>
  <r>
    <x v="80"/>
    <x v="1"/>
    <n v="28"/>
  </r>
  <r>
    <x v="80"/>
    <x v="1"/>
    <n v="9"/>
  </r>
  <r>
    <x v="80"/>
    <x v="1"/>
    <n v="12"/>
  </r>
  <r>
    <x v="80"/>
    <x v="1"/>
    <n v="23"/>
  </r>
  <r>
    <x v="80"/>
    <x v="3"/>
    <n v="8"/>
  </r>
  <r>
    <x v="80"/>
    <x v="3"/>
    <n v="47"/>
  </r>
  <r>
    <x v="80"/>
    <x v="3"/>
    <n v="54"/>
  </r>
  <r>
    <x v="81"/>
    <x v="4"/>
    <n v="24"/>
  </r>
  <r>
    <x v="81"/>
    <x v="0"/>
    <n v="7"/>
  </r>
  <r>
    <x v="81"/>
    <x v="0"/>
    <n v="1002"/>
  </r>
  <r>
    <x v="81"/>
    <x v="2"/>
    <n v="27"/>
  </r>
  <r>
    <x v="81"/>
    <x v="2"/>
    <n v="122"/>
  </r>
  <r>
    <x v="81"/>
    <x v="2"/>
    <n v="27"/>
  </r>
  <r>
    <x v="81"/>
    <x v="2"/>
    <n v="16"/>
  </r>
  <r>
    <x v="81"/>
    <x v="2"/>
    <n v="9"/>
  </r>
  <r>
    <x v="81"/>
    <x v="2"/>
    <n v="24"/>
  </r>
  <r>
    <x v="81"/>
    <x v="2"/>
    <n v="49"/>
  </r>
  <r>
    <x v="81"/>
    <x v="2"/>
    <n v="118"/>
  </r>
  <r>
    <x v="81"/>
    <x v="2"/>
    <n v="104"/>
  </r>
  <r>
    <x v="81"/>
    <x v="1"/>
    <n v="16"/>
  </r>
  <r>
    <x v="82"/>
    <x v="0"/>
    <n v="46"/>
  </r>
  <r>
    <x v="82"/>
    <x v="0"/>
    <n v="10"/>
  </r>
  <r>
    <x v="82"/>
    <x v="0"/>
    <n v="400"/>
  </r>
  <r>
    <x v="82"/>
    <x v="2"/>
    <n v="112"/>
  </r>
  <r>
    <x v="82"/>
    <x v="2"/>
    <n v="927"/>
  </r>
  <r>
    <x v="82"/>
    <x v="2"/>
    <n v="148"/>
  </r>
  <r>
    <x v="82"/>
    <x v="2"/>
    <n v="11"/>
  </r>
  <r>
    <x v="82"/>
    <x v="2"/>
    <n v="1051"/>
  </r>
  <r>
    <x v="82"/>
    <x v="2"/>
    <n v="7"/>
  </r>
  <r>
    <x v="82"/>
    <x v="2"/>
    <n v="2"/>
  </r>
  <r>
    <x v="82"/>
    <x v="2"/>
    <n v="165"/>
  </r>
  <r>
    <x v="82"/>
    <x v="2"/>
    <n v="23"/>
  </r>
  <r>
    <x v="82"/>
    <x v="2"/>
    <n v="23"/>
  </r>
  <r>
    <x v="82"/>
    <x v="2"/>
    <n v="15"/>
  </r>
  <r>
    <x v="82"/>
    <x v="2"/>
    <n v="10"/>
  </r>
  <r>
    <x v="82"/>
    <x v="2"/>
    <n v="184"/>
  </r>
  <r>
    <x v="82"/>
    <x v="2"/>
    <n v="23"/>
  </r>
  <r>
    <x v="82"/>
    <x v="2"/>
    <n v="131"/>
  </r>
  <r>
    <x v="82"/>
    <x v="2"/>
    <n v="11"/>
  </r>
  <r>
    <x v="82"/>
    <x v="2"/>
    <n v="21"/>
  </r>
  <r>
    <x v="82"/>
    <x v="2"/>
    <n v="4"/>
  </r>
  <r>
    <x v="82"/>
    <x v="2"/>
    <n v="162"/>
  </r>
  <r>
    <x v="82"/>
    <x v="2"/>
    <n v="162"/>
  </r>
  <r>
    <x v="82"/>
    <x v="2"/>
    <n v="11"/>
  </r>
  <r>
    <x v="82"/>
    <x v="2"/>
    <n v="15"/>
  </r>
  <r>
    <x v="82"/>
    <x v="2"/>
    <n v="9"/>
  </r>
  <r>
    <x v="82"/>
    <x v="2"/>
    <n v="15"/>
  </r>
  <r>
    <x v="82"/>
    <x v="1"/>
    <n v="126"/>
  </r>
  <r>
    <x v="82"/>
    <x v="1"/>
    <n v="341"/>
  </r>
  <r>
    <x v="82"/>
    <x v="3"/>
    <n v="67"/>
  </r>
  <r>
    <x v="82"/>
    <x v="3"/>
    <n v="12"/>
  </r>
  <r>
    <x v="83"/>
    <x v="0"/>
    <n v="87"/>
  </r>
  <r>
    <x v="83"/>
    <x v="0"/>
    <n v="87"/>
  </r>
  <r>
    <x v="83"/>
    <x v="2"/>
    <n v="54"/>
  </r>
  <r>
    <x v="83"/>
    <x v="2"/>
    <n v="697"/>
  </r>
  <r>
    <x v="83"/>
    <x v="2"/>
    <n v="62"/>
  </r>
  <r>
    <x v="83"/>
    <x v="2"/>
    <n v="18"/>
  </r>
  <r>
    <x v="83"/>
    <x v="2"/>
    <n v="43"/>
  </r>
  <r>
    <x v="83"/>
    <x v="2"/>
    <n v="13"/>
  </r>
  <r>
    <x v="83"/>
    <x v="2"/>
    <n v="8"/>
  </r>
  <r>
    <x v="83"/>
    <x v="2"/>
    <n v="64"/>
  </r>
  <r>
    <x v="83"/>
    <x v="2"/>
    <n v="13"/>
  </r>
  <r>
    <x v="83"/>
    <x v="1"/>
    <n v="13"/>
  </r>
  <r>
    <x v="84"/>
    <x v="4"/>
    <n v="4"/>
  </r>
  <r>
    <x v="84"/>
    <x v="2"/>
    <n v="6"/>
  </r>
  <r>
    <x v="84"/>
    <x v="2"/>
    <n v="15"/>
  </r>
  <r>
    <x v="84"/>
    <x v="2"/>
    <n v="22"/>
  </r>
  <r>
    <x v="84"/>
    <x v="2"/>
    <n v="6"/>
  </r>
  <r>
    <x v="84"/>
    <x v="2"/>
    <n v="13"/>
  </r>
  <r>
    <x v="84"/>
    <x v="2"/>
    <n v="5"/>
  </r>
  <r>
    <x v="84"/>
    <x v="2"/>
    <n v="3"/>
  </r>
  <r>
    <x v="84"/>
    <x v="1"/>
    <n v="2"/>
  </r>
  <r>
    <x v="85"/>
    <x v="0"/>
    <n v="13"/>
  </r>
  <r>
    <x v="85"/>
    <x v="0"/>
    <n v="9"/>
  </r>
  <r>
    <x v="85"/>
    <x v="2"/>
    <n v="71"/>
  </r>
  <r>
    <x v="85"/>
    <x v="2"/>
    <n v="238"/>
  </r>
  <r>
    <x v="85"/>
    <x v="2"/>
    <n v="8"/>
  </r>
  <r>
    <x v="85"/>
    <x v="2"/>
    <n v="9"/>
  </r>
  <r>
    <x v="85"/>
    <x v="2"/>
    <n v="106"/>
  </r>
  <r>
    <x v="85"/>
    <x v="2"/>
    <n v="6"/>
  </r>
  <r>
    <x v="85"/>
    <x v="2"/>
    <n v="78"/>
  </r>
  <r>
    <x v="85"/>
    <x v="2"/>
    <n v="67"/>
  </r>
  <r>
    <x v="85"/>
    <x v="2"/>
    <n v="14"/>
  </r>
  <r>
    <x v="85"/>
    <x v="2"/>
    <n v="1010"/>
  </r>
  <r>
    <x v="85"/>
    <x v="2"/>
    <n v="13"/>
  </r>
  <r>
    <x v="85"/>
    <x v="1"/>
    <n v="5"/>
  </r>
  <r>
    <x v="85"/>
    <x v="1"/>
    <n v="16"/>
  </r>
  <r>
    <x v="85"/>
    <x v="3"/>
    <n v="20"/>
  </r>
  <r>
    <x v="86"/>
    <x v="2"/>
    <n v="31"/>
  </r>
  <r>
    <x v="86"/>
    <x v="2"/>
    <n v="0"/>
  </r>
  <r>
    <x v="86"/>
    <x v="2"/>
    <n v="20"/>
  </r>
  <r>
    <x v="86"/>
    <x v="2"/>
    <n v="401"/>
  </r>
  <r>
    <x v="86"/>
    <x v="2"/>
    <n v="522"/>
  </r>
  <r>
    <x v="86"/>
    <x v="2"/>
    <n v="6"/>
  </r>
  <r>
    <x v="86"/>
    <x v="2"/>
    <n v="74"/>
  </r>
  <r>
    <x v="86"/>
    <x v="2"/>
    <n v="15"/>
  </r>
  <r>
    <x v="86"/>
    <x v="2"/>
    <n v="29"/>
  </r>
  <r>
    <x v="86"/>
    <x v="2"/>
    <n v="8"/>
  </r>
  <r>
    <x v="86"/>
    <x v="2"/>
    <n v="4"/>
  </r>
  <r>
    <x v="86"/>
    <x v="2"/>
    <n v="8"/>
  </r>
  <r>
    <x v="86"/>
    <x v="1"/>
    <n v="158"/>
  </r>
  <r>
    <x v="87"/>
    <x v="0"/>
    <n v="4"/>
  </r>
  <r>
    <x v="87"/>
    <x v="2"/>
    <n v="19"/>
  </r>
  <r>
    <x v="87"/>
    <x v="2"/>
    <n v="36"/>
  </r>
  <r>
    <x v="87"/>
    <x v="2"/>
    <n v="546"/>
  </r>
  <r>
    <x v="87"/>
    <x v="2"/>
    <n v="370"/>
  </r>
  <r>
    <x v="87"/>
    <x v="2"/>
    <n v="11"/>
  </r>
  <r>
    <x v="87"/>
    <x v="2"/>
    <n v="125"/>
  </r>
  <r>
    <x v="87"/>
    <x v="2"/>
    <n v="142"/>
  </r>
  <r>
    <x v="87"/>
    <x v="1"/>
    <n v="3"/>
  </r>
  <r>
    <x v="87"/>
    <x v="1"/>
    <n v="4"/>
  </r>
  <r>
    <x v="88"/>
    <x v="2"/>
    <n v="202"/>
  </r>
  <r>
    <x v="88"/>
    <x v="2"/>
    <n v="17"/>
  </r>
  <r>
    <x v="88"/>
    <x v="2"/>
    <n v="12"/>
  </r>
  <r>
    <x v="88"/>
    <x v="2"/>
    <n v="6"/>
  </r>
  <r>
    <x v="88"/>
    <x v="2"/>
    <n v="56"/>
  </r>
  <r>
    <x v="88"/>
    <x v="2"/>
    <n v="8"/>
  </r>
  <r>
    <x v="88"/>
    <x v="2"/>
    <n v="8"/>
  </r>
  <r>
    <x v="88"/>
    <x v="2"/>
    <n v="122"/>
  </r>
  <r>
    <x v="88"/>
    <x v="2"/>
    <n v="110"/>
  </r>
  <r>
    <x v="88"/>
    <x v="2"/>
    <n v="96"/>
  </r>
  <r>
    <x v="88"/>
    <x v="2"/>
    <n v="99"/>
  </r>
  <r>
    <x v="88"/>
    <x v="2"/>
    <n v="105"/>
  </r>
  <r>
    <x v="88"/>
    <x v="2"/>
    <n v="115"/>
  </r>
  <r>
    <x v="88"/>
    <x v="2"/>
    <n v="124"/>
  </r>
  <r>
    <x v="88"/>
    <x v="2"/>
    <n v="102"/>
  </r>
  <r>
    <x v="88"/>
    <x v="2"/>
    <n v="125"/>
  </r>
  <r>
    <x v="88"/>
    <x v="2"/>
    <n v="103"/>
  </r>
  <r>
    <x v="88"/>
    <x v="2"/>
    <n v="118"/>
  </r>
  <r>
    <x v="88"/>
    <x v="2"/>
    <n v="113"/>
  </r>
  <r>
    <x v="88"/>
    <x v="2"/>
    <n v="9"/>
  </r>
  <r>
    <x v="88"/>
    <x v="2"/>
    <n v="21"/>
  </r>
  <r>
    <x v="88"/>
    <x v="2"/>
    <n v="18"/>
  </r>
  <r>
    <x v="88"/>
    <x v="2"/>
    <n v="14"/>
  </r>
  <r>
    <x v="88"/>
    <x v="2"/>
    <n v="7"/>
  </r>
  <r>
    <x v="89"/>
    <x v="4"/>
    <n v="8"/>
  </r>
  <r>
    <x v="89"/>
    <x v="0"/>
    <n v="62"/>
  </r>
  <r>
    <x v="89"/>
    <x v="0"/>
    <n v="20"/>
  </r>
  <r>
    <x v="89"/>
    <x v="2"/>
    <n v="59"/>
  </r>
  <r>
    <x v="89"/>
    <x v="2"/>
    <n v="156"/>
  </r>
  <r>
    <x v="89"/>
    <x v="2"/>
    <n v="14"/>
  </r>
  <r>
    <x v="89"/>
    <x v="2"/>
    <n v="10"/>
  </r>
  <r>
    <x v="89"/>
    <x v="2"/>
    <n v="30"/>
  </r>
  <r>
    <x v="89"/>
    <x v="2"/>
    <n v="3"/>
  </r>
  <r>
    <x v="89"/>
    <x v="2"/>
    <n v="24"/>
  </r>
  <r>
    <x v="89"/>
    <x v="2"/>
    <n v="3"/>
  </r>
  <r>
    <x v="89"/>
    <x v="2"/>
    <n v="6"/>
  </r>
  <r>
    <x v="89"/>
    <x v="2"/>
    <n v="37"/>
  </r>
  <r>
    <x v="89"/>
    <x v="2"/>
    <n v="23"/>
  </r>
  <r>
    <x v="89"/>
    <x v="2"/>
    <n v="19"/>
  </r>
  <r>
    <x v="89"/>
    <x v="2"/>
    <n v="12"/>
  </r>
  <r>
    <x v="89"/>
    <x v="1"/>
    <n v="7"/>
  </r>
  <r>
    <x v="89"/>
    <x v="1"/>
    <n v="5"/>
  </r>
  <r>
    <x v="90"/>
    <x v="2"/>
    <n v="22"/>
  </r>
  <r>
    <x v="90"/>
    <x v="2"/>
    <n v="10"/>
  </r>
  <r>
    <x v="90"/>
    <x v="1"/>
    <n v="6"/>
  </r>
  <r>
    <x v="91"/>
    <x v="2"/>
    <n v="3"/>
  </r>
  <r>
    <x v="91"/>
    <x v="1"/>
    <n v="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10">
  <r>
    <x v="0"/>
    <x v="0"/>
    <n v="13"/>
    <n v="72"/>
  </r>
  <r>
    <x v="0"/>
    <x v="0"/>
    <n v="14"/>
    <n v="87"/>
  </r>
  <r>
    <x v="0"/>
    <x v="0"/>
    <n v="70"/>
    <n v="120"/>
  </r>
  <r>
    <x v="0"/>
    <x v="0"/>
    <n v="122"/>
    <n v="60"/>
  </r>
  <r>
    <x v="0"/>
    <x v="0"/>
    <n v="12"/>
    <n v="63"/>
  </r>
  <r>
    <x v="0"/>
    <x v="0"/>
    <n v="36"/>
    <n v="32"/>
  </r>
  <r>
    <x v="0"/>
    <x v="0"/>
    <n v="17"/>
    <n v="59"/>
  </r>
  <r>
    <x v="0"/>
    <x v="0"/>
    <n v="10"/>
    <n v="25"/>
  </r>
  <r>
    <x v="0"/>
    <x v="0"/>
    <n v="5"/>
    <n v="48"/>
  </r>
  <r>
    <x v="0"/>
    <x v="1"/>
    <n v="20"/>
    <n v="46"/>
  </r>
  <r>
    <x v="0"/>
    <x v="1"/>
    <n v="4"/>
    <n v="13"/>
  </r>
  <r>
    <x v="0"/>
    <x v="1"/>
    <n v="18"/>
    <n v="114"/>
  </r>
  <r>
    <x v="0"/>
    <x v="1"/>
    <n v="31"/>
    <n v="114"/>
  </r>
  <r>
    <x v="0"/>
    <x v="1"/>
    <n v="17"/>
    <n v="34"/>
  </r>
  <r>
    <x v="1"/>
    <x v="0"/>
    <n v="16"/>
    <n v="51"/>
  </r>
  <r>
    <x v="1"/>
    <x v="0"/>
    <n v="12"/>
    <n v="55"/>
  </r>
  <r>
    <x v="1"/>
    <x v="0"/>
    <n v="529"/>
    <n v="86"/>
  </r>
  <r>
    <x v="1"/>
    <x v="0"/>
    <n v="11"/>
    <n v="34"/>
  </r>
  <r>
    <x v="1"/>
    <x v="0"/>
    <n v="18"/>
    <n v="40"/>
  </r>
  <r>
    <x v="1"/>
    <x v="0"/>
    <n v="11"/>
    <n v="40"/>
  </r>
  <r>
    <x v="1"/>
    <x v="0"/>
    <n v="23"/>
    <n v="40"/>
  </r>
  <r>
    <x v="1"/>
    <x v="0"/>
    <n v="15"/>
    <n v="40"/>
  </r>
  <r>
    <x v="1"/>
    <x v="0"/>
    <n v="111"/>
    <n v="688"/>
  </r>
  <r>
    <x v="1"/>
    <x v="0"/>
    <n v="179"/>
    <n v="688"/>
  </r>
  <r>
    <x v="1"/>
    <x v="0"/>
    <n v="120"/>
    <n v="688"/>
  </r>
  <r>
    <x v="1"/>
    <x v="0"/>
    <n v="162"/>
    <n v="688"/>
  </r>
  <r>
    <x v="1"/>
    <x v="0"/>
    <n v="187"/>
    <n v="688"/>
  </r>
  <r>
    <x v="1"/>
    <x v="0"/>
    <n v="298"/>
    <n v="59"/>
  </r>
  <r>
    <x v="1"/>
    <x v="0"/>
    <n v="5"/>
    <n v="85"/>
  </r>
  <r>
    <x v="1"/>
    <x v="0"/>
    <n v="6"/>
    <n v="170"/>
  </r>
  <r>
    <x v="1"/>
    <x v="0"/>
    <n v="3"/>
    <n v="49"/>
  </r>
  <r>
    <x v="1"/>
    <x v="0"/>
    <n v="11"/>
    <n v="32"/>
  </r>
  <r>
    <x v="1"/>
    <x v="0"/>
    <n v="34"/>
    <n v="20"/>
  </r>
  <r>
    <x v="1"/>
    <x v="0"/>
    <n v="11"/>
    <n v="10"/>
  </r>
  <r>
    <x v="1"/>
    <x v="0"/>
    <n v="180"/>
    <n v="212"/>
  </r>
  <r>
    <x v="1"/>
    <x v="0"/>
    <n v="260"/>
    <n v="151"/>
  </r>
  <r>
    <x v="1"/>
    <x v="0"/>
    <n v="7"/>
    <n v="55"/>
  </r>
  <r>
    <x v="1"/>
    <x v="0"/>
    <n v="9"/>
    <n v="58"/>
  </r>
  <r>
    <x v="1"/>
    <x v="0"/>
    <n v="10"/>
    <n v="66"/>
  </r>
  <r>
    <x v="1"/>
    <x v="0"/>
    <n v="12"/>
    <n v="191"/>
  </r>
  <r>
    <x v="1"/>
    <x v="0"/>
    <n v="114"/>
    <n v="998"/>
  </r>
  <r>
    <x v="1"/>
    <x v="0"/>
    <n v="9"/>
    <n v="38"/>
  </r>
  <r>
    <x v="1"/>
    <x v="0"/>
    <n v="11"/>
    <n v="50"/>
  </r>
  <r>
    <x v="1"/>
    <x v="0"/>
    <n v="44"/>
    <n v="130"/>
  </r>
  <r>
    <x v="1"/>
    <x v="0"/>
    <n v="43"/>
    <n v="130"/>
  </r>
  <r>
    <x v="1"/>
    <x v="1"/>
    <n v="159"/>
    <n v="58"/>
  </r>
  <r>
    <x v="1"/>
    <x v="1"/>
    <n v="11"/>
    <n v="28"/>
  </r>
  <r>
    <x v="1"/>
    <x v="1"/>
    <n v="398"/>
    <n v="93"/>
  </r>
  <r>
    <x v="1"/>
    <x v="1"/>
    <n v="15"/>
    <n v="157"/>
  </r>
  <r>
    <x v="1"/>
    <x v="1"/>
    <n v="26"/>
    <n v="157"/>
  </r>
  <r>
    <x v="1"/>
    <x v="1"/>
    <n v="13"/>
    <n v="83"/>
  </r>
  <r>
    <x v="1"/>
    <x v="1"/>
    <n v="606"/>
    <n v="175"/>
  </r>
  <r>
    <x v="1"/>
    <x v="1"/>
    <n v="7"/>
    <n v="58"/>
  </r>
  <r>
    <x v="1"/>
    <x v="1"/>
    <n v="4"/>
    <n v="35"/>
  </r>
  <r>
    <x v="1"/>
    <x v="1"/>
    <n v="16"/>
    <n v="42"/>
  </r>
  <r>
    <x v="1"/>
    <x v="1"/>
    <n v="12"/>
    <n v="38"/>
  </r>
  <r>
    <x v="1"/>
    <x v="1"/>
    <n v="354"/>
    <n v="192"/>
  </r>
  <r>
    <x v="1"/>
    <x v="1"/>
    <n v="9"/>
    <n v="24"/>
  </r>
  <r>
    <x v="1"/>
    <x v="1"/>
    <n v="18"/>
    <n v="162"/>
  </r>
  <r>
    <x v="1"/>
    <x v="1"/>
    <n v="11"/>
    <n v="24"/>
  </r>
  <r>
    <x v="1"/>
    <x v="1"/>
    <n v="67"/>
    <n v="236"/>
  </r>
  <r>
    <x v="1"/>
    <x v="1"/>
    <n v="82"/>
    <n v="236"/>
  </r>
  <r>
    <x v="1"/>
    <x v="2"/>
    <n v="27"/>
    <n v="56"/>
  </r>
  <r>
    <x v="2"/>
    <x v="0"/>
    <n v="10"/>
    <n v="50"/>
  </r>
  <r>
    <x v="2"/>
    <x v="0"/>
    <n v="690"/>
    <n v="54"/>
  </r>
  <r>
    <x v="2"/>
    <x v="0"/>
    <n v="14"/>
    <n v="30"/>
  </r>
  <r>
    <x v="2"/>
    <x v="0"/>
    <n v="43"/>
    <n v="219"/>
  </r>
  <r>
    <x v="2"/>
    <x v="0"/>
    <n v="12"/>
    <n v="30"/>
  </r>
  <r>
    <x v="2"/>
    <x v="0"/>
    <n v="27"/>
    <n v="30"/>
  </r>
  <r>
    <x v="2"/>
    <x v="0"/>
    <n v="70"/>
    <n v="30"/>
  </r>
  <r>
    <x v="2"/>
    <x v="0"/>
    <n v="887"/>
    <n v="44"/>
  </r>
  <r>
    <x v="2"/>
    <x v="0"/>
    <n v="518"/>
    <n v="151"/>
  </r>
  <r>
    <x v="2"/>
    <x v="0"/>
    <n v="157"/>
    <n v="116"/>
  </r>
  <r>
    <x v="2"/>
    <x v="0"/>
    <n v="139"/>
    <n v="12"/>
  </r>
  <r>
    <x v="2"/>
    <x v="0"/>
    <n v="56"/>
    <n v="69"/>
  </r>
  <r>
    <x v="2"/>
    <x v="0"/>
    <n v="8"/>
    <n v="22"/>
  </r>
  <r>
    <x v="2"/>
    <x v="0"/>
    <n v="40"/>
    <n v="48"/>
  </r>
  <r>
    <x v="2"/>
    <x v="0"/>
    <n v="124"/>
    <n v="56"/>
  </r>
  <r>
    <x v="2"/>
    <x v="0"/>
    <n v="23"/>
    <n v="13"/>
  </r>
  <r>
    <x v="2"/>
    <x v="0"/>
    <n v="23"/>
    <n v="81"/>
  </r>
  <r>
    <x v="2"/>
    <x v="0"/>
    <n v="15"/>
    <n v="141"/>
  </r>
  <r>
    <x v="2"/>
    <x v="0"/>
    <n v="17"/>
    <n v="37"/>
  </r>
  <r>
    <x v="2"/>
    <x v="0"/>
    <n v="22"/>
    <n v="130"/>
  </r>
  <r>
    <x v="2"/>
    <x v="0"/>
    <n v="29"/>
    <n v="24"/>
  </r>
  <r>
    <x v="2"/>
    <x v="0"/>
    <n v="10"/>
    <n v="17"/>
  </r>
  <r>
    <x v="2"/>
    <x v="0"/>
    <n v="11"/>
    <n v="68"/>
  </r>
  <r>
    <x v="2"/>
    <x v="0"/>
    <n v="94"/>
    <n v="279"/>
  </r>
  <r>
    <x v="2"/>
    <x v="0"/>
    <n v="13"/>
    <n v="35"/>
  </r>
  <r>
    <x v="2"/>
    <x v="0"/>
    <n v="18"/>
    <n v="32"/>
  </r>
  <r>
    <x v="2"/>
    <x v="0"/>
    <n v="16"/>
    <n v="48"/>
  </r>
  <r>
    <x v="2"/>
    <x v="0"/>
    <n v="49"/>
    <n v="111"/>
  </r>
  <r>
    <x v="2"/>
    <x v="0"/>
    <n v="9"/>
    <n v="35"/>
  </r>
  <r>
    <x v="2"/>
    <x v="0"/>
    <n v="10"/>
    <n v="40"/>
  </r>
  <r>
    <x v="2"/>
    <x v="1"/>
    <n v="1177"/>
    <n v="66"/>
  </r>
  <r>
    <x v="2"/>
    <x v="1"/>
    <n v="7"/>
    <n v="90"/>
  </r>
  <r>
    <x v="2"/>
    <x v="1"/>
    <n v="7"/>
    <n v="88"/>
  </r>
  <r>
    <x v="2"/>
    <x v="1"/>
    <n v="7"/>
    <n v="30"/>
  </r>
  <r>
    <x v="2"/>
    <x v="1"/>
    <n v="49"/>
    <n v="47"/>
  </r>
  <r>
    <x v="2"/>
    <x v="1"/>
    <n v="13"/>
    <n v="44"/>
  </r>
  <r>
    <x v="2"/>
    <x v="1"/>
    <n v="2"/>
    <n v="48"/>
  </r>
  <r>
    <x v="2"/>
    <x v="1"/>
    <n v="14"/>
    <n v="11"/>
  </r>
  <r>
    <x v="2"/>
    <x v="1"/>
    <n v="5"/>
    <n v="11"/>
  </r>
  <r>
    <x v="2"/>
    <x v="1"/>
    <n v="11"/>
    <n v="183"/>
  </r>
  <r>
    <x v="2"/>
    <x v="1"/>
    <n v="107"/>
    <n v="120"/>
  </r>
  <r>
    <x v="2"/>
    <x v="1"/>
    <n v="41"/>
    <n v="36"/>
  </r>
  <r>
    <x v="2"/>
    <x v="1"/>
    <n v="21"/>
    <n v="353"/>
  </r>
  <r>
    <x v="2"/>
    <x v="1"/>
    <n v="18"/>
    <n v="353"/>
  </r>
  <r>
    <x v="2"/>
    <x v="1"/>
    <n v="14"/>
    <n v="27"/>
  </r>
  <r>
    <x v="2"/>
    <x v="1"/>
    <n v="7"/>
    <n v="28"/>
  </r>
  <r>
    <x v="2"/>
    <x v="1"/>
    <n v="2"/>
    <n v="32"/>
  </r>
  <r>
    <x v="2"/>
    <x v="1"/>
    <n v="30"/>
    <n v="55"/>
  </r>
  <r>
    <x v="2"/>
    <x v="1"/>
    <n v="84"/>
    <n v="52"/>
  </r>
  <r>
    <x v="3"/>
    <x v="0"/>
    <n v="35"/>
    <n v="87"/>
  </r>
  <r>
    <x v="3"/>
    <x v="0"/>
    <n v="9"/>
    <n v="24"/>
  </r>
  <r>
    <x v="3"/>
    <x v="0"/>
    <n v="166"/>
    <n v="90"/>
  </r>
  <r>
    <x v="3"/>
    <x v="0"/>
    <n v="11"/>
    <n v="56"/>
  </r>
  <r>
    <x v="3"/>
    <x v="0"/>
    <n v="8"/>
    <n v="10"/>
  </r>
  <r>
    <x v="3"/>
    <x v="0"/>
    <n v="97"/>
    <n v="84"/>
  </r>
  <r>
    <x v="3"/>
    <x v="0"/>
    <n v="14"/>
    <n v="18"/>
  </r>
  <r>
    <x v="3"/>
    <x v="0"/>
    <n v="158"/>
    <n v="234"/>
  </r>
  <r>
    <x v="3"/>
    <x v="0"/>
    <n v="66"/>
    <n v="234"/>
  </r>
  <r>
    <x v="3"/>
    <x v="0"/>
    <n v="117"/>
    <n v="234"/>
  </r>
  <r>
    <x v="3"/>
    <x v="0"/>
    <n v="168"/>
    <n v="234"/>
  </r>
  <r>
    <x v="3"/>
    <x v="0"/>
    <n v="59"/>
    <n v="234"/>
  </r>
  <r>
    <x v="3"/>
    <x v="0"/>
    <n v="77"/>
    <n v="234"/>
  </r>
  <r>
    <x v="3"/>
    <x v="0"/>
    <n v="105"/>
    <n v="234"/>
  </r>
  <r>
    <x v="3"/>
    <x v="0"/>
    <n v="85"/>
    <n v="234"/>
  </r>
  <r>
    <x v="3"/>
    <x v="0"/>
    <n v="89"/>
    <n v="234"/>
  </r>
  <r>
    <x v="3"/>
    <x v="0"/>
    <n v="127"/>
    <n v="234"/>
  </r>
  <r>
    <x v="3"/>
    <x v="0"/>
    <n v="64"/>
    <n v="234"/>
  </r>
  <r>
    <x v="3"/>
    <x v="0"/>
    <n v="160"/>
    <n v="234"/>
  </r>
  <r>
    <x v="3"/>
    <x v="0"/>
    <n v="107"/>
    <n v="234"/>
  </r>
  <r>
    <x v="3"/>
    <x v="0"/>
    <n v="20"/>
    <n v="49"/>
  </r>
  <r>
    <x v="3"/>
    <x v="0"/>
    <n v="41"/>
    <n v="96"/>
  </r>
  <r>
    <x v="3"/>
    <x v="0"/>
    <n v="22"/>
    <n v="55"/>
  </r>
  <r>
    <x v="3"/>
    <x v="0"/>
    <n v="19"/>
    <n v="83"/>
  </r>
  <r>
    <x v="3"/>
    <x v="0"/>
    <n v="1185"/>
    <n v="48"/>
  </r>
  <r>
    <x v="3"/>
    <x v="0"/>
    <n v="160"/>
    <n v="23"/>
  </r>
  <r>
    <x v="3"/>
    <x v="0"/>
    <n v="8"/>
    <n v="16"/>
  </r>
  <r>
    <x v="3"/>
    <x v="0"/>
    <n v="7"/>
    <n v="68"/>
  </r>
  <r>
    <x v="3"/>
    <x v="0"/>
    <n v="32"/>
    <n v="151"/>
  </r>
  <r>
    <x v="3"/>
    <x v="0"/>
    <n v="8"/>
    <n v="34"/>
  </r>
  <r>
    <x v="3"/>
    <x v="0"/>
    <n v="6"/>
    <n v="106"/>
  </r>
  <r>
    <x v="3"/>
    <x v="0"/>
    <n v="32"/>
    <n v="123"/>
  </r>
  <r>
    <x v="3"/>
    <x v="0"/>
    <n v="22"/>
    <n v="123"/>
  </r>
  <r>
    <x v="3"/>
    <x v="1"/>
    <n v="59"/>
    <n v="60"/>
  </r>
  <r>
    <x v="3"/>
    <x v="1"/>
    <n v="140"/>
    <n v="16"/>
  </r>
  <r>
    <x v="3"/>
    <x v="1"/>
    <n v="19"/>
    <n v="141"/>
  </r>
  <r>
    <x v="3"/>
    <x v="1"/>
    <n v="326"/>
    <n v="128"/>
  </r>
  <r>
    <x v="3"/>
    <x v="1"/>
    <n v="28"/>
    <n v="110"/>
  </r>
  <r>
    <x v="3"/>
    <x v="1"/>
    <n v="261"/>
    <n v="123"/>
  </r>
  <r>
    <x v="3"/>
    <x v="1"/>
    <n v="254"/>
    <n v="123"/>
  </r>
  <r>
    <x v="3"/>
    <x v="1"/>
    <n v="258"/>
    <n v="123"/>
  </r>
  <r>
    <x v="3"/>
    <x v="1"/>
    <n v="265"/>
    <n v="123"/>
  </r>
  <r>
    <x v="3"/>
    <x v="1"/>
    <n v="9"/>
    <n v="8"/>
  </r>
  <r>
    <x v="3"/>
    <x v="1"/>
    <n v="6"/>
    <n v="97"/>
  </r>
  <r>
    <x v="3"/>
    <x v="1"/>
    <n v="190"/>
    <n v="37"/>
  </r>
  <r>
    <x v="3"/>
    <x v="2"/>
    <n v="35"/>
    <n v="22"/>
  </r>
  <r>
    <x v="4"/>
    <x v="0"/>
    <n v="13"/>
    <n v="87"/>
  </r>
  <r>
    <x v="4"/>
    <x v="0"/>
    <n v="15"/>
    <n v="53"/>
  </r>
  <r>
    <x v="4"/>
    <x v="0"/>
    <n v="29"/>
    <n v="47"/>
  </r>
  <r>
    <x v="4"/>
    <x v="0"/>
    <n v="49"/>
    <n v="117"/>
  </r>
  <r>
    <x v="4"/>
    <x v="0"/>
    <n v="31"/>
    <n v="71"/>
  </r>
  <r>
    <x v="4"/>
    <x v="0"/>
    <n v="15"/>
    <n v="145"/>
  </r>
  <r>
    <x v="4"/>
    <x v="0"/>
    <n v="21"/>
    <n v="103"/>
  </r>
  <r>
    <x v="4"/>
    <x v="0"/>
    <n v="22"/>
    <n v="18"/>
  </r>
  <r>
    <x v="4"/>
    <x v="0"/>
    <n v="19"/>
    <n v="63"/>
  </r>
  <r>
    <x v="4"/>
    <x v="0"/>
    <n v="18"/>
    <n v="46"/>
  </r>
  <r>
    <x v="4"/>
    <x v="0"/>
    <n v="7"/>
    <n v="14"/>
  </r>
  <r>
    <x v="4"/>
    <x v="0"/>
    <n v="21"/>
    <n v="89"/>
  </r>
  <r>
    <x v="4"/>
    <x v="0"/>
    <n v="9"/>
    <n v="4"/>
  </r>
  <r>
    <x v="4"/>
    <x v="0"/>
    <n v="5"/>
    <n v="32"/>
  </r>
  <r>
    <x v="4"/>
    <x v="0"/>
    <n v="11"/>
    <n v="63"/>
  </r>
  <r>
    <x v="4"/>
    <x v="0"/>
    <n v="13"/>
    <n v="23"/>
  </r>
  <r>
    <x v="4"/>
    <x v="1"/>
    <n v="27"/>
    <n v="66"/>
  </r>
  <r>
    <x v="4"/>
    <x v="1"/>
    <n v="16"/>
    <n v="24"/>
  </r>
  <r>
    <x v="4"/>
    <x v="1"/>
    <n v="30"/>
    <n v="70"/>
  </r>
  <r>
    <x v="4"/>
    <x v="1"/>
    <n v="10"/>
    <n v="65"/>
  </r>
  <r>
    <x v="4"/>
    <x v="1"/>
    <n v="345"/>
    <n v="52"/>
  </r>
  <r>
    <x v="4"/>
    <x v="1"/>
    <n v="23"/>
    <n v="30"/>
  </r>
  <r>
    <x v="4"/>
    <x v="1"/>
    <n v="114"/>
    <n v="92"/>
  </r>
  <r>
    <x v="4"/>
    <x v="1"/>
    <n v="10"/>
    <n v="33"/>
  </r>
  <r>
    <x v="4"/>
    <x v="1"/>
    <n v="197"/>
    <n v="265"/>
  </r>
  <r>
    <x v="4"/>
    <x v="2"/>
    <n v="3"/>
    <n v="120"/>
  </r>
  <r>
    <x v="5"/>
    <x v="0"/>
    <n v="27"/>
    <n v="24"/>
  </r>
  <r>
    <x v="5"/>
    <x v="0"/>
    <n v="52"/>
    <n v="305"/>
  </r>
  <r>
    <x v="5"/>
    <x v="0"/>
    <n v="12"/>
    <n v="112"/>
  </r>
  <r>
    <x v="5"/>
    <x v="0"/>
    <n v="19"/>
    <n v="94"/>
  </r>
  <r>
    <x v="5"/>
    <x v="0"/>
    <n v="9"/>
    <n v="20"/>
  </r>
  <r>
    <x v="5"/>
    <x v="0"/>
    <n v="65"/>
    <n v="27"/>
  </r>
  <r>
    <x v="5"/>
    <x v="0"/>
    <n v="139"/>
    <n v="50"/>
  </r>
  <r>
    <x v="5"/>
    <x v="0"/>
    <n v="47"/>
    <n v="33"/>
  </r>
  <r>
    <x v="5"/>
    <x v="0"/>
    <n v="26"/>
    <n v="93"/>
  </r>
  <r>
    <x v="5"/>
    <x v="0"/>
    <n v="7"/>
    <n v="110"/>
  </r>
  <r>
    <x v="5"/>
    <x v="0"/>
    <n v="6"/>
    <n v="100"/>
  </r>
  <r>
    <x v="5"/>
    <x v="0"/>
    <n v="53"/>
    <n v="20"/>
  </r>
  <r>
    <x v="5"/>
    <x v="0"/>
    <n v="761"/>
    <n v="17"/>
  </r>
  <r>
    <x v="5"/>
    <x v="0"/>
    <n v="30"/>
    <n v="188"/>
  </r>
  <r>
    <x v="5"/>
    <x v="0"/>
    <n v="55"/>
    <n v="188"/>
  </r>
  <r>
    <x v="5"/>
    <x v="0"/>
    <n v="8"/>
    <n v="16"/>
  </r>
  <r>
    <x v="5"/>
    <x v="0"/>
    <n v="24"/>
    <n v="13"/>
  </r>
  <r>
    <x v="5"/>
    <x v="0"/>
    <n v="24"/>
    <n v="55"/>
  </r>
  <r>
    <x v="5"/>
    <x v="0"/>
    <n v="5"/>
    <n v="12"/>
  </r>
  <r>
    <x v="5"/>
    <x v="0"/>
    <n v="24"/>
    <n v="61"/>
  </r>
  <r>
    <x v="5"/>
    <x v="0"/>
    <n v="8"/>
    <n v="90"/>
  </r>
  <r>
    <x v="5"/>
    <x v="0"/>
    <n v="20"/>
    <n v="84"/>
  </r>
  <r>
    <x v="5"/>
    <x v="0"/>
    <n v="40"/>
    <n v="37"/>
  </r>
  <r>
    <x v="5"/>
    <x v="0"/>
    <n v="17"/>
    <n v="122"/>
  </r>
  <r>
    <x v="5"/>
    <x v="0"/>
    <n v="19"/>
    <n v="59"/>
  </r>
  <r>
    <x v="5"/>
    <x v="0"/>
    <n v="27"/>
    <n v="55"/>
  </r>
  <r>
    <x v="5"/>
    <x v="0"/>
    <n v="2"/>
    <n v="21"/>
  </r>
  <r>
    <x v="5"/>
    <x v="0"/>
    <n v="6"/>
    <n v="18"/>
  </r>
  <r>
    <x v="5"/>
    <x v="1"/>
    <n v="75"/>
    <n v="39"/>
  </r>
  <r>
    <x v="5"/>
    <x v="1"/>
    <n v="342"/>
    <n v="30"/>
  </r>
  <r>
    <x v="5"/>
    <x v="1"/>
    <n v="53"/>
    <n v="43"/>
  </r>
  <r>
    <x v="5"/>
    <x v="1"/>
    <n v="126"/>
    <n v="450"/>
  </r>
  <r>
    <x v="5"/>
    <x v="1"/>
    <n v="129"/>
    <n v="450"/>
  </r>
  <r>
    <x v="5"/>
    <x v="1"/>
    <n v="150"/>
    <n v="450"/>
  </r>
  <r>
    <x v="5"/>
    <x v="1"/>
    <n v="117"/>
    <n v="450"/>
  </r>
  <r>
    <x v="5"/>
    <x v="1"/>
    <n v="123"/>
    <n v="450"/>
  </r>
  <r>
    <x v="5"/>
    <x v="1"/>
    <n v="148"/>
    <n v="450"/>
  </r>
  <r>
    <x v="5"/>
    <x v="1"/>
    <n v="197"/>
    <n v="450"/>
  </r>
  <r>
    <x v="5"/>
    <x v="1"/>
    <n v="157"/>
    <n v="450"/>
  </r>
  <r>
    <x v="5"/>
    <x v="1"/>
    <n v="153"/>
    <n v="450"/>
  </r>
  <r>
    <x v="5"/>
    <x v="1"/>
    <n v="27"/>
    <n v="134"/>
  </r>
  <r>
    <x v="5"/>
    <x v="1"/>
    <n v="17"/>
    <n v="134"/>
  </r>
  <r>
    <x v="5"/>
    <x v="1"/>
    <n v="12"/>
    <n v="15"/>
  </r>
  <r>
    <x v="5"/>
    <x v="1"/>
    <n v="8"/>
    <n v="11"/>
  </r>
  <r>
    <x v="5"/>
    <x v="1"/>
    <n v="24"/>
    <n v="58"/>
  </r>
  <r>
    <x v="5"/>
    <x v="1"/>
    <n v="26"/>
    <n v="41"/>
  </r>
  <r>
    <x v="5"/>
    <x v="1"/>
    <n v="67"/>
    <n v="128"/>
  </r>
  <r>
    <x v="5"/>
    <x v="1"/>
    <n v="101"/>
    <n v="22"/>
  </r>
  <r>
    <x v="5"/>
    <x v="1"/>
    <n v="17"/>
    <n v="30"/>
  </r>
  <r>
    <x v="5"/>
    <x v="1"/>
    <n v="31"/>
    <n v="32"/>
  </r>
  <r>
    <x v="5"/>
    <x v="1"/>
    <n v="15"/>
    <n v="138"/>
  </r>
  <r>
    <x v="5"/>
    <x v="1"/>
    <n v="9"/>
    <n v="18"/>
  </r>
  <r>
    <x v="5"/>
    <x v="1"/>
    <n v="46"/>
    <n v="32"/>
  </r>
  <r>
    <x v="5"/>
    <x v="1"/>
    <n v="3"/>
    <n v="69"/>
  </r>
  <r>
    <x v="5"/>
    <x v="1"/>
    <n v="26"/>
    <n v="49"/>
  </r>
  <r>
    <x v="5"/>
    <x v="2"/>
    <n v="1319"/>
    <n v="32"/>
  </r>
  <r>
    <x v="5"/>
    <x v="2"/>
    <n v="15"/>
    <n v="32"/>
  </r>
  <r>
    <x v="5"/>
    <x v="2"/>
    <n v="15"/>
    <n v="199"/>
  </r>
  <r>
    <x v="6"/>
    <x v="0"/>
    <n v="35"/>
    <n v="43"/>
  </r>
  <r>
    <x v="6"/>
    <x v="0"/>
    <n v="11"/>
    <n v="96"/>
  </r>
  <r>
    <x v="6"/>
    <x v="0"/>
    <n v="101"/>
    <n v="144"/>
  </r>
  <r>
    <x v="6"/>
    <x v="0"/>
    <n v="10"/>
    <n v="28"/>
  </r>
  <r>
    <x v="6"/>
    <x v="0"/>
    <n v="12"/>
    <n v="93"/>
  </r>
  <r>
    <x v="6"/>
    <x v="0"/>
    <n v="8"/>
    <n v="13"/>
  </r>
  <r>
    <x v="6"/>
    <x v="0"/>
    <n v="23"/>
    <n v="69"/>
  </r>
  <r>
    <x v="6"/>
    <x v="0"/>
    <n v="20"/>
    <n v="88"/>
  </r>
  <r>
    <x v="6"/>
    <x v="0"/>
    <n v="12"/>
    <n v="20"/>
  </r>
  <r>
    <x v="6"/>
    <x v="0"/>
    <n v="24"/>
    <n v="11"/>
  </r>
  <r>
    <x v="6"/>
    <x v="0"/>
    <n v="15"/>
    <n v="128"/>
  </r>
  <r>
    <x v="6"/>
    <x v="0"/>
    <n v="7"/>
    <n v="26"/>
  </r>
  <r>
    <x v="6"/>
    <x v="0"/>
    <n v="6"/>
    <n v="26"/>
  </r>
  <r>
    <x v="6"/>
    <x v="0"/>
    <n v="16"/>
    <n v="30"/>
  </r>
  <r>
    <x v="6"/>
    <x v="0"/>
    <n v="6"/>
    <n v="56"/>
  </r>
  <r>
    <x v="6"/>
    <x v="0"/>
    <n v="19"/>
    <n v="139"/>
  </r>
  <r>
    <x v="6"/>
    <x v="0"/>
    <n v="30"/>
    <n v="79"/>
  </r>
  <r>
    <x v="6"/>
    <x v="1"/>
    <n v="25"/>
    <n v="112"/>
  </r>
  <r>
    <x v="6"/>
    <x v="1"/>
    <n v="75"/>
    <n v="32"/>
  </r>
  <r>
    <x v="6"/>
    <x v="1"/>
    <n v="4"/>
    <n v="10"/>
  </r>
  <r>
    <x v="6"/>
    <x v="1"/>
    <n v="28"/>
    <n v="135"/>
  </r>
  <r>
    <x v="6"/>
    <x v="1"/>
    <n v="22"/>
    <n v="44"/>
  </r>
  <r>
    <x v="6"/>
    <x v="1"/>
    <n v="1"/>
    <n v="81"/>
  </r>
  <r>
    <x v="6"/>
    <x v="1"/>
    <n v="52"/>
    <n v="622"/>
  </r>
  <r>
    <x v="6"/>
    <x v="1"/>
    <n v="38"/>
    <n v="622"/>
  </r>
  <r>
    <x v="6"/>
    <x v="1"/>
    <n v="40"/>
    <n v="622"/>
  </r>
  <r>
    <x v="6"/>
    <x v="1"/>
    <n v="29"/>
    <n v="224"/>
  </r>
  <r>
    <x v="6"/>
    <x v="1"/>
    <n v="15"/>
    <n v="139"/>
  </r>
  <r>
    <x v="6"/>
    <x v="1"/>
    <n v="7"/>
    <n v="37"/>
  </r>
  <r>
    <x v="6"/>
    <x v="1"/>
    <n v="16"/>
    <n v="4"/>
  </r>
  <r>
    <x v="6"/>
    <x v="1"/>
    <n v="113"/>
    <n v="28"/>
  </r>
  <r>
    <x v="7"/>
    <x v="0"/>
    <n v="29"/>
    <n v="272"/>
  </r>
  <r>
    <x v="7"/>
    <x v="0"/>
    <n v="25"/>
    <n v="49"/>
  </r>
  <r>
    <x v="7"/>
    <x v="0"/>
    <n v="16"/>
    <n v="48"/>
  </r>
  <r>
    <x v="7"/>
    <x v="0"/>
    <n v="10"/>
    <n v="52"/>
  </r>
  <r>
    <x v="7"/>
    <x v="0"/>
    <n v="53"/>
    <n v="149"/>
  </r>
  <r>
    <x v="7"/>
    <x v="0"/>
    <n v="1120"/>
    <n v="193"/>
  </r>
  <r>
    <x v="7"/>
    <x v="0"/>
    <n v="24"/>
    <n v="292"/>
  </r>
  <r>
    <x v="7"/>
    <x v="0"/>
    <n v="3"/>
    <n v="49"/>
  </r>
  <r>
    <x v="7"/>
    <x v="0"/>
    <n v="15"/>
    <n v="73"/>
  </r>
  <r>
    <x v="7"/>
    <x v="0"/>
    <n v="25"/>
    <n v="93"/>
  </r>
  <r>
    <x v="7"/>
    <x v="0"/>
    <n v="17"/>
    <n v="718"/>
  </r>
  <r>
    <x v="7"/>
    <x v="0"/>
    <n v="20"/>
    <n v="82"/>
  </r>
  <r>
    <x v="7"/>
    <x v="0"/>
    <n v="53"/>
    <n v="206"/>
  </r>
  <r>
    <x v="7"/>
    <x v="0"/>
    <n v="7"/>
    <n v="408"/>
  </r>
  <r>
    <x v="7"/>
    <x v="0"/>
    <n v="9"/>
    <n v="408"/>
  </r>
  <r>
    <x v="7"/>
    <x v="1"/>
    <n v="430"/>
    <n v="50"/>
  </r>
  <r>
    <x v="7"/>
    <x v="1"/>
    <n v="105"/>
    <n v="104"/>
  </r>
  <r>
    <x v="7"/>
    <x v="1"/>
    <n v="10"/>
    <n v="100"/>
  </r>
  <r>
    <x v="7"/>
    <x v="1"/>
    <n v="4"/>
    <n v="17"/>
  </r>
  <r>
    <x v="7"/>
    <x v="1"/>
    <n v="37"/>
    <n v="25"/>
  </r>
  <r>
    <x v="7"/>
    <x v="1"/>
    <n v="10"/>
    <n v="10"/>
  </r>
  <r>
    <x v="7"/>
    <x v="1"/>
    <n v="7"/>
    <n v="56"/>
  </r>
  <r>
    <x v="7"/>
    <x v="1"/>
    <n v="5"/>
    <n v="30"/>
  </r>
  <r>
    <x v="7"/>
    <x v="1"/>
    <n v="8"/>
    <n v="26"/>
  </r>
  <r>
    <x v="7"/>
    <x v="1"/>
    <n v="2"/>
    <n v="22"/>
  </r>
  <r>
    <x v="7"/>
    <x v="1"/>
    <n v="16"/>
    <n v="23"/>
  </r>
  <r>
    <x v="7"/>
    <x v="1"/>
    <n v="10"/>
    <n v="51"/>
  </r>
  <r>
    <x v="7"/>
    <x v="1"/>
    <n v="8"/>
    <n v="235"/>
  </r>
  <r>
    <x v="7"/>
    <x v="1"/>
    <n v="31"/>
    <n v="128"/>
  </r>
  <r>
    <x v="7"/>
    <x v="1"/>
    <n v="9"/>
    <n v="15"/>
  </r>
  <r>
    <x v="7"/>
    <x v="2"/>
    <n v="4"/>
    <n v="69"/>
  </r>
  <r>
    <x v="7"/>
    <x v="2"/>
    <n v="19"/>
    <n v="115"/>
  </r>
  <r>
    <x v="8"/>
    <x v="0"/>
    <n v="5"/>
    <n v="55"/>
  </r>
  <r>
    <x v="8"/>
    <x v="0"/>
    <n v="8"/>
    <n v="62"/>
  </r>
  <r>
    <x v="8"/>
    <x v="0"/>
    <n v="15"/>
    <n v="62"/>
  </r>
  <r>
    <x v="8"/>
    <x v="0"/>
    <n v="11"/>
    <n v="62"/>
  </r>
  <r>
    <x v="8"/>
    <x v="0"/>
    <n v="11"/>
    <n v="16"/>
  </r>
  <r>
    <x v="8"/>
    <x v="0"/>
    <n v="4"/>
    <n v="10"/>
  </r>
  <r>
    <x v="8"/>
    <x v="0"/>
    <n v="13"/>
    <n v="18"/>
  </r>
  <r>
    <x v="8"/>
    <x v="0"/>
    <n v="79"/>
    <n v="110"/>
  </r>
  <r>
    <x v="8"/>
    <x v="0"/>
    <n v="152"/>
    <n v="87"/>
  </r>
  <r>
    <x v="8"/>
    <x v="0"/>
    <n v="6"/>
    <n v="22"/>
  </r>
  <r>
    <x v="8"/>
    <x v="0"/>
    <n v="20"/>
    <n v="34"/>
  </r>
  <r>
    <x v="8"/>
    <x v="0"/>
    <n v="4"/>
    <n v="25"/>
  </r>
  <r>
    <x v="8"/>
    <x v="0"/>
    <n v="7"/>
    <n v="37"/>
  </r>
  <r>
    <x v="8"/>
    <x v="0"/>
    <n v="9"/>
    <n v="10"/>
  </r>
  <r>
    <x v="8"/>
    <x v="0"/>
    <n v="12"/>
    <n v="98"/>
  </r>
  <r>
    <x v="8"/>
    <x v="0"/>
    <n v="27"/>
    <n v="62"/>
  </r>
  <r>
    <x v="8"/>
    <x v="0"/>
    <n v="18"/>
    <n v="29"/>
  </r>
  <r>
    <x v="8"/>
    <x v="0"/>
    <n v="11"/>
    <n v="99"/>
  </r>
  <r>
    <x v="8"/>
    <x v="0"/>
    <n v="13"/>
    <n v="66"/>
  </r>
  <r>
    <x v="8"/>
    <x v="0"/>
    <n v="10"/>
    <n v="66"/>
  </r>
  <r>
    <x v="8"/>
    <x v="0"/>
    <n v="3"/>
    <n v="46"/>
  </r>
  <r>
    <x v="8"/>
    <x v="0"/>
    <n v="24"/>
    <n v="61"/>
  </r>
  <r>
    <x v="8"/>
    <x v="0"/>
    <n v="10"/>
    <n v="64"/>
  </r>
  <r>
    <x v="8"/>
    <x v="0"/>
    <n v="33"/>
    <n v="40"/>
  </r>
  <r>
    <x v="8"/>
    <x v="0"/>
    <n v="4"/>
    <n v="30"/>
  </r>
  <r>
    <x v="8"/>
    <x v="0"/>
    <n v="8"/>
    <n v="71"/>
  </r>
  <r>
    <x v="8"/>
    <x v="0"/>
    <n v="14"/>
    <n v="71"/>
  </r>
  <r>
    <x v="8"/>
    <x v="0"/>
    <n v="4"/>
    <n v="71"/>
  </r>
  <r>
    <x v="8"/>
    <x v="0"/>
    <n v="11"/>
    <n v="71"/>
  </r>
  <r>
    <x v="8"/>
    <x v="1"/>
    <n v="312"/>
    <n v="22"/>
  </r>
  <r>
    <x v="8"/>
    <x v="1"/>
    <n v="28"/>
    <n v="26"/>
  </r>
  <r>
    <x v="8"/>
    <x v="1"/>
    <n v="113"/>
    <n v="30"/>
  </r>
  <r>
    <x v="8"/>
    <x v="1"/>
    <n v="185"/>
    <n v="3"/>
  </r>
  <r>
    <x v="8"/>
    <x v="1"/>
    <n v="26"/>
    <n v="28"/>
  </r>
  <r>
    <x v="8"/>
    <x v="1"/>
    <n v="8"/>
    <n v="87"/>
  </r>
  <r>
    <x v="8"/>
    <x v="1"/>
    <n v="99"/>
    <n v="46"/>
  </r>
  <r>
    <x v="8"/>
    <x v="1"/>
    <n v="869"/>
    <n v="22"/>
  </r>
  <r>
    <x v="8"/>
    <x v="1"/>
    <n v="19"/>
    <n v="34"/>
  </r>
  <r>
    <x v="8"/>
    <x v="1"/>
    <n v="90"/>
    <n v="74"/>
  </r>
  <r>
    <x v="8"/>
    <x v="1"/>
    <n v="7"/>
    <n v="44"/>
  </r>
  <r>
    <x v="8"/>
    <x v="1"/>
    <n v="10"/>
    <n v="44"/>
  </r>
  <r>
    <x v="8"/>
    <x v="1"/>
    <n v="5"/>
    <n v="127"/>
  </r>
  <r>
    <x v="8"/>
    <x v="1"/>
    <n v="269"/>
    <n v="127"/>
  </r>
  <r>
    <x v="8"/>
    <x v="1"/>
    <n v="4"/>
    <n v="44"/>
  </r>
  <r>
    <x v="8"/>
    <x v="1"/>
    <n v="714"/>
    <n v="55"/>
  </r>
  <r>
    <x v="8"/>
    <x v="1"/>
    <n v="39"/>
    <n v="177"/>
  </r>
  <r>
    <x v="8"/>
    <x v="1"/>
    <n v="611"/>
    <n v="101"/>
  </r>
  <r>
    <x v="8"/>
    <x v="1"/>
    <n v="10"/>
    <n v="101"/>
  </r>
  <r>
    <x v="8"/>
    <x v="1"/>
    <n v="28"/>
    <n v="101"/>
  </r>
  <r>
    <x v="8"/>
    <x v="1"/>
    <n v="5"/>
    <n v="101"/>
  </r>
  <r>
    <x v="8"/>
    <x v="1"/>
    <n v="19"/>
    <n v="101"/>
  </r>
  <r>
    <x v="8"/>
    <x v="1"/>
    <n v="25"/>
    <n v="82"/>
  </r>
  <r>
    <x v="9"/>
    <x v="0"/>
    <n v="167"/>
    <n v="12"/>
  </r>
  <r>
    <x v="9"/>
    <x v="0"/>
    <n v="18"/>
    <n v="155"/>
  </r>
  <r>
    <x v="9"/>
    <x v="0"/>
    <n v="22"/>
    <n v="311"/>
  </r>
  <r>
    <x v="9"/>
    <x v="0"/>
    <n v="11"/>
    <n v="87"/>
  </r>
  <r>
    <x v="9"/>
    <x v="0"/>
    <n v="831"/>
    <n v="53"/>
  </r>
  <r>
    <x v="9"/>
    <x v="0"/>
    <n v="1138"/>
    <n v="12"/>
  </r>
  <r>
    <x v="9"/>
    <x v="0"/>
    <n v="12"/>
    <n v="30"/>
  </r>
  <r>
    <x v="9"/>
    <x v="0"/>
    <n v="172"/>
    <n v="59"/>
  </r>
  <r>
    <x v="9"/>
    <x v="0"/>
    <n v="30"/>
    <n v="183"/>
  </r>
  <r>
    <x v="9"/>
    <x v="0"/>
    <n v="4"/>
    <n v="12"/>
  </r>
  <r>
    <x v="9"/>
    <x v="0"/>
    <n v="11"/>
    <n v="54"/>
  </r>
  <r>
    <x v="9"/>
    <x v="0"/>
    <n v="364"/>
    <n v="38"/>
  </r>
  <r>
    <x v="9"/>
    <x v="0"/>
    <n v="10"/>
    <n v="56"/>
  </r>
  <r>
    <x v="9"/>
    <x v="0"/>
    <n v="31"/>
    <n v="50"/>
  </r>
  <r>
    <x v="9"/>
    <x v="0"/>
    <n v="25"/>
    <n v="96"/>
  </r>
  <r>
    <x v="9"/>
    <x v="0"/>
    <n v="23"/>
    <n v="60"/>
  </r>
  <r>
    <x v="9"/>
    <x v="0"/>
    <n v="51"/>
    <n v="27"/>
  </r>
  <r>
    <x v="9"/>
    <x v="0"/>
    <n v="9"/>
    <n v="63"/>
  </r>
  <r>
    <x v="9"/>
    <x v="0"/>
    <n v="2"/>
    <n v="48"/>
  </r>
  <r>
    <x v="9"/>
    <x v="0"/>
    <n v="8"/>
    <n v="104"/>
  </r>
  <r>
    <x v="9"/>
    <x v="0"/>
    <n v="3"/>
    <n v="30"/>
  </r>
  <r>
    <x v="9"/>
    <x v="0"/>
    <n v="282"/>
    <n v="106"/>
  </r>
  <r>
    <x v="9"/>
    <x v="0"/>
    <n v="6"/>
    <n v="25"/>
  </r>
  <r>
    <x v="9"/>
    <x v="0"/>
    <n v="47"/>
    <n v="44"/>
  </r>
  <r>
    <x v="9"/>
    <x v="0"/>
    <n v="4"/>
    <n v="39"/>
  </r>
  <r>
    <x v="9"/>
    <x v="0"/>
    <n v="38"/>
    <n v="20"/>
  </r>
  <r>
    <x v="9"/>
    <x v="0"/>
    <n v="17"/>
    <n v="200"/>
  </r>
  <r>
    <x v="9"/>
    <x v="0"/>
    <n v="14"/>
    <n v="18"/>
  </r>
  <r>
    <x v="9"/>
    <x v="0"/>
    <n v="18"/>
    <n v="55"/>
  </r>
  <r>
    <x v="9"/>
    <x v="0"/>
    <n v="44"/>
    <n v="106"/>
  </r>
  <r>
    <x v="9"/>
    <x v="0"/>
    <n v="10"/>
    <n v="42"/>
  </r>
  <r>
    <x v="9"/>
    <x v="0"/>
    <n v="19"/>
    <n v="58"/>
  </r>
  <r>
    <x v="9"/>
    <x v="0"/>
    <n v="35"/>
    <n v="32"/>
  </r>
  <r>
    <x v="9"/>
    <x v="0"/>
    <n v="6"/>
    <n v="54"/>
  </r>
  <r>
    <x v="9"/>
    <x v="0"/>
    <n v="2"/>
    <n v="18"/>
  </r>
  <r>
    <x v="9"/>
    <x v="1"/>
    <n v="8"/>
    <n v="30"/>
  </r>
  <r>
    <x v="9"/>
    <x v="1"/>
    <n v="7"/>
    <n v="62"/>
  </r>
  <r>
    <x v="9"/>
    <x v="1"/>
    <n v="55"/>
    <n v="31"/>
  </r>
  <r>
    <x v="9"/>
    <x v="1"/>
    <n v="10"/>
    <n v="33"/>
  </r>
  <r>
    <x v="9"/>
    <x v="1"/>
    <n v="34"/>
    <n v="27"/>
  </r>
  <r>
    <x v="9"/>
    <x v="1"/>
    <n v="12"/>
    <n v="13"/>
  </r>
  <r>
    <x v="9"/>
    <x v="1"/>
    <n v="329"/>
    <n v="22"/>
  </r>
  <r>
    <x v="9"/>
    <x v="1"/>
    <n v="5"/>
    <n v="62"/>
  </r>
  <r>
    <x v="9"/>
    <x v="1"/>
    <n v="18"/>
    <n v="18"/>
  </r>
  <r>
    <x v="9"/>
    <x v="1"/>
    <n v="25"/>
    <n v="62"/>
  </r>
  <r>
    <x v="9"/>
    <x v="1"/>
    <n v="19"/>
    <n v="13"/>
  </r>
  <r>
    <x v="9"/>
    <x v="1"/>
    <n v="595"/>
    <n v="34"/>
  </r>
  <r>
    <x v="9"/>
    <x v="1"/>
    <n v="3"/>
    <n v="22"/>
  </r>
  <r>
    <x v="9"/>
    <x v="1"/>
    <n v="25"/>
    <n v="80"/>
  </r>
  <r>
    <x v="9"/>
    <x v="1"/>
    <n v="7"/>
    <n v="89"/>
  </r>
  <r>
    <x v="9"/>
    <x v="1"/>
    <n v="11"/>
    <n v="62"/>
  </r>
  <r>
    <x v="9"/>
    <x v="1"/>
    <n v="8"/>
    <n v="76"/>
  </r>
  <r>
    <x v="9"/>
    <x v="1"/>
    <n v="4"/>
    <n v="93"/>
  </r>
  <r>
    <x v="9"/>
    <x v="1"/>
    <n v="297"/>
    <n v="67"/>
  </r>
  <r>
    <x v="9"/>
    <x v="1"/>
    <n v="12"/>
    <n v="48"/>
  </r>
  <r>
    <x v="9"/>
    <x v="1"/>
    <n v="80"/>
    <n v="0"/>
  </r>
  <r>
    <x v="9"/>
    <x v="1"/>
    <n v="42"/>
    <n v="94"/>
  </r>
  <r>
    <x v="9"/>
    <x v="1"/>
    <n v="18"/>
    <n v="34"/>
  </r>
  <r>
    <x v="9"/>
    <x v="1"/>
    <n v="168"/>
    <n v="44"/>
  </r>
  <r>
    <x v="9"/>
    <x v="1"/>
    <n v="10"/>
    <n v="106"/>
  </r>
  <r>
    <x v="9"/>
    <x v="1"/>
    <n v="1242"/>
    <n v="299"/>
  </r>
  <r>
    <x v="9"/>
    <x v="1"/>
    <n v="16"/>
    <n v="72"/>
  </r>
  <r>
    <x v="9"/>
    <x v="1"/>
    <n v="6"/>
    <n v="47"/>
  </r>
  <r>
    <x v="9"/>
    <x v="1"/>
    <n v="4"/>
    <n v="44"/>
  </r>
  <r>
    <x v="10"/>
    <x v="0"/>
    <n v="13"/>
    <n v="17"/>
  </r>
  <r>
    <x v="10"/>
    <x v="0"/>
    <n v="8"/>
    <n v="32"/>
  </r>
  <r>
    <x v="10"/>
    <x v="0"/>
    <n v="27"/>
    <n v="40"/>
  </r>
  <r>
    <x v="10"/>
    <x v="0"/>
    <n v="22"/>
    <n v="71"/>
  </r>
  <r>
    <x v="10"/>
    <x v="0"/>
    <n v="15"/>
    <n v="71"/>
  </r>
  <r>
    <x v="10"/>
    <x v="0"/>
    <n v="1011"/>
    <n v="110"/>
  </r>
  <r>
    <x v="10"/>
    <x v="0"/>
    <n v="7"/>
    <n v="32"/>
  </r>
  <r>
    <x v="10"/>
    <x v="0"/>
    <n v="13"/>
    <n v="64"/>
  </r>
  <r>
    <x v="10"/>
    <x v="0"/>
    <n v="15"/>
    <n v="20"/>
  </r>
  <r>
    <x v="10"/>
    <x v="0"/>
    <n v="52"/>
    <n v="40"/>
  </r>
  <r>
    <x v="10"/>
    <x v="0"/>
    <n v="9"/>
    <n v="22"/>
  </r>
  <r>
    <x v="10"/>
    <x v="0"/>
    <n v="295"/>
    <n v="121"/>
  </r>
  <r>
    <x v="10"/>
    <x v="0"/>
    <n v="26"/>
    <n v="64"/>
  </r>
  <r>
    <x v="10"/>
    <x v="0"/>
    <n v="672"/>
    <n v="57"/>
  </r>
  <r>
    <x v="10"/>
    <x v="0"/>
    <n v="3"/>
    <n v="48"/>
  </r>
  <r>
    <x v="10"/>
    <x v="0"/>
    <n v="6"/>
    <n v="12"/>
  </r>
  <r>
    <x v="10"/>
    <x v="0"/>
    <n v="4"/>
    <n v="38"/>
  </r>
  <r>
    <x v="10"/>
    <x v="0"/>
    <n v="11"/>
    <n v="61"/>
  </r>
  <r>
    <x v="10"/>
    <x v="0"/>
    <n v="12"/>
    <n v="8"/>
  </r>
  <r>
    <x v="10"/>
    <x v="0"/>
    <n v="14"/>
    <n v="44"/>
  </r>
  <r>
    <x v="10"/>
    <x v="0"/>
    <n v="16"/>
    <n v="54"/>
  </r>
  <r>
    <x v="10"/>
    <x v="0"/>
    <n v="7"/>
    <n v="28"/>
  </r>
  <r>
    <x v="10"/>
    <x v="0"/>
    <n v="11"/>
    <n v="22"/>
  </r>
  <r>
    <x v="10"/>
    <x v="0"/>
    <n v="110"/>
    <n v="110"/>
  </r>
  <r>
    <x v="10"/>
    <x v="0"/>
    <n v="371"/>
    <n v="50"/>
  </r>
  <r>
    <x v="10"/>
    <x v="0"/>
    <n v="16"/>
    <n v="20"/>
  </r>
  <r>
    <x v="10"/>
    <x v="0"/>
    <n v="22"/>
    <n v="40"/>
  </r>
  <r>
    <x v="10"/>
    <x v="0"/>
    <n v="21"/>
    <n v="34"/>
  </r>
  <r>
    <x v="10"/>
    <x v="0"/>
    <n v="15"/>
    <n v="22"/>
  </r>
  <r>
    <x v="10"/>
    <x v="0"/>
    <n v="6"/>
    <n v="82"/>
  </r>
  <r>
    <x v="10"/>
    <x v="0"/>
    <n v="265"/>
    <n v="45"/>
  </r>
  <r>
    <x v="10"/>
    <x v="0"/>
    <n v="7"/>
    <n v="46"/>
  </r>
  <r>
    <x v="10"/>
    <x v="0"/>
    <n v="86"/>
    <n v="101"/>
  </r>
  <r>
    <x v="10"/>
    <x v="0"/>
    <n v="5"/>
    <n v="32"/>
  </r>
  <r>
    <x v="10"/>
    <x v="0"/>
    <n v="6"/>
    <n v="44"/>
  </r>
  <r>
    <x v="10"/>
    <x v="0"/>
    <n v="316"/>
    <n v="136"/>
  </r>
  <r>
    <x v="10"/>
    <x v="0"/>
    <n v="14"/>
    <n v="46"/>
  </r>
  <r>
    <x v="10"/>
    <x v="1"/>
    <n v="41"/>
    <n v="74"/>
  </r>
  <r>
    <x v="10"/>
    <x v="1"/>
    <n v="7"/>
    <n v="60"/>
  </r>
  <r>
    <x v="10"/>
    <x v="1"/>
    <n v="18"/>
    <n v="119"/>
  </r>
  <r>
    <x v="10"/>
    <x v="1"/>
    <n v="225"/>
    <n v="63"/>
  </r>
  <r>
    <x v="10"/>
    <x v="1"/>
    <n v="417"/>
    <n v="65"/>
  </r>
  <r>
    <x v="10"/>
    <x v="1"/>
    <n v="14"/>
    <n v="50"/>
  </r>
  <r>
    <x v="10"/>
    <x v="1"/>
    <n v="1322"/>
    <n v="32"/>
  </r>
  <r>
    <x v="10"/>
    <x v="1"/>
    <n v="33"/>
    <n v="7"/>
  </r>
  <r>
    <x v="10"/>
    <x v="1"/>
    <n v="11"/>
    <n v="165"/>
  </r>
  <r>
    <x v="10"/>
    <x v="1"/>
    <n v="68"/>
    <n v="182"/>
  </r>
  <r>
    <x v="10"/>
    <x v="1"/>
    <n v="0"/>
    <n v="0"/>
  </r>
  <r>
    <x v="10"/>
    <x v="1"/>
    <n v="5"/>
    <n v="1"/>
  </r>
  <r>
    <x v="10"/>
    <x v="1"/>
    <n v="68"/>
    <n v="41"/>
  </r>
  <r>
    <x v="10"/>
    <x v="1"/>
    <n v="29"/>
    <n v="78"/>
  </r>
  <r>
    <x v="10"/>
    <x v="1"/>
    <n v="4"/>
    <n v="19"/>
  </r>
  <r>
    <x v="10"/>
    <x v="1"/>
    <n v="16"/>
    <n v="72"/>
  </r>
  <r>
    <x v="10"/>
    <x v="1"/>
    <n v="10"/>
    <n v="32"/>
  </r>
  <r>
    <x v="10"/>
    <x v="1"/>
    <n v="22"/>
    <n v="20"/>
  </r>
  <r>
    <x v="10"/>
    <x v="1"/>
    <n v="9"/>
    <n v="38"/>
  </r>
  <r>
    <x v="10"/>
    <x v="1"/>
    <n v="17"/>
    <n v="55"/>
  </r>
  <r>
    <x v="10"/>
    <x v="1"/>
    <n v="5"/>
    <n v="32"/>
  </r>
  <r>
    <x v="10"/>
    <x v="1"/>
    <n v="190"/>
    <n v="401"/>
  </r>
  <r>
    <x v="10"/>
    <x v="1"/>
    <n v="7"/>
    <n v="309"/>
  </r>
  <r>
    <x v="10"/>
    <x v="1"/>
    <n v="42"/>
    <n v="309"/>
  </r>
  <r>
    <x v="10"/>
    <x v="1"/>
    <n v="274"/>
    <n v="605"/>
  </r>
  <r>
    <x v="10"/>
    <x v="1"/>
    <n v="26"/>
    <n v="14"/>
  </r>
  <r>
    <x v="10"/>
    <x v="2"/>
    <n v="11"/>
    <n v="10"/>
  </r>
  <r>
    <x v="11"/>
    <x v="0"/>
    <n v="2"/>
    <n v="38"/>
  </r>
  <r>
    <x v="11"/>
    <x v="0"/>
    <n v="12"/>
    <n v="49"/>
  </r>
  <r>
    <x v="11"/>
    <x v="0"/>
    <n v="4"/>
    <n v="38"/>
  </r>
  <r>
    <x v="11"/>
    <x v="0"/>
    <n v="50"/>
    <n v="16"/>
  </r>
  <r>
    <x v="11"/>
    <x v="0"/>
    <n v="31"/>
    <n v="132"/>
  </r>
  <r>
    <x v="11"/>
    <x v="0"/>
    <n v="43"/>
    <n v="56"/>
  </r>
  <r>
    <x v="11"/>
    <x v="0"/>
    <n v="12"/>
    <n v="76"/>
  </r>
  <r>
    <x v="11"/>
    <x v="0"/>
    <n v="2"/>
    <n v="76"/>
  </r>
  <r>
    <x v="11"/>
    <x v="0"/>
    <n v="4"/>
    <n v="10"/>
  </r>
  <r>
    <x v="11"/>
    <x v="0"/>
    <n v="10"/>
    <n v="16"/>
  </r>
  <r>
    <x v="11"/>
    <x v="0"/>
    <n v="34"/>
    <n v="16"/>
  </r>
  <r>
    <x v="11"/>
    <x v="0"/>
    <n v="16"/>
    <n v="152"/>
  </r>
  <r>
    <x v="11"/>
    <x v="0"/>
    <n v="8"/>
    <n v="8"/>
  </r>
  <r>
    <x v="11"/>
    <x v="0"/>
    <n v="2"/>
    <n v="46"/>
  </r>
  <r>
    <x v="11"/>
    <x v="0"/>
    <n v="989"/>
    <n v="168"/>
  </r>
  <r>
    <x v="11"/>
    <x v="0"/>
    <n v="4"/>
    <n v="38"/>
  </r>
  <r>
    <x v="11"/>
    <x v="0"/>
    <n v="42"/>
    <n v="184"/>
  </r>
  <r>
    <x v="11"/>
    <x v="0"/>
    <n v="15"/>
    <n v="29"/>
  </r>
  <r>
    <x v="11"/>
    <x v="0"/>
    <n v="11"/>
    <n v="44"/>
  </r>
  <r>
    <x v="11"/>
    <x v="0"/>
    <n v="37"/>
    <n v="50"/>
  </r>
  <r>
    <x v="11"/>
    <x v="0"/>
    <n v="9"/>
    <n v="42"/>
  </r>
  <r>
    <x v="11"/>
    <x v="0"/>
    <n v="11"/>
    <n v="62"/>
  </r>
  <r>
    <x v="11"/>
    <x v="0"/>
    <n v="6"/>
    <n v="30"/>
  </r>
  <r>
    <x v="11"/>
    <x v="0"/>
    <n v="9"/>
    <n v="78"/>
  </r>
  <r>
    <x v="11"/>
    <x v="0"/>
    <n v="18"/>
    <n v="25"/>
  </r>
  <r>
    <x v="11"/>
    <x v="0"/>
    <n v="34"/>
    <n v="54"/>
  </r>
  <r>
    <x v="11"/>
    <x v="0"/>
    <n v="12"/>
    <n v="120"/>
  </r>
  <r>
    <x v="11"/>
    <x v="0"/>
    <n v="47"/>
    <n v="117"/>
  </r>
  <r>
    <x v="11"/>
    <x v="0"/>
    <n v="17"/>
    <n v="46"/>
  </r>
  <r>
    <x v="11"/>
    <x v="0"/>
    <n v="7"/>
    <n v="54"/>
  </r>
  <r>
    <x v="11"/>
    <x v="1"/>
    <n v="16"/>
    <n v="162"/>
  </r>
  <r>
    <x v="11"/>
    <x v="1"/>
    <n v="32"/>
    <n v="84"/>
  </r>
  <r>
    <x v="11"/>
    <x v="1"/>
    <n v="13"/>
    <n v="151"/>
  </r>
  <r>
    <x v="11"/>
    <x v="1"/>
    <n v="26"/>
    <n v="108"/>
  </r>
  <r>
    <x v="11"/>
    <x v="1"/>
    <n v="34"/>
    <n v="30"/>
  </r>
  <r>
    <x v="11"/>
    <x v="1"/>
    <n v="34"/>
    <n v="19"/>
  </r>
  <r>
    <x v="11"/>
    <x v="1"/>
    <n v="61"/>
    <n v="169"/>
  </r>
  <r>
    <x v="11"/>
    <x v="1"/>
    <n v="11"/>
    <n v="16"/>
  </r>
  <r>
    <x v="11"/>
    <x v="1"/>
    <n v="214"/>
    <n v="133"/>
  </r>
  <r>
    <x v="11"/>
    <x v="1"/>
    <n v="203"/>
    <n v="133"/>
  </r>
  <r>
    <x v="11"/>
    <x v="1"/>
    <n v="66"/>
    <n v="55"/>
  </r>
  <r>
    <x v="11"/>
    <x v="1"/>
    <n v="10"/>
    <n v="82"/>
  </r>
  <r>
    <x v="11"/>
    <x v="1"/>
    <n v="39"/>
    <n v="96"/>
  </r>
  <r>
    <x v="11"/>
    <x v="1"/>
    <n v="126"/>
    <n v="30"/>
  </r>
  <r>
    <x v="11"/>
    <x v="1"/>
    <n v="8"/>
    <n v="42"/>
  </r>
  <r>
    <x v="11"/>
    <x v="1"/>
    <n v="9"/>
    <n v="38"/>
  </r>
  <r>
    <x v="11"/>
    <x v="1"/>
    <n v="20"/>
    <n v="53"/>
  </r>
  <r>
    <x v="11"/>
    <x v="1"/>
    <n v="44"/>
    <n v="21"/>
  </r>
  <r>
    <x v="11"/>
    <x v="1"/>
    <n v="1091"/>
    <n v="28"/>
  </r>
  <r>
    <x v="11"/>
    <x v="1"/>
    <n v="960"/>
    <n v="97"/>
  </r>
  <r>
    <x v="11"/>
    <x v="1"/>
    <n v="9"/>
    <n v="56"/>
  </r>
  <r>
    <x v="11"/>
    <x v="1"/>
    <n v="11"/>
    <n v="56"/>
  </r>
  <r>
    <x v="11"/>
    <x v="1"/>
    <n v="10"/>
    <n v="53"/>
  </r>
  <r>
    <x v="11"/>
    <x v="1"/>
    <n v="3"/>
    <n v="32"/>
  </r>
  <r>
    <x v="12"/>
    <x v="0"/>
    <n v="28"/>
    <n v="15"/>
  </r>
  <r>
    <x v="12"/>
    <x v="0"/>
    <n v="7"/>
    <n v="359"/>
  </r>
  <r>
    <x v="12"/>
    <x v="0"/>
    <n v="24"/>
    <n v="359"/>
  </r>
  <r>
    <x v="12"/>
    <x v="0"/>
    <n v="51"/>
    <n v="80"/>
  </r>
  <r>
    <x v="12"/>
    <x v="0"/>
    <n v="298"/>
    <n v="80"/>
  </r>
  <r>
    <x v="12"/>
    <x v="0"/>
    <n v="21"/>
    <n v="80"/>
  </r>
  <r>
    <x v="12"/>
    <x v="0"/>
    <n v="47"/>
    <n v="80"/>
  </r>
  <r>
    <x v="12"/>
    <x v="0"/>
    <n v="42"/>
    <n v="80"/>
  </r>
  <r>
    <x v="12"/>
    <x v="0"/>
    <n v="270"/>
    <n v="288"/>
  </r>
  <r>
    <x v="12"/>
    <x v="0"/>
    <n v="30"/>
    <n v="102"/>
  </r>
  <r>
    <x v="12"/>
    <x v="0"/>
    <n v="12"/>
    <n v="52"/>
  </r>
  <r>
    <x v="12"/>
    <x v="0"/>
    <n v="20"/>
    <n v="24"/>
  </r>
  <r>
    <x v="12"/>
    <x v="0"/>
    <n v="20"/>
    <n v="55"/>
  </r>
  <r>
    <x v="12"/>
    <x v="0"/>
    <n v="301"/>
    <n v="148"/>
  </r>
  <r>
    <x v="12"/>
    <x v="0"/>
    <n v="87"/>
    <n v="148"/>
  </r>
  <r>
    <x v="12"/>
    <x v="0"/>
    <n v="314"/>
    <n v="148"/>
  </r>
  <r>
    <x v="12"/>
    <x v="0"/>
    <n v="177"/>
    <n v="148"/>
  </r>
  <r>
    <x v="12"/>
    <x v="0"/>
    <n v="6"/>
    <n v="38"/>
  </r>
  <r>
    <x v="12"/>
    <x v="0"/>
    <n v="7"/>
    <n v="68"/>
  </r>
  <r>
    <x v="12"/>
    <x v="0"/>
    <n v="51"/>
    <n v="14"/>
  </r>
  <r>
    <x v="12"/>
    <x v="0"/>
    <n v="4"/>
    <n v="28"/>
  </r>
  <r>
    <x v="12"/>
    <x v="0"/>
    <n v="5"/>
    <n v="22"/>
  </r>
  <r>
    <x v="12"/>
    <x v="0"/>
    <n v="20"/>
    <n v="240"/>
  </r>
  <r>
    <x v="12"/>
    <x v="0"/>
    <n v="15"/>
    <n v="240"/>
  </r>
  <r>
    <x v="12"/>
    <x v="0"/>
    <n v="11"/>
    <n v="240"/>
  </r>
  <r>
    <x v="12"/>
    <x v="0"/>
    <n v="39"/>
    <n v="168"/>
  </r>
  <r>
    <x v="12"/>
    <x v="0"/>
    <n v="19"/>
    <n v="168"/>
  </r>
  <r>
    <x v="12"/>
    <x v="0"/>
    <n v="21"/>
    <n v="22"/>
  </r>
  <r>
    <x v="12"/>
    <x v="0"/>
    <n v="15"/>
    <n v="42"/>
  </r>
  <r>
    <x v="12"/>
    <x v="0"/>
    <n v="28"/>
    <n v="55"/>
  </r>
  <r>
    <x v="12"/>
    <x v="0"/>
    <n v="18"/>
    <n v="38"/>
  </r>
  <r>
    <x v="12"/>
    <x v="0"/>
    <n v="7"/>
    <n v="14"/>
  </r>
  <r>
    <x v="12"/>
    <x v="0"/>
    <n v="24"/>
    <n v="145"/>
  </r>
  <r>
    <x v="12"/>
    <x v="0"/>
    <n v="42"/>
    <n v="10"/>
  </r>
  <r>
    <x v="12"/>
    <x v="0"/>
    <n v="7"/>
    <n v="51"/>
  </r>
  <r>
    <x v="12"/>
    <x v="0"/>
    <n v="10"/>
    <n v="6"/>
  </r>
  <r>
    <x v="12"/>
    <x v="0"/>
    <n v="3"/>
    <n v="115"/>
  </r>
  <r>
    <x v="12"/>
    <x v="0"/>
    <n v="7"/>
    <n v="30"/>
  </r>
  <r>
    <x v="12"/>
    <x v="0"/>
    <n v="152"/>
    <n v="50"/>
  </r>
  <r>
    <x v="12"/>
    <x v="0"/>
    <n v="99"/>
    <n v="55"/>
  </r>
  <r>
    <x v="12"/>
    <x v="0"/>
    <n v="447"/>
    <n v="32"/>
  </r>
  <r>
    <x v="12"/>
    <x v="0"/>
    <n v="13"/>
    <n v="35"/>
  </r>
  <r>
    <x v="12"/>
    <x v="0"/>
    <n v="5"/>
    <n v="55"/>
  </r>
  <r>
    <x v="12"/>
    <x v="0"/>
    <n v="14"/>
    <n v="28"/>
  </r>
  <r>
    <x v="12"/>
    <x v="0"/>
    <n v="8"/>
    <n v="79"/>
  </r>
  <r>
    <x v="12"/>
    <x v="0"/>
    <n v="16"/>
    <n v="100"/>
  </r>
  <r>
    <x v="12"/>
    <x v="0"/>
    <n v="16"/>
    <n v="92"/>
  </r>
  <r>
    <x v="12"/>
    <x v="0"/>
    <n v="8"/>
    <n v="177"/>
  </r>
  <r>
    <x v="12"/>
    <x v="0"/>
    <n v="10"/>
    <n v="177"/>
  </r>
  <r>
    <x v="12"/>
    <x v="0"/>
    <n v="9"/>
    <n v="48"/>
  </r>
  <r>
    <x v="12"/>
    <x v="0"/>
    <n v="87"/>
    <n v="44"/>
  </r>
  <r>
    <x v="12"/>
    <x v="0"/>
    <n v="18"/>
    <n v="35"/>
  </r>
  <r>
    <x v="12"/>
    <x v="0"/>
    <n v="9"/>
    <n v="81"/>
  </r>
  <r>
    <x v="12"/>
    <x v="0"/>
    <n v="19"/>
    <n v="63"/>
  </r>
  <r>
    <x v="12"/>
    <x v="1"/>
    <n v="1365"/>
    <n v="135"/>
  </r>
  <r>
    <x v="12"/>
    <x v="1"/>
    <n v="4"/>
    <n v="40"/>
  </r>
  <r>
    <x v="12"/>
    <x v="1"/>
    <n v="28"/>
    <n v="48"/>
  </r>
  <r>
    <x v="12"/>
    <x v="1"/>
    <n v="222"/>
    <n v="48"/>
  </r>
  <r>
    <x v="12"/>
    <x v="1"/>
    <n v="14"/>
    <n v="34"/>
  </r>
  <r>
    <x v="12"/>
    <x v="1"/>
    <n v="20"/>
    <n v="42"/>
  </r>
  <r>
    <x v="12"/>
    <x v="1"/>
    <n v="36"/>
    <n v="54"/>
  </r>
  <r>
    <x v="12"/>
    <x v="1"/>
    <n v="8"/>
    <n v="19"/>
  </r>
  <r>
    <x v="12"/>
    <x v="1"/>
    <n v="21"/>
    <n v="32"/>
  </r>
  <r>
    <x v="12"/>
    <x v="1"/>
    <n v="8"/>
    <n v="92"/>
  </r>
  <r>
    <x v="12"/>
    <x v="1"/>
    <n v="1223"/>
    <n v="71"/>
  </r>
  <r>
    <x v="12"/>
    <x v="1"/>
    <n v="4"/>
    <n v="162"/>
  </r>
  <r>
    <x v="12"/>
    <x v="1"/>
    <n v="4"/>
    <n v="162"/>
  </r>
  <r>
    <x v="12"/>
    <x v="1"/>
    <n v="9"/>
    <n v="1170"/>
  </r>
  <r>
    <x v="12"/>
    <x v="1"/>
    <n v="13"/>
    <n v="24"/>
  </r>
  <r>
    <x v="12"/>
    <x v="1"/>
    <n v="11"/>
    <n v="10"/>
  </r>
  <r>
    <x v="12"/>
    <x v="1"/>
    <n v="17"/>
    <n v="14"/>
  </r>
  <r>
    <x v="12"/>
    <x v="1"/>
    <n v="76"/>
    <n v="145"/>
  </r>
  <r>
    <x v="12"/>
    <x v="1"/>
    <n v="11"/>
    <n v="38"/>
  </r>
  <r>
    <x v="12"/>
    <x v="1"/>
    <n v="8"/>
    <n v="143"/>
  </r>
  <r>
    <x v="12"/>
    <x v="1"/>
    <n v="5"/>
    <n v="23"/>
  </r>
  <r>
    <x v="12"/>
    <x v="1"/>
    <n v="55"/>
    <n v="38"/>
  </r>
  <r>
    <x v="12"/>
    <x v="1"/>
    <n v="17"/>
    <n v="112"/>
  </r>
  <r>
    <x v="12"/>
    <x v="1"/>
    <n v="2"/>
    <n v="18"/>
  </r>
  <r>
    <x v="12"/>
    <x v="1"/>
    <n v="6"/>
    <n v="116"/>
  </r>
  <r>
    <x v="13"/>
    <x v="0"/>
    <n v="28"/>
    <n v="97"/>
  </r>
  <r>
    <x v="13"/>
    <x v="0"/>
    <n v="676"/>
    <n v="354"/>
  </r>
  <r>
    <x v="13"/>
    <x v="0"/>
    <n v="218"/>
    <n v="101"/>
  </r>
  <r>
    <x v="13"/>
    <x v="0"/>
    <n v="39"/>
    <n v="35"/>
  </r>
  <r>
    <x v="13"/>
    <x v="0"/>
    <n v="50"/>
    <n v="66"/>
  </r>
  <r>
    <x v="13"/>
    <x v="0"/>
    <n v="141"/>
    <n v="119"/>
  </r>
  <r>
    <x v="13"/>
    <x v="0"/>
    <n v="143"/>
    <n v="119"/>
  </r>
  <r>
    <x v="13"/>
    <x v="0"/>
    <n v="19"/>
    <n v="63"/>
  </r>
  <r>
    <x v="13"/>
    <x v="0"/>
    <n v="3"/>
    <n v="49"/>
  </r>
  <r>
    <x v="13"/>
    <x v="0"/>
    <n v="194"/>
    <n v="48"/>
  </r>
  <r>
    <x v="13"/>
    <x v="0"/>
    <n v="27"/>
    <n v="64"/>
  </r>
  <r>
    <x v="13"/>
    <x v="0"/>
    <n v="11"/>
    <n v="40"/>
  </r>
  <r>
    <x v="13"/>
    <x v="0"/>
    <n v="24"/>
    <n v="71"/>
  </r>
  <r>
    <x v="13"/>
    <x v="0"/>
    <n v="80"/>
    <n v="67"/>
  </r>
  <r>
    <x v="13"/>
    <x v="0"/>
    <n v="15"/>
    <n v="30"/>
  </r>
  <r>
    <x v="13"/>
    <x v="0"/>
    <n v="4"/>
    <n v="92"/>
  </r>
  <r>
    <x v="13"/>
    <x v="0"/>
    <n v="7"/>
    <n v="127"/>
  </r>
  <r>
    <x v="13"/>
    <x v="0"/>
    <n v="11"/>
    <n v="59"/>
  </r>
  <r>
    <x v="13"/>
    <x v="1"/>
    <n v="123"/>
    <n v="88"/>
  </r>
  <r>
    <x v="13"/>
    <x v="1"/>
    <n v="1094"/>
    <n v="34"/>
  </r>
  <r>
    <x v="13"/>
    <x v="1"/>
    <n v="13"/>
    <n v="44"/>
  </r>
  <r>
    <x v="13"/>
    <x v="1"/>
    <n v="36"/>
    <n v="97"/>
  </r>
  <r>
    <x v="13"/>
    <x v="1"/>
    <n v="5"/>
    <n v="18"/>
  </r>
  <r>
    <x v="13"/>
    <x v="1"/>
    <n v="17"/>
    <n v="146"/>
  </r>
  <r>
    <x v="13"/>
    <x v="1"/>
    <n v="28"/>
    <n v="28"/>
  </r>
  <r>
    <x v="13"/>
    <x v="1"/>
    <n v="47"/>
    <n v="60"/>
  </r>
  <r>
    <x v="13"/>
    <x v="1"/>
    <n v="14"/>
    <n v="71"/>
  </r>
  <r>
    <x v="13"/>
    <x v="1"/>
    <n v="18"/>
    <n v="80"/>
  </r>
  <r>
    <x v="13"/>
    <x v="1"/>
    <n v="6"/>
    <n v="133"/>
  </r>
  <r>
    <x v="13"/>
    <x v="1"/>
    <n v="26"/>
    <n v="57"/>
  </r>
  <r>
    <x v="14"/>
    <x v="0"/>
    <n v="8"/>
    <n v="129"/>
  </r>
  <r>
    <x v="14"/>
    <x v="0"/>
    <n v="20"/>
    <n v="93"/>
  </r>
  <r>
    <x v="14"/>
    <x v="0"/>
    <n v="19"/>
    <n v="18"/>
  </r>
  <r>
    <x v="14"/>
    <x v="0"/>
    <n v="12"/>
    <n v="262"/>
  </r>
  <r>
    <x v="14"/>
    <x v="0"/>
    <n v="13"/>
    <n v="32"/>
  </r>
  <r>
    <x v="14"/>
    <x v="0"/>
    <n v="25"/>
    <n v="108"/>
  </r>
  <r>
    <x v="14"/>
    <x v="0"/>
    <n v="12"/>
    <n v="74"/>
  </r>
  <r>
    <x v="14"/>
    <x v="0"/>
    <n v="5"/>
    <n v="16"/>
  </r>
  <r>
    <x v="14"/>
    <x v="0"/>
    <n v="27"/>
    <n v="46"/>
  </r>
  <r>
    <x v="14"/>
    <x v="0"/>
    <n v="15"/>
    <n v="70"/>
  </r>
  <r>
    <x v="14"/>
    <x v="0"/>
    <n v="3"/>
    <n v="14"/>
  </r>
  <r>
    <x v="14"/>
    <x v="0"/>
    <n v="7"/>
    <n v="96"/>
  </r>
  <r>
    <x v="14"/>
    <x v="0"/>
    <n v="5"/>
    <n v="44"/>
  </r>
  <r>
    <x v="14"/>
    <x v="1"/>
    <n v="4"/>
    <n v="48"/>
  </r>
  <r>
    <x v="14"/>
    <x v="1"/>
    <n v="21"/>
    <n v="42"/>
  </r>
  <r>
    <x v="14"/>
    <x v="1"/>
    <n v="195"/>
    <n v="30"/>
  </r>
  <r>
    <x v="14"/>
    <x v="1"/>
    <n v="12"/>
    <n v="90"/>
  </r>
  <r>
    <x v="14"/>
    <x v="1"/>
    <n v="6"/>
    <n v="20"/>
  </r>
  <r>
    <x v="14"/>
    <x v="1"/>
    <n v="36"/>
    <n v="52"/>
  </r>
  <r>
    <x v="14"/>
    <x v="1"/>
    <n v="64"/>
    <n v="25"/>
  </r>
  <r>
    <x v="14"/>
    <x v="2"/>
    <n v="49"/>
    <n v="174"/>
  </r>
  <r>
    <x v="15"/>
    <x v="0"/>
    <n v="400"/>
    <n v="30"/>
  </r>
  <r>
    <x v="15"/>
    <x v="0"/>
    <n v="8"/>
    <n v="24"/>
  </r>
  <r>
    <x v="15"/>
    <x v="0"/>
    <n v="49"/>
    <n v="47"/>
  </r>
  <r>
    <x v="15"/>
    <x v="0"/>
    <n v="54"/>
    <n v="16"/>
  </r>
  <r>
    <x v="15"/>
    <x v="0"/>
    <n v="18"/>
    <n v="117"/>
  </r>
  <r>
    <x v="15"/>
    <x v="0"/>
    <n v="49"/>
    <n v="44"/>
  </r>
  <r>
    <x v="15"/>
    <x v="0"/>
    <n v="4"/>
    <n v="44"/>
  </r>
  <r>
    <x v="15"/>
    <x v="0"/>
    <n v="793"/>
    <n v="22"/>
  </r>
  <r>
    <x v="15"/>
    <x v="0"/>
    <n v="3"/>
    <n v="22"/>
  </r>
  <r>
    <x v="15"/>
    <x v="0"/>
    <n v="164"/>
    <n v="122"/>
  </r>
  <r>
    <x v="15"/>
    <x v="0"/>
    <n v="9"/>
    <n v="31"/>
  </r>
  <r>
    <x v="15"/>
    <x v="0"/>
    <n v="15"/>
    <n v="53"/>
  </r>
  <r>
    <x v="15"/>
    <x v="0"/>
    <n v="14"/>
    <n v="16"/>
  </r>
  <r>
    <x v="15"/>
    <x v="0"/>
    <n v="35"/>
    <n v="78"/>
  </r>
  <r>
    <x v="15"/>
    <x v="0"/>
    <n v="24"/>
    <n v="71"/>
  </r>
  <r>
    <x v="15"/>
    <x v="0"/>
    <n v="54"/>
    <n v="231"/>
  </r>
  <r>
    <x v="15"/>
    <x v="0"/>
    <n v="10"/>
    <n v="406"/>
  </r>
  <r>
    <x v="15"/>
    <x v="0"/>
    <n v="39"/>
    <n v="67"/>
  </r>
  <r>
    <x v="15"/>
    <x v="0"/>
    <n v="11"/>
    <n v="13"/>
  </r>
  <r>
    <x v="15"/>
    <x v="0"/>
    <n v="20"/>
    <n v="51"/>
  </r>
  <r>
    <x v="15"/>
    <x v="0"/>
    <n v="733"/>
    <n v="58"/>
  </r>
  <r>
    <x v="15"/>
    <x v="0"/>
    <n v="11"/>
    <n v="46"/>
  </r>
  <r>
    <x v="15"/>
    <x v="0"/>
    <n v="19"/>
    <n v="37"/>
  </r>
  <r>
    <x v="15"/>
    <x v="0"/>
    <n v="8"/>
    <n v="54"/>
  </r>
  <r>
    <x v="15"/>
    <x v="0"/>
    <n v="61"/>
    <n v="102"/>
  </r>
  <r>
    <x v="15"/>
    <x v="0"/>
    <n v="3"/>
    <n v="12"/>
  </r>
  <r>
    <x v="15"/>
    <x v="0"/>
    <n v="4"/>
    <n v="38"/>
  </r>
  <r>
    <x v="15"/>
    <x v="0"/>
    <n v="336"/>
    <n v="46"/>
  </r>
  <r>
    <x v="15"/>
    <x v="0"/>
    <n v="27"/>
    <n v="48"/>
  </r>
  <r>
    <x v="15"/>
    <x v="0"/>
    <n v="8"/>
    <n v="63"/>
  </r>
  <r>
    <x v="15"/>
    <x v="0"/>
    <n v="6"/>
    <n v="46"/>
  </r>
  <r>
    <x v="15"/>
    <x v="0"/>
    <n v="2"/>
    <n v="26"/>
  </r>
  <r>
    <x v="15"/>
    <x v="0"/>
    <n v="8"/>
    <n v="6"/>
  </r>
  <r>
    <x v="15"/>
    <x v="0"/>
    <n v="10"/>
    <n v="23"/>
  </r>
  <r>
    <x v="15"/>
    <x v="0"/>
    <n v="14"/>
    <n v="98"/>
  </r>
  <r>
    <x v="15"/>
    <x v="0"/>
    <n v="14"/>
    <n v="55"/>
  </r>
  <r>
    <x v="15"/>
    <x v="0"/>
    <n v="48"/>
    <n v="125"/>
  </r>
  <r>
    <x v="15"/>
    <x v="1"/>
    <n v="126"/>
    <n v="24"/>
  </r>
  <r>
    <x v="15"/>
    <x v="1"/>
    <n v="7"/>
    <n v="38"/>
  </r>
  <r>
    <x v="15"/>
    <x v="1"/>
    <n v="6"/>
    <n v="18"/>
  </r>
  <r>
    <x v="15"/>
    <x v="1"/>
    <n v="8"/>
    <n v="30"/>
  </r>
  <r>
    <x v="15"/>
    <x v="1"/>
    <n v="32"/>
    <n v="126"/>
  </r>
  <r>
    <x v="15"/>
    <x v="1"/>
    <n v="10"/>
    <n v="214"/>
  </r>
  <r>
    <x v="15"/>
    <x v="1"/>
    <n v="8"/>
    <n v="92"/>
  </r>
  <r>
    <x v="15"/>
    <x v="1"/>
    <n v="36"/>
    <n v="47"/>
  </r>
  <r>
    <x v="15"/>
    <x v="1"/>
    <n v="23"/>
    <n v="86"/>
  </r>
  <r>
    <x v="15"/>
    <x v="1"/>
    <n v="64"/>
    <n v="86"/>
  </r>
  <r>
    <x v="15"/>
    <x v="1"/>
    <n v="11"/>
    <n v="25"/>
  </r>
  <r>
    <x v="15"/>
    <x v="1"/>
    <n v="15"/>
    <n v="124"/>
  </r>
  <r>
    <x v="15"/>
    <x v="1"/>
    <n v="18"/>
    <n v="88"/>
  </r>
  <r>
    <x v="15"/>
    <x v="1"/>
    <n v="21"/>
    <n v="127"/>
  </r>
  <r>
    <x v="15"/>
    <x v="1"/>
    <n v="17"/>
    <n v="198"/>
  </r>
  <r>
    <x v="15"/>
    <x v="1"/>
    <n v="18"/>
    <n v="58"/>
  </r>
  <r>
    <x v="15"/>
    <x v="1"/>
    <n v="33"/>
    <n v="95"/>
  </r>
  <r>
    <x v="15"/>
    <x v="1"/>
    <n v="53"/>
    <n v="171"/>
  </r>
  <r>
    <x v="15"/>
    <x v="1"/>
    <n v="1"/>
    <n v="14"/>
  </r>
  <r>
    <x v="15"/>
    <x v="1"/>
    <n v="8"/>
    <n v="13"/>
  </r>
  <r>
    <x v="15"/>
    <x v="1"/>
    <n v="21"/>
    <n v="55"/>
  </r>
  <r>
    <x v="15"/>
    <x v="1"/>
    <n v="8"/>
    <n v="325"/>
  </r>
  <r>
    <x v="15"/>
    <x v="1"/>
    <n v="11"/>
    <n v="44"/>
  </r>
  <r>
    <x v="15"/>
    <x v="1"/>
    <n v="8"/>
    <n v="56"/>
  </r>
  <r>
    <x v="15"/>
    <x v="1"/>
    <n v="11"/>
    <n v="122"/>
  </r>
  <r>
    <x v="15"/>
    <x v="1"/>
    <n v="21"/>
    <n v="65"/>
  </r>
  <r>
    <x v="15"/>
    <x v="1"/>
    <n v="429"/>
    <n v="48"/>
  </r>
  <r>
    <x v="15"/>
    <x v="1"/>
    <n v="9"/>
    <n v="211"/>
  </r>
  <r>
    <x v="15"/>
    <x v="1"/>
    <n v="20"/>
    <n v="48"/>
  </r>
  <r>
    <x v="15"/>
    <x v="2"/>
    <n v="20"/>
    <n v="34"/>
  </r>
  <r>
    <x v="15"/>
    <x v="2"/>
    <n v="11"/>
    <n v="40"/>
  </r>
  <r>
    <x v="15"/>
    <x v="2"/>
    <n v="26"/>
    <n v="22"/>
  </r>
  <r>
    <x v="16"/>
    <x v="0"/>
    <n v="72"/>
    <n v="174"/>
  </r>
  <r>
    <x v="16"/>
    <x v="0"/>
    <n v="32"/>
    <n v="111"/>
  </r>
  <r>
    <x v="16"/>
    <x v="0"/>
    <n v="6"/>
    <n v="30"/>
  </r>
  <r>
    <x v="16"/>
    <x v="0"/>
    <n v="11"/>
    <n v="129"/>
  </r>
  <r>
    <x v="16"/>
    <x v="0"/>
    <n v="5"/>
    <n v="88"/>
  </r>
  <r>
    <x v="16"/>
    <x v="0"/>
    <n v="18"/>
    <n v="223"/>
  </r>
  <r>
    <x v="16"/>
    <x v="0"/>
    <n v="16"/>
    <n v="223"/>
  </r>
  <r>
    <x v="16"/>
    <x v="0"/>
    <n v="31"/>
    <n v="305"/>
  </r>
  <r>
    <x v="16"/>
    <x v="0"/>
    <n v="11"/>
    <n v="33"/>
  </r>
  <r>
    <x v="16"/>
    <x v="0"/>
    <n v="3"/>
    <n v="24"/>
  </r>
  <r>
    <x v="16"/>
    <x v="0"/>
    <n v="4"/>
    <n v="34"/>
  </r>
  <r>
    <x v="16"/>
    <x v="0"/>
    <n v="15"/>
    <n v="28"/>
  </r>
  <r>
    <x v="16"/>
    <x v="0"/>
    <n v="361"/>
    <n v="80"/>
  </r>
  <r>
    <x v="16"/>
    <x v="0"/>
    <n v="11"/>
    <n v="71"/>
  </r>
  <r>
    <x v="16"/>
    <x v="0"/>
    <n v="141"/>
    <n v="96"/>
  </r>
  <r>
    <x v="16"/>
    <x v="0"/>
    <n v="32"/>
    <n v="91"/>
  </r>
  <r>
    <x v="16"/>
    <x v="0"/>
    <n v="9"/>
    <n v="38"/>
  </r>
  <r>
    <x v="16"/>
    <x v="0"/>
    <n v="10"/>
    <n v="145"/>
  </r>
  <r>
    <x v="16"/>
    <x v="0"/>
    <n v="18"/>
    <n v="145"/>
  </r>
  <r>
    <x v="16"/>
    <x v="0"/>
    <n v="5"/>
    <n v="145"/>
  </r>
  <r>
    <x v="16"/>
    <x v="0"/>
    <n v="427"/>
    <n v="24"/>
  </r>
  <r>
    <x v="16"/>
    <x v="0"/>
    <n v="8"/>
    <n v="197"/>
  </r>
  <r>
    <x v="16"/>
    <x v="0"/>
    <n v="29"/>
    <n v="197"/>
  </r>
  <r>
    <x v="16"/>
    <x v="0"/>
    <n v="26"/>
    <n v="197"/>
  </r>
  <r>
    <x v="16"/>
    <x v="0"/>
    <n v="14"/>
    <n v="197"/>
  </r>
  <r>
    <x v="16"/>
    <x v="0"/>
    <n v="11"/>
    <n v="98"/>
  </r>
  <r>
    <x v="16"/>
    <x v="0"/>
    <n v="12"/>
    <n v="151"/>
  </r>
  <r>
    <x v="16"/>
    <x v="0"/>
    <n v="12"/>
    <n v="17"/>
  </r>
  <r>
    <x v="16"/>
    <x v="0"/>
    <n v="7"/>
    <n v="62"/>
  </r>
  <r>
    <x v="16"/>
    <x v="0"/>
    <n v="29"/>
    <n v="154"/>
  </r>
  <r>
    <x v="16"/>
    <x v="0"/>
    <n v="8"/>
    <n v="7"/>
  </r>
  <r>
    <x v="16"/>
    <x v="0"/>
    <n v="14"/>
    <n v="53"/>
  </r>
  <r>
    <x v="16"/>
    <x v="0"/>
    <n v="8"/>
    <n v="32"/>
  </r>
  <r>
    <x v="16"/>
    <x v="0"/>
    <n v="8"/>
    <n v="13"/>
  </r>
  <r>
    <x v="16"/>
    <x v="0"/>
    <n v="9"/>
    <n v="94"/>
  </r>
  <r>
    <x v="16"/>
    <x v="0"/>
    <n v="10"/>
    <n v="24"/>
  </r>
  <r>
    <x v="16"/>
    <x v="0"/>
    <n v="3"/>
    <n v="18"/>
  </r>
  <r>
    <x v="16"/>
    <x v="0"/>
    <n v="412"/>
    <n v="188"/>
  </r>
  <r>
    <x v="16"/>
    <x v="0"/>
    <n v="22"/>
    <n v="109"/>
  </r>
  <r>
    <x v="16"/>
    <x v="0"/>
    <n v="38"/>
    <n v="89"/>
  </r>
  <r>
    <x v="16"/>
    <x v="0"/>
    <n v="7"/>
    <n v="30"/>
  </r>
  <r>
    <x v="16"/>
    <x v="0"/>
    <n v="11"/>
    <n v="74"/>
  </r>
  <r>
    <x v="16"/>
    <x v="0"/>
    <n v="166"/>
    <n v="41"/>
  </r>
  <r>
    <x v="16"/>
    <x v="0"/>
    <n v="16"/>
    <n v="24"/>
  </r>
  <r>
    <x v="16"/>
    <x v="0"/>
    <n v="249"/>
    <n v="20"/>
  </r>
  <r>
    <x v="16"/>
    <x v="0"/>
    <n v="13"/>
    <n v="26"/>
  </r>
  <r>
    <x v="16"/>
    <x v="0"/>
    <n v="7"/>
    <n v="35"/>
  </r>
  <r>
    <x v="16"/>
    <x v="0"/>
    <n v="18"/>
    <n v="37"/>
  </r>
  <r>
    <x v="16"/>
    <x v="0"/>
    <n v="54"/>
    <n v="33"/>
  </r>
  <r>
    <x v="16"/>
    <x v="0"/>
    <n v="11"/>
    <n v="61"/>
  </r>
  <r>
    <x v="16"/>
    <x v="0"/>
    <n v="1"/>
    <n v="126"/>
  </r>
  <r>
    <x v="16"/>
    <x v="0"/>
    <n v="4"/>
    <n v="18"/>
  </r>
  <r>
    <x v="16"/>
    <x v="0"/>
    <n v="12"/>
    <n v="44"/>
  </r>
  <r>
    <x v="16"/>
    <x v="0"/>
    <n v="7"/>
    <n v="131"/>
  </r>
  <r>
    <x v="16"/>
    <x v="0"/>
    <n v="33"/>
    <n v="50"/>
  </r>
  <r>
    <x v="16"/>
    <x v="0"/>
    <n v="2"/>
    <n v="47"/>
  </r>
  <r>
    <x v="16"/>
    <x v="1"/>
    <n v="30"/>
    <n v="209"/>
  </r>
  <r>
    <x v="16"/>
    <x v="1"/>
    <n v="42"/>
    <n v="79"/>
  </r>
  <r>
    <x v="16"/>
    <x v="1"/>
    <n v="13"/>
    <n v="48"/>
  </r>
  <r>
    <x v="16"/>
    <x v="1"/>
    <n v="10"/>
    <n v="48"/>
  </r>
  <r>
    <x v="16"/>
    <x v="1"/>
    <n v="7"/>
    <n v="48"/>
  </r>
  <r>
    <x v="16"/>
    <x v="1"/>
    <n v="107"/>
    <n v="20"/>
  </r>
  <r>
    <x v="16"/>
    <x v="1"/>
    <n v="5"/>
    <n v="88"/>
  </r>
  <r>
    <x v="16"/>
    <x v="1"/>
    <n v="95"/>
    <n v="48"/>
  </r>
  <r>
    <x v="16"/>
    <x v="1"/>
    <n v="242"/>
    <n v="55"/>
  </r>
  <r>
    <x v="16"/>
    <x v="1"/>
    <n v="90"/>
    <n v="203"/>
  </r>
  <r>
    <x v="16"/>
    <x v="1"/>
    <n v="92"/>
    <n v="90"/>
  </r>
  <r>
    <x v="16"/>
    <x v="1"/>
    <n v="71"/>
    <n v="38"/>
  </r>
  <r>
    <x v="16"/>
    <x v="1"/>
    <n v="23"/>
    <n v="29"/>
  </r>
  <r>
    <x v="16"/>
    <x v="1"/>
    <n v="11"/>
    <n v="28"/>
  </r>
  <r>
    <x v="16"/>
    <x v="1"/>
    <n v="11"/>
    <n v="126"/>
  </r>
  <r>
    <x v="16"/>
    <x v="1"/>
    <n v="5"/>
    <n v="44"/>
  </r>
  <r>
    <x v="16"/>
    <x v="1"/>
    <n v="54"/>
    <n v="89"/>
  </r>
  <r>
    <x v="16"/>
    <x v="1"/>
    <n v="133"/>
    <n v="16"/>
  </r>
  <r>
    <x v="16"/>
    <x v="1"/>
    <n v="13"/>
    <n v="247"/>
  </r>
  <r>
    <x v="16"/>
    <x v="1"/>
    <n v="651"/>
    <n v="55"/>
  </r>
  <r>
    <x v="16"/>
    <x v="1"/>
    <n v="43"/>
    <n v="37"/>
  </r>
  <r>
    <x v="16"/>
    <x v="1"/>
    <n v="79"/>
    <n v="23"/>
  </r>
  <r>
    <x v="16"/>
    <x v="1"/>
    <n v="9"/>
    <n v="42"/>
  </r>
  <r>
    <x v="16"/>
    <x v="1"/>
    <n v="13"/>
    <n v="76"/>
  </r>
  <r>
    <x v="16"/>
    <x v="1"/>
    <n v="14"/>
    <n v="74"/>
  </r>
  <r>
    <x v="16"/>
    <x v="1"/>
    <n v="41"/>
    <n v="98"/>
  </r>
  <r>
    <x v="16"/>
    <x v="1"/>
    <n v="14"/>
    <n v="24"/>
  </r>
  <r>
    <x v="16"/>
    <x v="1"/>
    <n v="8"/>
    <n v="26"/>
  </r>
  <r>
    <x v="16"/>
    <x v="1"/>
    <n v="23"/>
    <n v="24"/>
  </r>
  <r>
    <x v="16"/>
    <x v="1"/>
    <n v="18"/>
    <n v="103"/>
  </r>
  <r>
    <x v="16"/>
    <x v="1"/>
    <n v="16"/>
    <n v="188"/>
  </r>
  <r>
    <x v="16"/>
    <x v="1"/>
    <n v="11"/>
    <n v="188"/>
  </r>
  <r>
    <x v="16"/>
    <x v="1"/>
    <n v="14"/>
    <n v="188"/>
  </r>
  <r>
    <x v="16"/>
    <x v="1"/>
    <n v="5"/>
    <n v="188"/>
  </r>
  <r>
    <x v="16"/>
    <x v="1"/>
    <n v="19"/>
    <n v="188"/>
  </r>
  <r>
    <x v="16"/>
    <x v="1"/>
    <n v="8"/>
    <n v="188"/>
  </r>
  <r>
    <x v="16"/>
    <x v="1"/>
    <n v="178"/>
    <n v="23"/>
  </r>
  <r>
    <x v="16"/>
    <x v="1"/>
    <n v="9"/>
    <n v="20"/>
  </r>
  <r>
    <x v="16"/>
    <x v="1"/>
    <n v="6"/>
    <n v="39"/>
  </r>
  <r>
    <x v="16"/>
    <x v="1"/>
    <n v="6"/>
    <n v="27"/>
  </r>
  <r>
    <x v="16"/>
    <x v="1"/>
    <n v="31"/>
    <n v="42"/>
  </r>
  <r>
    <x v="16"/>
    <x v="1"/>
    <n v="5"/>
    <n v="22"/>
  </r>
  <r>
    <x v="17"/>
    <x v="0"/>
    <n v="23"/>
    <n v="19"/>
  </r>
  <r>
    <x v="17"/>
    <x v="0"/>
    <n v="9"/>
    <n v="48"/>
  </r>
  <r>
    <x v="17"/>
    <x v="0"/>
    <n v="29"/>
    <n v="118"/>
  </r>
  <r>
    <x v="17"/>
    <x v="0"/>
    <n v="10"/>
    <n v="46"/>
  </r>
  <r>
    <x v="17"/>
    <x v="0"/>
    <n v="15"/>
    <n v="46"/>
  </r>
  <r>
    <x v="17"/>
    <x v="0"/>
    <n v="12"/>
    <n v="10"/>
  </r>
  <r>
    <x v="17"/>
    <x v="0"/>
    <n v="188"/>
    <n v="514"/>
  </r>
  <r>
    <x v="17"/>
    <x v="0"/>
    <n v="109"/>
    <n v="374"/>
  </r>
  <r>
    <x v="17"/>
    <x v="0"/>
    <n v="80"/>
    <n v="374"/>
  </r>
  <r>
    <x v="17"/>
    <x v="0"/>
    <n v="90"/>
    <n v="374"/>
  </r>
  <r>
    <x v="17"/>
    <x v="0"/>
    <n v="11"/>
    <n v="60"/>
  </r>
  <r>
    <x v="17"/>
    <x v="0"/>
    <n v="19"/>
    <n v="46"/>
  </r>
  <r>
    <x v="17"/>
    <x v="0"/>
    <n v="36"/>
    <n v="65"/>
  </r>
  <r>
    <x v="17"/>
    <x v="0"/>
    <n v="588"/>
    <n v="24"/>
  </r>
  <r>
    <x v="17"/>
    <x v="0"/>
    <n v="8"/>
    <n v="125"/>
  </r>
  <r>
    <x v="17"/>
    <x v="0"/>
    <n v="65"/>
    <n v="142"/>
  </r>
  <r>
    <x v="17"/>
    <x v="0"/>
    <n v="12"/>
    <n v="48"/>
  </r>
  <r>
    <x v="17"/>
    <x v="0"/>
    <n v="12"/>
    <n v="48"/>
  </r>
  <r>
    <x v="17"/>
    <x v="0"/>
    <n v="5"/>
    <n v="48"/>
  </r>
  <r>
    <x v="17"/>
    <x v="0"/>
    <n v="5"/>
    <n v="48"/>
  </r>
  <r>
    <x v="17"/>
    <x v="0"/>
    <n v="6"/>
    <n v="71"/>
  </r>
  <r>
    <x v="17"/>
    <x v="0"/>
    <n v="14"/>
    <n v="120"/>
  </r>
  <r>
    <x v="17"/>
    <x v="0"/>
    <n v="18"/>
    <n v="120"/>
  </r>
  <r>
    <x v="17"/>
    <x v="0"/>
    <n v="158"/>
    <n v="68"/>
  </r>
  <r>
    <x v="17"/>
    <x v="0"/>
    <n v="152"/>
    <n v="68"/>
  </r>
  <r>
    <x v="17"/>
    <x v="0"/>
    <n v="9"/>
    <n v="68"/>
  </r>
  <r>
    <x v="17"/>
    <x v="0"/>
    <n v="22"/>
    <n v="68"/>
  </r>
  <r>
    <x v="17"/>
    <x v="0"/>
    <n v="5"/>
    <n v="44"/>
  </r>
  <r>
    <x v="17"/>
    <x v="0"/>
    <n v="41"/>
    <n v="5"/>
  </r>
  <r>
    <x v="17"/>
    <x v="0"/>
    <n v="15"/>
    <n v="75"/>
  </r>
  <r>
    <x v="17"/>
    <x v="0"/>
    <n v="36"/>
    <n v="75"/>
  </r>
  <r>
    <x v="17"/>
    <x v="0"/>
    <n v="30"/>
    <n v="115"/>
  </r>
  <r>
    <x v="17"/>
    <x v="0"/>
    <n v="15"/>
    <n v="55"/>
  </r>
  <r>
    <x v="17"/>
    <x v="0"/>
    <n v="22"/>
    <n v="170"/>
  </r>
  <r>
    <x v="17"/>
    <x v="0"/>
    <n v="22"/>
    <n v="170"/>
  </r>
  <r>
    <x v="17"/>
    <x v="0"/>
    <n v="4"/>
    <n v="89"/>
  </r>
  <r>
    <x v="17"/>
    <x v="1"/>
    <n v="388"/>
    <n v="70"/>
  </r>
  <r>
    <x v="17"/>
    <x v="1"/>
    <n v="388"/>
    <n v="70"/>
  </r>
  <r>
    <x v="17"/>
    <x v="1"/>
    <n v="12"/>
    <n v="144"/>
  </r>
  <r>
    <x v="17"/>
    <x v="1"/>
    <n v="13"/>
    <n v="26"/>
  </r>
  <r>
    <x v="17"/>
    <x v="1"/>
    <n v="28"/>
    <n v="108"/>
  </r>
  <r>
    <x v="17"/>
    <x v="1"/>
    <n v="28"/>
    <n v="108"/>
  </r>
  <r>
    <x v="17"/>
    <x v="1"/>
    <n v="24"/>
    <n v="88"/>
  </r>
  <r>
    <x v="17"/>
    <x v="1"/>
    <n v="24"/>
    <n v="88"/>
  </r>
  <r>
    <x v="17"/>
    <x v="1"/>
    <n v="22"/>
    <n v="13"/>
  </r>
  <r>
    <x v="17"/>
    <x v="1"/>
    <n v="12"/>
    <n v="79"/>
  </r>
  <r>
    <x v="17"/>
    <x v="1"/>
    <n v="14"/>
    <n v="14"/>
  </r>
  <r>
    <x v="17"/>
    <x v="1"/>
    <n v="6"/>
    <n v="30"/>
  </r>
  <r>
    <x v="17"/>
    <x v="1"/>
    <n v="62"/>
    <n v="41"/>
  </r>
  <r>
    <x v="17"/>
    <x v="1"/>
    <n v="8"/>
    <n v="5"/>
  </r>
  <r>
    <x v="17"/>
    <x v="1"/>
    <n v="16"/>
    <n v="16"/>
  </r>
  <r>
    <x v="17"/>
    <x v="1"/>
    <n v="195"/>
    <n v="61"/>
  </r>
  <r>
    <x v="17"/>
    <x v="1"/>
    <n v="17"/>
    <n v="189"/>
  </r>
  <r>
    <x v="17"/>
    <x v="1"/>
    <n v="12"/>
    <n v="189"/>
  </r>
  <r>
    <x v="17"/>
    <x v="1"/>
    <n v="14"/>
    <n v="189"/>
  </r>
  <r>
    <x v="17"/>
    <x v="1"/>
    <n v="37"/>
    <n v="55"/>
  </r>
  <r>
    <x v="17"/>
    <x v="1"/>
    <n v="7"/>
    <n v="176"/>
  </r>
  <r>
    <x v="17"/>
    <x v="1"/>
    <n v="35"/>
    <n v="96"/>
  </r>
  <r>
    <x v="17"/>
    <x v="1"/>
    <n v="35"/>
    <n v="96"/>
  </r>
  <r>
    <x v="17"/>
    <x v="1"/>
    <n v="7"/>
    <n v="0"/>
  </r>
  <r>
    <x v="17"/>
    <x v="1"/>
    <n v="7"/>
    <n v="32"/>
  </r>
  <r>
    <x v="17"/>
    <x v="1"/>
    <n v="7"/>
    <n v="32"/>
  </r>
  <r>
    <x v="17"/>
    <x v="1"/>
    <n v="142"/>
    <n v="477"/>
  </r>
  <r>
    <x v="17"/>
    <x v="1"/>
    <n v="16"/>
    <n v="55"/>
  </r>
  <r>
    <x v="17"/>
    <x v="1"/>
    <n v="1096"/>
    <n v="104"/>
  </r>
  <r>
    <x v="17"/>
    <x v="1"/>
    <n v="22"/>
    <n v="13"/>
  </r>
  <r>
    <x v="17"/>
    <x v="1"/>
    <n v="38"/>
    <n v="184"/>
  </r>
  <r>
    <x v="17"/>
    <x v="1"/>
    <n v="38"/>
    <n v="184"/>
  </r>
  <r>
    <x v="18"/>
    <x v="0"/>
    <n v="15"/>
    <n v="0"/>
  </r>
  <r>
    <x v="18"/>
    <x v="0"/>
    <n v="683"/>
    <n v="64"/>
  </r>
  <r>
    <x v="18"/>
    <x v="0"/>
    <n v="683"/>
    <n v="64"/>
  </r>
  <r>
    <x v="18"/>
    <x v="0"/>
    <n v="17"/>
    <n v="26"/>
  </r>
  <r>
    <x v="18"/>
    <x v="0"/>
    <n v="17"/>
    <n v="26"/>
  </r>
  <r>
    <x v="18"/>
    <x v="0"/>
    <n v="339"/>
    <n v="30"/>
  </r>
  <r>
    <x v="18"/>
    <x v="0"/>
    <n v="339"/>
    <n v="30"/>
  </r>
  <r>
    <x v="18"/>
    <x v="0"/>
    <n v="15"/>
    <n v="194"/>
  </r>
  <r>
    <x v="18"/>
    <x v="0"/>
    <n v="15"/>
    <n v="194"/>
  </r>
  <r>
    <x v="18"/>
    <x v="0"/>
    <n v="24"/>
    <n v="0"/>
  </r>
  <r>
    <x v="18"/>
    <x v="0"/>
    <n v="5"/>
    <n v="92"/>
  </r>
  <r>
    <x v="18"/>
    <x v="0"/>
    <n v="5"/>
    <n v="92"/>
  </r>
  <r>
    <x v="18"/>
    <x v="0"/>
    <n v="13"/>
    <n v="100"/>
  </r>
  <r>
    <x v="18"/>
    <x v="0"/>
    <n v="13"/>
    <n v="100"/>
  </r>
  <r>
    <x v="18"/>
    <x v="0"/>
    <n v="29"/>
    <n v="116"/>
  </r>
  <r>
    <x v="18"/>
    <x v="0"/>
    <n v="29"/>
    <n v="116"/>
  </r>
  <r>
    <x v="18"/>
    <x v="0"/>
    <n v="149"/>
    <n v="0"/>
  </r>
  <r>
    <x v="18"/>
    <x v="0"/>
    <n v="6"/>
    <n v="68"/>
  </r>
  <r>
    <x v="18"/>
    <x v="0"/>
    <n v="45"/>
    <n v="96"/>
  </r>
  <r>
    <x v="18"/>
    <x v="0"/>
    <n v="45"/>
    <n v="96"/>
  </r>
  <r>
    <x v="18"/>
    <x v="0"/>
    <n v="17"/>
    <n v="108"/>
  </r>
  <r>
    <x v="18"/>
    <x v="0"/>
    <n v="17"/>
    <n v="108"/>
  </r>
  <r>
    <x v="18"/>
    <x v="0"/>
    <n v="10"/>
    <n v="14"/>
  </r>
  <r>
    <x v="18"/>
    <x v="0"/>
    <n v="10"/>
    <n v="14"/>
  </r>
  <r>
    <x v="18"/>
    <x v="0"/>
    <n v="148"/>
    <n v="208"/>
  </r>
  <r>
    <x v="18"/>
    <x v="0"/>
    <n v="148"/>
    <n v="208"/>
  </r>
  <r>
    <x v="18"/>
    <x v="0"/>
    <n v="14"/>
    <n v="264"/>
  </r>
  <r>
    <x v="18"/>
    <x v="0"/>
    <n v="14"/>
    <n v="264"/>
  </r>
  <r>
    <x v="18"/>
    <x v="0"/>
    <n v="7"/>
    <n v="100"/>
  </r>
  <r>
    <x v="18"/>
    <x v="0"/>
    <n v="7"/>
    <n v="100"/>
  </r>
  <r>
    <x v="18"/>
    <x v="0"/>
    <n v="10"/>
    <n v="111"/>
  </r>
  <r>
    <x v="18"/>
    <x v="0"/>
    <n v="125"/>
    <n v="60"/>
  </r>
  <r>
    <x v="18"/>
    <x v="0"/>
    <n v="125"/>
    <n v="60"/>
  </r>
  <r>
    <x v="18"/>
    <x v="0"/>
    <n v="11"/>
    <n v="336"/>
  </r>
  <r>
    <x v="18"/>
    <x v="0"/>
    <n v="11"/>
    <n v="336"/>
  </r>
  <r>
    <x v="18"/>
    <x v="0"/>
    <n v="26"/>
    <n v="0"/>
  </r>
  <r>
    <x v="18"/>
    <x v="0"/>
    <n v="2"/>
    <n v="88"/>
  </r>
  <r>
    <x v="18"/>
    <x v="0"/>
    <n v="39"/>
    <n v="66"/>
  </r>
  <r>
    <x v="18"/>
    <x v="0"/>
    <n v="39"/>
    <n v="66"/>
  </r>
  <r>
    <x v="18"/>
    <x v="0"/>
    <n v="8"/>
    <n v="92"/>
  </r>
  <r>
    <x v="18"/>
    <x v="0"/>
    <n v="8"/>
    <n v="92"/>
  </r>
  <r>
    <x v="18"/>
    <x v="0"/>
    <n v="29"/>
    <n v="40"/>
  </r>
  <r>
    <x v="18"/>
    <x v="0"/>
    <n v="29"/>
    <n v="40"/>
  </r>
  <r>
    <x v="18"/>
    <x v="0"/>
    <n v="8"/>
    <n v="88"/>
  </r>
  <r>
    <x v="18"/>
    <x v="0"/>
    <n v="8"/>
    <n v="88"/>
  </r>
  <r>
    <x v="18"/>
    <x v="0"/>
    <n v="-254"/>
    <m/>
  </r>
  <r>
    <x v="18"/>
    <x v="0"/>
    <n v="-254"/>
    <m/>
  </r>
  <r>
    <x v="18"/>
    <x v="1"/>
    <n v="12"/>
    <n v="156"/>
  </r>
  <r>
    <x v="18"/>
    <x v="1"/>
    <n v="12"/>
    <n v="156"/>
  </r>
  <r>
    <x v="18"/>
    <x v="1"/>
    <n v="41"/>
    <n v="708"/>
  </r>
  <r>
    <x v="18"/>
    <x v="1"/>
    <n v="23"/>
    <n v="708"/>
  </r>
  <r>
    <x v="18"/>
    <x v="1"/>
    <n v="41"/>
    <n v="708"/>
  </r>
  <r>
    <x v="18"/>
    <x v="1"/>
    <n v="23"/>
    <n v="708"/>
  </r>
  <r>
    <x v="18"/>
    <x v="1"/>
    <n v="25"/>
    <n v="190"/>
  </r>
  <r>
    <x v="18"/>
    <x v="1"/>
    <n v="25"/>
    <n v="190"/>
  </r>
  <r>
    <x v="18"/>
    <x v="1"/>
    <n v="13"/>
    <n v="48"/>
  </r>
  <r>
    <x v="18"/>
    <x v="1"/>
    <n v="13"/>
    <n v="48"/>
  </r>
  <r>
    <x v="18"/>
    <x v="1"/>
    <n v="20"/>
    <n v="0"/>
  </r>
  <r>
    <x v="18"/>
    <x v="1"/>
    <n v="28"/>
    <n v="452"/>
  </r>
  <r>
    <x v="18"/>
    <x v="1"/>
    <n v="21"/>
    <n v="452"/>
  </r>
  <r>
    <x v="18"/>
    <x v="1"/>
    <n v="21"/>
    <n v="452"/>
  </r>
  <r>
    <x v="18"/>
    <x v="1"/>
    <n v="28"/>
    <n v="452"/>
  </r>
  <r>
    <x v="18"/>
    <x v="1"/>
    <n v="13"/>
    <n v="73"/>
  </r>
  <r>
    <x v="18"/>
    <x v="1"/>
    <n v="2"/>
    <n v="92"/>
  </r>
  <r>
    <x v="18"/>
    <x v="1"/>
    <n v="142"/>
    <n v="240"/>
  </r>
  <r>
    <x v="18"/>
    <x v="1"/>
    <n v="142"/>
    <n v="240"/>
  </r>
  <r>
    <x v="18"/>
    <x v="1"/>
    <n v="6"/>
    <n v="40"/>
  </r>
  <r>
    <x v="18"/>
    <x v="1"/>
    <n v="6"/>
    <n v="40"/>
  </r>
  <r>
    <x v="18"/>
    <x v="1"/>
    <n v="13"/>
    <n v="96"/>
  </r>
  <r>
    <x v="18"/>
    <x v="1"/>
    <n v="13"/>
    <n v="96"/>
  </r>
  <r>
    <x v="18"/>
    <x v="1"/>
    <n v="230"/>
    <n v="126"/>
  </r>
  <r>
    <x v="18"/>
    <x v="1"/>
    <n v="230"/>
    <n v="126"/>
  </r>
  <r>
    <x v="18"/>
    <x v="1"/>
    <n v="44"/>
    <n v="124"/>
  </r>
  <r>
    <x v="18"/>
    <x v="1"/>
    <n v="44"/>
    <n v="124"/>
  </r>
  <r>
    <x v="18"/>
    <x v="1"/>
    <n v="11"/>
    <n v="198"/>
  </r>
  <r>
    <x v="18"/>
    <x v="1"/>
    <n v="19"/>
    <n v="198"/>
  </r>
  <r>
    <x v="18"/>
    <x v="1"/>
    <n v="19"/>
    <n v="198"/>
  </r>
  <r>
    <x v="18"/>
    <x v="1"/>
    <n v="11"/>
    <n v="198"/>
  </r>
  <r>
    <x v="18"/>
    <x v="1"/>
    <n v="13"/>
    <n v="194"/>
  </r>
  <r>
    <x v="18"/>
    <x v="1"/>
    <n v="13"/>
    <n v="194"/>
  </r>
  <r>
    <x v="18"/>
    <x v="1"/>
    <n v="8"/>
    <n v="88"/>
  </r>
  <r>
    <x v="18"/>
    <x v="1"/>
    <n v="8"/>
    <n v="88"/>
  </r>
  <r>
    <x v="18"/>
    <x v="1"/>
    <n v="115"/>
    <n v="40"/>
  </r>
  <r>
    <x v="18"/>
    <x v="1"/>
    <n v="115"/>
    <n v="40"/>
  </r>
  <r>
    <x v="18"/>
    <x v="1"/>
    <n v="22"/>
    <n v="526"/>
  </r>
  <r>
    <x v="18"/>
    <x v="1"/>
    <n v="22"/>
    <n v="526"/>
  </r>
  <r>
    <x v="19"/>
    <x v="0"/>
    <n v="11"/>
    <n v="152"/>
  </r>
  <r>
    <x v="19"/>
    <x v="0"/>
    <n v="11"/>
    <n v="152"/>
  </r>
  <r>
    <x v="19"/>
    <x v="0"/>
    <n v="8"/>
    <n v="116"/>
  </r>
  <r>
    <x v="19"/>
    <x v="0"/>
    <n v="8"/>
    <n v="116"/>
  </r>
  <r>
    <x v="19"/>
    <x v="0"/>
    <n v="1280"/>
    <n v="142"/>
  </r>
  <r>
    <x v="19"/>
    <x v="0"/>
    <n v="1280"/>
    <n v="142"/>
  </r>
  <r>
    <x v="19"/>
    <x v="0"/>
    <n v="23"/>
    <n v="178"/>
  </r>
  <r>
    <x v="19"/>
    <x v="0"/>
    <n v="23"/>
    <n v="178"/>
  </r>
  <r>
    <x v="19"/>
    <x v="0"/>
    <n v="170"/>
    <n v="354"/>
  </r>
  <r>
    <x v="19"/>
    <x v="0"/>
    <n v="170"/>
    <n v="354"/>
  </r>
  <r>
    <x v="19"/>
    <x v="0"/>
    <n v="20"/>
    <n v="198"/>
  </r>
  <r>
    <x v="19"/>
    <x v="0"/>
    <n v="20"/>
    <n v="198"/>
  </r>
  <r>
    <x v="19"/>
    <x v="0"/>
    <n v="26"/>
    <n v="0"/>
  </r>
  <r>
    <x v="19"/>
    <x v="0"/>
    <n v="216"/>
    <n v="92"/>
  </r>
  <r>
    <x v="19"/>
    <x v="0"/>
    <n v="216"/>
    <n v="92"/>
  </r>
  <r>
    <x v="19"/>
    <x v="0"/>
    <n v="11"/>
    <n v="86"/>
  </r>
  <r>
    <x v="19"/>
    <x v="0"/>
    <n v="11"/>
    <n v="86"/>
  </r>
  <r>
    <x v="19"/>
    <x v="0"/>
    <n v="9"/>
    <n v="60"/>
  </r>
  <r>
    <x v="19"/>
    <x v="0"/>
    <n v="9"/>
    <n v="60"/>
  </r>
  <r>
    <x v="19"/>
    <x v="0"/>
    <n v="125"/>
    <n v="508"/>
  </r>
  <r>
    <x v="19"/>
    <x v="0"/>
    <n v="125"/>
    <n v="508"/>
  </r>
  <r>
    <x v="19"/>
    <x v="0"/>
    <n v="4"/>
    <n v="128"/>
  </r>
  <r>
    <x v="19"/>
    <x v="0"/>
    <n v="4"/>
    <n v="128"/>
  </r>
  <r>
    <x v="19"/>
    <x v="0"/>
    <n v="13"/>
    <n v="424"/>
  </r>
  <r>
    <x v="19"/>
    <x v="0"/>
    <n v="13"/>
    <n v="424"/>
  </r>
  <r>
    <x v="19"/>
    <x v="0"/>
    <n v="16"/>
    <n v="110"/>
  </r>
  <r>
    <x v="19"/>
    <x v="0"/>
    <n v="16"/>
    <n v="110"/>
  </r>
  <r>
    <x v="19"/>
    <x v="0"/>
    <n v="32"/>
    <n v="84"/>
  </r>
  <r>
    <x v="19"/>
    <x v="0"/>
    <n v="32"/>
    <n v="84"/>
  </r>
  <r>
    <x v="19"/>
    <x v="0"/>
    <n v="243"/>
    <n v="0"/>
  </r>
  <r>
    <x v="19"/>
    <x v="0"/>
    <n v="6"/>
    <n v="80"/>
  </r>
  <r>
    <x v="19"/>
    <x v="0"/>
    <n v="6"/>
    <n v="80"/>
  </r>
  <r>
    <x v="19"/>
    <x v="0"/>
    <n v="16"/>
    <n v="236"/>
  </r>
  <r>
    <x v="19"/>
    <x v="0"/>
    <n v="16"/>
    <n v="236"/>
  </r>
  <r>
    <x v="19"/>
    <x v="0"/>
    <n v="19"/>
    <n v="298"/>
  </r>
  <r>
    <x v="19"/>
    <x v="0"/>
    <n v="19"/>
    <n v="298"/>
  </r>
  <r>
    <x v="19"/>
    <x v="0"/>
    <n v="102"/>
    <n v="0"/>
  </r>
  <r>
    <x v="19"/>
    <x v="0"/>
    <n v="70"/>
    <n v="64"/>
  </r>
  <r>
    <x v="19"/>
    <x v="0"/>
    <n v="70"/>
    <n v="64"/>
  </r>
  <r>
    <x v="19"/>
    <x v="0"/>
    <n v="6"/>
    <n v="96"/>
  </r>
  <r>
    <x v="19"/>
    <x v="0"/>
    <n v="6"/>
    <n v="96"/>
  </r>
  <r>
    <x v="19"/>
    <x v="0"/>
    <n v="61"/>
    <n v="16"/>
  </r>
  <r>
    <x v="19"/>
    <x v="0"/>
    <n v="61"/>
    <n v="16"/>
  </r>
  <r>
    <x v="19"/>
    <x v="0"/>
    <n v="7"/>
    <n v="38"/>
  </r>
  <r>
    <x v="19"/>
    <x v="0"/>
    <n v="7"/>
    <n v="38"/>
  </r>
  <r>
    <x v="19"/>
    <x v="0"/>
    <n v="30"/>
    <n v="64"/>
  </r>
  <r>
    <x v="19"/>
    <x v="0"/>
    <n v="30"/>
    <n v="64"/>
  </r>
  <r>
    <x v="19"/>
    <x v="0"/>
    <n v="13"/>
    <n v="34"/>
  </r>
  <r>
    <x v="19"/>
    <x v="0"/>
    <n v="13"/>
    <n v="34"/>
  </r>
  <r>
    <x v="19"/>
    <x v="0"/>
    <n v="7"/>
    <n v="678"/>
  </r>
  <r>
    <x v="19"/>
    <x v="0"/>
    <n v="7"/>
    <n v="678"/>
  </r>
  <r>
    <x v="19"/>
    <x v="0"/>
    <n v="14"/>
    <n v="0"/>
  </r>
  <r>
    <x v="19"/>
    <x v="0"/>
    <n v="7"/>
    <n v="0"/>
  </r>
  <r>
    <x v="19"/>
    <x v="0"/>
    <n v="36"/>
    <n v="88"/>
  </r>
  <r>
    <x v="19"/>
    <x v="0"/>
    <n v="36"/>
    <n v="88"/>
  </r>
  <r>
    <x v="19"/>
    <x v="0"/>
    <n v="16"/>
    <n v="48"/>
  </r>
  <r>
    <x v="19"/>
    <x v="0"/>
    <n v="16"/>
    <n v="48"/>
  </r>
  <r>
    <x v="19"/>
    <x v="1"/>
    <n v="16"/>
    <n v="0"/>
  </r>
  <r>
    <x v="19"/>
    <x v="1"/>
    <n v="24"/>
    <n v="168"/>
  </r>
  <r>
    <x v="19"/>
    <x v="1"/>
    <n v="24"/>
    <n v="168"/>
  </r>
  <r>
    <x v="19"/>
    <x v="1"/>
    <n v="9"/>
    <n v="176"/>
  </r>
  <r>
    <x v="19"/>
    <x v="1"/>
    <n v="9"/>
    <n v="176"/>
  </r>
  <r>
    <x v="19"/>
    <x v="1"/>
    <n v="16"/>
    <n v="176"/>
  </r>
  <r>
    <x v="19"/>
    <x v="1"/>
    <n v="16"/>
    <n v="176"/>
  </r>
  <r>
    <x v="19"/>
    <x v="1"/>
    <n v="19"/>
    <n v="42"/>
  </r>
  <r>
    <x v="19"/>
    <x v="1"/>
    <n v="19"/>
    <n v="42"/>
  </r>
  <r>
    <x v="19"/>
    <x v="1"/>
    <n v="18"/>
    <n v="0"/>
  </r>
  <r>
    <x v="19"/>
    <x v="1"/>
    <n v="5"/>
    <n v="0"/>
  </r>
  <r>
    <x v="19"/>
    <x v="1"/>
    <n v="1278"/>
    <n v="284"/>
  </r>
  <r>
    <x v="19"/>
    <x v="1"/>
    <n v="1278"/>
    <n v="284"/>
  </r>
  <r>
    <x v="19"/>
    <x v="1"/>
    <n v="25"/>
    <n v="46"/>
  </r>
  <r>
    <x v="19"/>
    <x v="1"/>
    <n v="25"/>
    <n v="46"/>
  </r>
  <r>
    <x v="19"/>
    <x v="1"/>
    <n v="2"/>
    <n v="50"/>
  </r>
  <r>
    <x v="19"/>
    <x v="1"/>
    <n v="2"/>
    <n v="50"/>
  </r>
  <r>
    <x v="19"/>
    <x v="1"/>
    <n v="36"/>
    <n v="96"/>
  </r>
  <r>
    <x v="19"/>
    <x v="1"/>
    <n v="36"/>
    <n v="96"/>
  </r>
  <r>
    <x v="19"/>
    <x v="1"/>
    <n v="20"/>
    <n v="0"/>
  </r>
  <r>
    <x v="19"/>
    <x v="1"/>
    <n v="34"/>
    <n v="0"/>
  </r>
  <r>
    <x v="19"/>
    <x v="1"/>
    <n v="97"/>
    <n v="0"/>
  </r>
  <r>
    <x v="19"/>
    <x v="1"/>
    <n v="137"/>
    <n v="58"/>
  </r>
  <r>
    <x v="19"/>
    <x v="1"/>
    <n v="137"/>
    <n v="58"/>
  </r>
  <r>
    <x v="19"/>
    <x v="1"/>
    <n v="14"/>
    <n v="24"/>
  </r>
  <r>
    <x v="19"/>
    <x v="1"/>
    <n v="14"/>
    <n v="24"/>
  </r>
  <r>
    <x v="19"/>
    <x v="1"/>
    <n v="20"/>
    <n v="110"/>
  </r>
  <r>
    <x v="19"/>
    <x v="1"/>
    <n v="20"/>
    <n v="110"/>
  </r>
  <r>
    <x v="19"/>
    <x v="1"/>
    <n v="14"/>
    <n v="116"/>
  </r>
  <r>
    <x v="19"/>
    <x v="1"/>
    <n v="14"/>
    <n v="116"/>
  </r>
  <r>
    <x v="19"/>
    <x v="1"/>
    <n v="11"/>
    <n v="680"/>
  </r>
  <r>
    <x v="19"/>
    <x v="1"/>
    <n v="11"/>
    <n v="680"/>
  </r>
  <r>
    <x v="19"/>
    <x v="1"/>
    <n v="18"/>
    <n v="136"/>
  </r>
  <r>
    <x v="19"/>
    <x v="1"/>
    <n v="18"/>
    <n v="136"/>
  </r>
  <r>
    <x v="19"/>
    <x v="1"/>
    <n v="4"/>
    <n v="98"/>
  </r>
  <r>
    <x v="19"/>
    <x v="1"/>
    <n v="4"/>
    <n v="98"/>
  </r>
  <r>
    <x v="19"/>
    <x v="1"/>
    <n v="3"/>
    <n v="16"/>
  </r>
  <r>
    <x v="19"/>
    <x v="1"/>
    <n v="3"/>
    <n v="16"/>
  </r>
  <r>
    <x v="19"/>
    <x v="1"/>
    <n v="5"/>
    <n v="208"/>
  </r>
  <r>
    <x v="19"/>
    <x v="1"/>
    <n v="16"/>
    <n v="208"/>
  </r>
  <r>
    <x v="19"/>
    <x v="1"/>
    <n v="5"/>
    <n v="208"/>
  </r>
  <r>
    <x v="19"/>
    <x v="1"/>
    <n v="16"/>
    <n v="208"/>
  </r>
  <r>
    <x v="19"/>
    <x v="1"/>
    <n v="4"/>
    <n v="260"/>
  </r>
  <r>
    <x v="19"/>
    <x v="1"/>
    <n v="4"/>
    <n v="260"/>
  </r>
  <r>
    <x v="19"/>
    <x v="1"/>
    <n v="39"/>
    <n v="212"/>
  </r>
  <r>
    <x v="19"/>
    <x v="1"/>
    <n v="39"/>
    <n v="212"/>
  </r>
  <r>
    <x v="19"/>
    <x v="1"/>
    <n v="189"/>
    <n v="646"/>
  </r>
  <r>
    <x v="19"/>
    <x v="1"/>
    <n v="189"/>
    <n v="646"/>
  </r>
  <r>
    <x v="19"/>
    <x v="1"/>
    <n v="7"/>
    <n v="0"/>
  </r>
  <r>
    <x v="19"/>
    <x v="1"/>
    <n v="8"/>
    <n v="118"/>
  </r>
  <r>
    <x v="19"/>
    <x v="1"/>
    <n v="8"/>
    <n v="118"/>
  </r>
  <r>
    <x v="19"/>
    <x v="1"/>
    <n v="27"/>
    <n v="94"/>
  </r>
  <r>
    <x v="19"/>
    <x v="1"/>
    <n v="27"/>
    <n v="94"/>
  </r>
  <r>
    <x v="19"/>
    <x v="1"/>
    <n v="8"/>
    <n v="110"/>
  </r>
  <r>
    <x v="19"/>
    <x v="1"/>
    <n v="8"/>
    <n v="110"/>
  </r>
  <r>
    <x v="19"/>
    <x v="1"/>
    <n v="37"/>
    <n v="164"/>
  </r>
  <r>
    <x v="19"/>
    <x v="1"/>
    <n v="37"/>
    <n v="164"/>
  </r>
  <r>
    <x v="19"/>
    <x v="1"/>
    <n v="15"/>
    <n v="284"/>
  </r>
  <r>
    <x v="19"/>
    <x v="1"/>
    <n v="15"/>
    <n v="284"/>
  </r>
  <r>
    <x v="19"/>
    <x v="1"/>
    <n v="11"/>
    <n v="48"/>
  </r>
  <r>
    <x v="19"/>
    <x v="1"/>
    <n v="11"/>
    <n v="48"/>
  </r>
  <r>
    <x v="20"/>
    <x v="0"/>
    <n v="87"/>
    <n v="50"/>
  </r>
  <r>
    <x v="20"/>
    <x v="0"/>
    <n v="87"/>
    <n v="50"/>
  </r>
  <r>
    <x v="20"/>
    <x v="0"/>
    <n v="369"/>
    <n v="0"/>
  </r>
  <r>
    <x v="20"/>
    <x v="0"/>
    <n v="5"/>
    <n v="48"/>
  </r>
  <r>
    <x v="20"/>
    <x v="0"/>
    <n v="5"/>
    <n v="48"/>
  </r>
  <r>
    <x v="20"/>
    <x v="0"/>
    <n v="8"/>
    <n v="78"/>
  </r>
  <r>
    <x v="20"/>
    <x v="0"/>
    <n v="8"/>
    <n v="78"/>
  </r>
  <r>
    <x v="20"/>
    <x v="0"/>
    <n v="103"/>
    <n v="240"/>
  </r>
  <r>
    <x v="20"/>
    <x v="0"/>
    <n v="103"/>
    <n v="240"/>
  </r>
  <r>
    <x v="20"/>
    <x v="0"/>
    <n v="37"/>
    <n v="92"/>
  </r>
  <r>
    <x v="20"/>
    <x v="0"/>
    <n v="37"/>
    <n v="92"/>
  </r>
  <r>
    <x v="20"/>
    <x v="0"/>
    <n v="32"/>
    <n v="152"/>
  </r>
  <r>
    <x v="20"/>
    <x v="0"/>
    <n v="32"/>
    <n v="152"/>
  </r>
  <r>
    <x v="20"/>
    <x v="0"/>
    <n v="28"/>
    <n v="46"/>
  </r>
  <r>
    <x v="20"/>
    <x v="0"/>
    <n v="28"/>
    <n v="46"/>
  </r>
  <r>
    <x v="20"/>
    <x v="0"/>
    <n v="350"/>
    <n v="26"/>
  </r>
  <r>
    <x v="20"/>
    <x v="0"/>
    <n v="350"/>
    <n v="26"/>
  </r>
  <r>
    <x v="20"/>
    <x v="0"/>
    <n v="9"/>
    <n v="298"/>
  </r>
  <r>
    <x v="20"/>
    <x v="0"/>
    <n v="9"/>
    <n v="298"/>
  </r>
  <r>
    <x v="20"/>
    <x v="0"/>
    <n v="18"/>
    <n v="370"/>
  </r>
  <r>
    <x v="20"/>
    <x v="0"/>
    <n v="18"/>
    <n v="370"/>
  </r>
  <r>
    <x v="20"/>
    <x v="0"/>
    <n v="6"/>
    <n v="56"/>
  </r>
  <r>
    <x v="20"/>
    <x v="0"/>
    <n v="6"/>
    <n v="56"/>
  </r>
  <r>
    <x v="20"/>
    <x v="0"/>
    <n v="23"/>
    <n v="904"/>
  </r>
  <r>
    <x v="20"/>
    <x v="0"/>
    <n v="23"/>
    <n v="904"/>
  </r>
  <r>
    <x v="20"/>
    <x v="0"/>
    <n v="25"/>
    <n v="128"/>
  </r>
  <r>
    <x v="20"/>
    <x v="0"/>
    <n v="25"/>
    <n v="128"/>
  </r>
  <r>
    <x v="20"/>
    <x v="0"/>
    <n v="9"/>
    <n v="140"/>
  </r>
  <r>
    <x v="20"/>
    <x v="0"/>
    <n v="9"/>
    <n v="140"/>
  </r>
  <r>
    <x v="20"/>
    <x v="0"/>
    <n v="269"/>
    <n v="120"/>
  </r>
  <r>
    <x v="20"/>
    <x v="0"/>
    <n v="269"/>
    <n v="120"/>
  </r>
  <r>
    <x v="20"/>
    <x v="0"/>
    <n v="13"/>
    <n v="84"/>
  </r>
  <r>
    <x v="20"/>
    <x v="0"/>
    <n v="13"/>
    <n v="84"/>
  </r>
  <r>
    <x v="20"/>
    <x v="0"/>
    <n v="96"/>
    <n v="68"/>
  </r>
  <r>
    <x v="20"/>
    <x v="0"/>
    <n v="96"/>
    <n v="68"/>
  </r>
  <r>
    <x v="20"/>
    <x v="0"/>
    <n v="60"/>
    <n v="94"/>
  </r>
  <r>
    <x v="20"/>
    <x v="0"/>
    <n v="60"/>
    <n v="94"/>
  </r>
  <r>
    <x v="20"/>
    <x v="1"/>
    <n v="7"/>
    <n v="52"/>
  </r>
  <r>
    <x v="20"/>
    <x v="1"/>
    <n v="7"/>
    <n v="52"/>
  </r>
  <r>
    <x v="20"/>
    <x v="1"/>
    <n v="5"/>
    <n v="92"/>
  </r>
  <r>
    <x v="20"/>
    <x v="1"/>
    <n v="5"/>
    <n v="92"/>
  </r>
  <r>
    <x v="20"/>
    <x v="1"/>
    <n v="26"/>
    <n v="92"/>
  </r>
  <r>
    <x v="20"/>
    <x v="1"/>
    <n v="26"/>
    <n v="92"/>
  </r>
  <r>
    <x v="20"/>
    <x v="1"/>
    <n v="18"/>
    <n v="66"/>
  </r>
  <r>
    <x v="20"/>
    <x v="1"/>
    <n v="18"/>
    <n v="66"/>
  </r>
  <r>
    <x v="20"/>
    <x v="1"/>
    <n v="219"/>
    <n v="98"/>
  </r>
  <r>
    <x v="20"/>
    <x v="1"/>
    <n v="219"/>
    <n v="98"/>
  </r>
  <r>
    <x v="20"/>
    <x v="1"/>
    <n v="7"/>
    <n v="100"/>
  </r>
  <r>
    <x v="20"/>
    <x v="1"/>
    <n v="7"/>
    <n v="100"/>
  </r>
  <r>
    <x v="20"/>
    <x v="1"/>
    <n v="6"/>
    <n v="92"/>
  </r>
  <r>
    <x v="20"/>
    <x v="1"/>
    <n v="6"/>
    <n v="92"/>
  </r>
  <r>
    <x v="20"/>
    <x v="1"/>
    <n v="88"/>
    <n v="56"/>
  </r>
  <r>
    <x v="20"/>
    <x v="1"/>
    <n v="88"/>
    <n v="56"/>
  </r>
  <r>
    <x v="20"/>
    <x v="1"/>
    <n v="27"/>
    <n v="28"/>
  </r>
  <r>
    <x v="20"/>
    <x v="1"/>
    <n v="27"/>
    <n v="28"/>
  </r>
  <r>
    <x v="20"/>
    <x v="1"/>
    <n v="10"/>
    <n v="88"/>
  </r>
  <r>
    <x v="20"/>
    <x v="1"/>
    <n v="10"/>
    <n v="88"/>
  </r>
  <r>
    <x v="20"/>
    <x v="1"/>
    <n v="182"/>
    <n v="0"/>
  </r>
  <r>
    <x v="20"/>
    <x v="1"/>
    <n v="63"/>
    <n v="96"/>
  </r>
  <r>
    <x v="20"/>
    <x v="1"/>
    <n v="63"/>
    <n v="96"/>
  </r>
  <r>
    <x v="20"/>
    <x v="1"/>
    <n v="5"/>
    <n v="56"/>
  </r>
  <r>
    <x v="20"/>
    <x v="1"/>
    <n v="5"/>
    <n v="56"/>
  </r>
  <r>
    <x v="20"/>
    <x v="1"/>
    <n v="15"/>
    <n v="60"/>
  </r>
  <r>
    <x v="20"/>
    <x v="1"/>
    <n v="15"/>
    <n v="60"/>
  </r>
  <r>
    <x v="20"/>
    <x v="1"/>
    <n v="169"/>
    <m/>
  </r>
  <r>
    <x v="20"/>
    <x v="1"/>
    <n v="169"/>
    <m/>
  </r>
  <r>
    <x v="20"/>
    <x v="2"/>
    <n v="14"/>
    <n v="44"/>
  </r>
  <r>
    <x v="20"/>
    <x v="2"/>
    <n v="14"/>
    <n v="44"/>
  </r>
  <r>
    <x v="20"/>
    <x v="2"/>
    <n v="22"/>
    <n v="322"/>
  </r>
  <r>
    <x v="20"/>
    <x v="2"/>
    <n v="22"/>
    <n v="322"/>
  </r>
  <r>
    <x v="21"/>
    <x v="0"/>
    <n v="18"/>
    <n v="32"/>
  </r>
  <r>
    <x v="21"/>
    <x v="0"/>
    <n v="18"/>
    <n v="32"/>
  </r>
  <r>
    <x v="21"/>
    <x v="0"/>
    <n v="14"/>
    <n v="178"/>
  </r>
  <r>
    <x v="21"/>
    <x v="0"/>
    <n v="9"/>
    <n v="178"/>
  </r>
  <r>
    <x v="21"/>
    <x v="0"/>
    <n v="14"/>
    <n v="178"/>
  </r>
  <r>
    <x v="21"/>
    <x v="0"/>
    <n v="9"/>
    <n v="178"/>
  </r>
  <r>
    <x v="21"/>
    <x v="0"/>
    <n v="13"/>
    <n v="238"/>
  </r>
  <r>
    <x v="21"/>
    <x v="0"/>
    <n v="13"/>
    <n v="238"/>
  </r>
  <r>
    <x v="21"/>
    <x v="0"/>
    <n v="52"/>
    <n v="100"/>
  </r>
  <r>
    <x v="21"/>
    <x v="0"/>
    <n v="52"/>
    <n v="100"/>
  </r>
  <r>
    <x v="21"/>
    <x v="0"/>
    <n v="304"/>
    <n v="76"/>
  </r>
  <r>
    <x v="21"/>
    <x v="0"/>
    <n v="304"/>
    <n v="76"/>
  </r>
  <r>
    <x v="21"/>
    <x v="0"/>
    <n v="38"/>
    <n v="134"/>
  </r>
  <r>
    <x v="21"/>
    <x v="0"/>
    <n v="38"/>
    <n v="134"/>
  </r>
  <r>
    <x v="21"/>
    <x v="0"/>
    <n v="8"/>
    <n v="64"/>
  </r>
  <r>
    <x v="21"/>
    <x v="0"/>
    <n v="2"/>
    <n v="64"/>
  </r>
  <r>
    <x v="21"/>
    <x v="0"/>
    <n v="2"/>
    <n v="64"/>
  </r>
  <r>
    <x v="21"/>
    <x v="0"/>
    <n v="8"/>
    <n v="64"/>
  </r>
  <r>
    <x v="21"/>
    <x v="0"/>
    <n v="1036"/>
    <n v="44"/>
  </r>
  <r>
    <x v="21"/>
    <x v="0"/>
    <n v="1036"/>
    <n v="44"/>
  </r>
  <r>
    <x v="21"/>
    <x v="0"/>
    <n v="25"/>
    <n v="58"/>
  </r>
  <r>
    <x v="21"/>
    <x v="0"/>
    <n v="25"/>
    <n v="58"/>
  </r>
  <r>
    <x v="21"/>
    <x v="0"/>
    <n v="4"/>
    <n v="52"/>
  </r>
  <r>
    <x v="21"/>
    <x v="0"/>
    <n v="4"/>
    <n v="52"/>
  </r>
  <r>
    <x v="21"/>
    <x v="0"/>
    <n v="124"/>
    <n v="66"/>
  </r>
  <r>
    <x v="21"/>
    <x v="0"/>
    <n v="124"/>
    <n v="66"/>
  </r>
  <r>
    <x v="21"/>
    <x v="0"/>
    <n v="8"/>
    <n v="352"/>
  </r>
  <r>
    <x v="21"/>
    <x v="0"/>
    <n v="8"/>
    <n v="352"/>
  </r>
  <r>
    <x v="21"/>
    <x v="0"/>
    <n v="8"/>
    <n v="0"/>
  </r>
  <r>
    <x v="21"/>
    <x v="0"/>
    <n v="6"/>
    <n v="570"/>
  </r>
  <r>
    <x v="21"/>
    <x v="0"/>
    <n v="6"/>
    <n v="570"/>
  </r>
  <r>
    <x v="21"/>
    <x v="1"/>
    <n v="19"/>
    <n v="230"/>
  </r>
  <r>
    <x v="21"/>
    <x v="1"/>
    <n v="19"/>
    <n v="230"/>
  </r>
  <r>
    <x v="21"/>
    <x v="1"/>
    <n v="56"/>
    <n v="32"/>
  </r>
  <r>
    <x v="21"/>
    <x v="1"/>
    <n v="56"/>
    <n v="32"/>
  </r>
  <r>
    <x v="21"/>
    <x v="1"/>
    <n v="37"/>
    <n v="0"/>
  </r>
  <r>
    <x v="21"/>
    <x v="1"/>
    <n v="14"/>
    <n v="290"/>
  </r>
  <r>
    <x v="21"/>
    <x v="1"/>
    <n v="14"/>
    <n v="290"/>
  </r>
  <r>
    <x v="21"/>
    <x v="1"/>
    <n v="40"/>
    <n v="90"/>
  </r>
  <r>
    <x v="21"/>
    <x v="1"/>
    <n v="40"/>
    <n v="90"/>
  </r>
  <r>
    <x v="21"/>
    <x v="1"/>
    <n v="71"/>
    <n v="20"/>
  </r>
  <r>
    <x v="21"/>
    <x v="1"/>
    <n v="71"/>
    <n v="20"/>
  </r>
  <r>
    <x v="21"/>
    <x v="1"/>
    <n v="13"/>
    <n v="44"/>
  </r>
  <r>
    <x v="21"/>
    <x v="1"/>
    <n v="13"/>
    <n v="44"/>
  </r>
  <r>
    <x v="21"/>
    <x v="1"/>
    <n v="4"/>
    <n v="36"/>
  </r>
  <r>
    <x v="21"/>
    <x v="1"/>
    <n v="4"/>
    <n v="36"/>
  </r>
  <r>
    <x v="21"/>
    <x v="1"/>
    <n v="15"/>
    <n v="42"/>
  </r>
  <r>
    <x v="21"/>
    <x v="1"/>
    <n v="15"/>
    <n v="42"/>
  </r>
  <r>
    <x v="21"/>
    <x v="1"/>
    <n v="15"/>
    <n v="44"/>
  </r>
  <r>
    <x v="21"/>
    <x v="1"/>
    <n v="15"/>
    <n v="44"/>
  </r>
  <r>
    <x v="21"/>
    <x v="1"/>
    <n v="17"/>
    <n v="106"/>
  </r>
  <r>
    <x v="21"/>
    <x v="1"/>
    <n v="17"/>
    <n v="106"/>
  </r>
  <r>
    <x v="21"/>
    <x v="1"/>
    <n v="6"/>
    <n v="142"/>
  </r>
  <r>
    <x v="21"/>
    <x v="1"/>
    <n v="6"/>
    <n v="142"/>
  </r>
  <r>
    <x v="21"/>
    <x v="1"/>
    <n v="68"/>
    <n v="36"/>
  </r>
  <r>
    <x v="21"/>
    <x v="1"/>
    <n v="68"/>
    <n v="36"/>
  </r>
  <r>
    <x v="21"/>
    <x v="1"/>
    <n v="10"/>
    <n v="302"/>
  </r>
  <r>
    <x v="21"/>
    <x v="1"/>
    <n v="10"/>
    <n v="302"/>
  </r>
  <r>
    <x v="21"/>
    <x v="1"/>
    <n v="8"/>
    <n v="50"/>
  </r>
  <r>
    <x v="21"/>
    <x v="1"/>
    <n v="8"/>
    <n v="50"/>
  </r>
  <r>
    <x v="22"/>
    <x v="0"/>
    <n v="68"/>
    <n v="26"/>
  </r>
  <r>
    <x v="22"/>
    <x v="0"/>
    <n v="68"/>
    <n v="26"/>
  </r>
  <r>
    <x v="22"/>
    <x v="0"/>
    <n v="58"/>
    <n v="196"/>
  </r>
  <r>
    <x v="22"/>
    <x v="0"/>
    <n v="58"/>
    <n v="196"/>
  </r>
  <r>
    <x v="22"/>
    <x v="0"/>
    <n v="21"/>
    <n v="44"/>
  </r>
  <r>
    <x v="22"/>
    <x v="0"/>
    <n v="21"/>
    <n v="44"/>
  </r>
  <r>
    <x v="22"/>
    <x v="0"/>
    <n v="26"/>
    <n v="114"/>
  </r>
  <r>
    <x v="22"/>
    <x v="0"/>
    <n v="26"/>
    <n v="114"/>
  </r>
  <r>
    <x v="22"/>
    <x v="0"/>
    <n v="13"/>
    <n v="24"/>
  </r>
  <r>
    <x v="22"/>
    <x v="0"/>
    <n v="13"/>
    <n v="24"/>
  </r>
  <r>
    <x v="22"/>
    <x v="0"/>
    <n v="806"/>
    <n v="0"/>
  </r>
  <r>
    <x v="22"/>
    <x v="0"/>
    <n v="29"/>
    <n v="26"/>
  </r>
  <r>
    <x v="22"/>
    <x v="0"/>
    <n v="29"/>
    <n v="26"/>
  </r>
  <r>
    <x v="22"/>
    <x v="0"/>
    <n v="278"/>
    <n v="88"/>
  </r>
  <r>
    <x v="22"/>
    <x v="0"/>
    <n v="278"/>
    <n v="88"/>
  </r>
  <r>
    <x v="22"/>
    <x v="0"/>
    <n v="8"/>
    <n v="40"/>
  </r>
  <r>
    <x v="22"/>
    <x v="0"/>
    <n v="8"/>
    <n v="40"/>
  </r>
  <r>
    <x v="22"/>
    <x v="0"/>
    <n v="13"/>
    <n v="40"/>
  </r>
  <r>
    <x v="22"/>
    <x v="0"/>
    <n v="13"/>
    <n v="40"/>
  </r>
  <r>
    <x v="22"/>
    <x v="0"/>
    <n v="8"/>
    <n v="20"/>
  </r>
  <r>
    <x v="22"/>
    <x v="0"/>
    <n v="8"/>
    <n v="20"/>
  </r>
  <r>
    <x v="22"/>
    <x v="0"/>
    <n v="11"/>
    <n v="204"/>
  </r>
  <r>
    <x v="22"/>
    <x v="0"/>
    <n v="26"/>
    <n v="204"/>
  </r>
  <r>
    <x v="22"/>
    <x v="0"/>
    <n v="26"/>
    <n v="204"/>
  </r>
  <r>
    <x v="22"/>
    <x v="0"/>
    <n v="11"/>
    <n v="204"/>
  </r>
  <r>
    <x v="22"/>
    <x v="0"/>
    <n v="41"/>
    <n v="420"/>
  </r>
  <r>
    <x v="22"/>
    <x v="0"/>
    <n v="29"/>
    <n v="420"/>
  </r>
  <r>
    <x v="22"/>
    <x v="0"/>
    <n v="41"/>
    <n v="420"/>
  </r>
  <r>
    <x v="22"/>
    <x v="0"/>
    <n v="29"/>
    <n v="420"/>
  </r>
  <r>
    <x v="22"/>
    <x v="0"/>
    <n v="26"/>
    <n v="420"/>
  </r>
  <r>
    <x v="22"/>
    <x v="0"/>
    <n v="26"/>
    <n v="420"/>
  </r>
  <r>
    <x v="22"/>
    <x v="0"/>
    <n v="7"/>
    <n v="96"/>
  </r>
  <r>
    <x v="22"/>
    <x v="0"/>
    <n v="7"/>
    <n v="96"/>
  </r>
  <r>
    <x v="22"/>
    <x v="0"/>
    <n v="19"/>
    <n v="64"/>
  </r>
  <r>
    <x v="22"/>
    <x v="0"/>
    <n v="19"/>
    <n v="64"/>
  </r>
  <r>
    <x v="22"/>
    <x v="0"/>
    <n v="7"/>
    <n v="42"/>
  </r>
  <r>
    <x v="22"/>
    <x v="0"/>
    <n v="7"/>
    <n v="42"/>
  </r>
  <r>
    <x v="22"/>
    <x v="0"/>
    <n v="12"/>
    <n v="48"/>
  </r>
  <r>
    <x v="22"/>
    <x v="0"/>
    <n v="12"/>
    <n v="48"/>
  </r>
  <r>
    <x v="22"/>
    <x v="0"/>
    <n v="86"/>
    <n v="112"/>
  </r>
  <r>
    <x v="22"/>
    <x v="0"/>
    <n v="86"/>
    <n v="112"/>
  </r>
  <r>
    <x v="22"/>
    <x v="0"/>
    <n v="3"/>
    <n v="44"/>
  </r>
  <r>
    <x v="22"/>
    <x v="0"/>
    <n v="3"/>
    <n v="44"/>
  </r>
  <r>
    <x v="22"/>
    <x v="0"/>
    <n v="9"/>
    <n v="100"/>
  </r>
  <r>
    <x v="22"/>
    <x v="0"/>
    <n v="9"/>
    <n v="100"/>
  </r>
  <r>
    <x v="22"/>
    <x v="0"/>
    <n v="9"/>
    <n v="154"/>
  </r>
  <r>
    <x v="22"/>
    <x v="0"/>
    <n v="9"/>
    <n v="154"/>
  </r>
  <r>
    <x v="22"/>
    <x v="0"/>
    <n v="10"/>
    <n v="76"/>
  </r>
  <r>
    <x v="22"/>
    <x v="0"/>
    <n v="10"/>
    <n v="76"/>
  </r>
  <r>
    <x v="22"/>
    <x v="0"/>
    <n v="908"/>
    <n v="26"/>
  </r>
  <r>
    <x v="22"/>
    <x v="0"/>
    <n v="908"/>
    <n v="26"/>
  </r>
  <r>
    <x v="22"/>
    <x v="0"/>
    <n v="11"/>
    <n v="618"/>
  </r>
  <r>
    <x v="22"/>
    <x v="0"/>
    <n v="11"/>
    <n v="618"/>
  </r>
  <r>
    <x v="22"/>
    <x v="0"/>
    <n v="13"/>
    <n v="48"/>
  </r>
  <r>
    <x v="22"/>
    <x v="0"/>
    <n v="13"/>
    <n v="48"/>
  </r>
  <r>
    <x v="22"/>
    <x v="0"/>
    <n v="14"/>
    <n v="356"/>
  </r>
  <r>
    <x v="22"/>
    <x v="0"/>
    <n v="14"/>
    <n v="356"/>
  </r>
  <r>
    <x v="22"/>
    <x v="0"/>
    <n v="7"/>
    <n v="356"/>
  </r>
  <r>
    <x v="22"/>
    <x v="0"/>
    <n v="7"/>
    <n v="356"/>
  </r>
  <r>
    <x v="22"/>
    <x v="0"/>
    <n v="15"/>
    <n v="114"/>
  </r>
  <r>
    <x v="22"/>
    <x v="0"/>
    <n v="15"/>
    <n v="114"/>
  </r>
  <r>
    <x v="22"/>
    <x v="0"/>
    <n v="23"/>
    <n v="232"/>
  </r>
  <r>
    <x v="22"/>
    <x v="0"/>
    <n v="23"/>
    <n v="232"/>
  </r>
  <r>
    <x v="22"/>
    <x v="0"/>
    <n v="25"/>
    <n v="118"/>
  </r>
  <r>
    <x v="22"/>
    <x v="0"/>
    <n v="25"/>
    <n v="118"/>
  </r>
  <r>
    <x v="22"/>
    <x v="0"/>
    <n v="17"/>
    <n v="194"/>
  </r>
  <r>
    <x v="22"/>
    <x v="0"/>
    <n v="17"/>
    <n v="194"/>
  </r>
  <r>
    <x v="22"/>
    <x v="0"/>
    <n v="10"/>
    <n v="144"/>
  </r>
  <r>
    <x v="22"/>
    <x v="0"/>
    <n v="10"/>
    <n v="144"/>
  </r>
  <r>
    <x v="22"/>
    <x v="0"/>
    <n v="23"/>
    <n v="60"/>
  </r>
  <r>
    <x v="22"/>
    <x v="0"/>
    <n v="23"/>
    <n v="60"/>
  </r>
  <r>
    <x v="22"/>
    <x v="0"/>
    <n v="155"/>
    <n v="110"/>
  </r>
  <r>
    <x v="22"/>
    <x v="0"/>
    <n v="155"/>
    <n v="110"/>
  </r>
  <r>
    <x v="22"/>
    <x v="1"/>
    <n v="6"/>
    <n v="194"/>
  </r>
  <r>
    <x v="22"/>
    <x v="1"/>
    <n v="6"/>
    <n v="194"/>
  </r>
  <r>
    <x v="22"/>
    <x v="1"/>
    <n v="13"/>
    <n v="48"/>
  </r>
  <r>
    <x v="22"/>
    <x v="1"/>
    <n v="13"/>
    <n v="48"/>
  </r>
  <r>
    <x v="22"/>
    <x v="1"/>
    <n v="18"/>
    <n v="190"/>
  </r>
  <r>
    <x v="22"/>
    <x v="1"/>
    <n v="18"/>
    <n v="190"/>
  </r>
  <r>
    <x v="22"/>
    <x v="1"/>
    <n v="60"/>
    <n v="490"/>
  </r>
  <r>
    <x v="22"/>
    <x v="1"/>
    <n v="60"/>
    <n v="490"/>
  </r>
  <r>
    <x v="22"/>
    <x v="1"/>
    <n v="192"/>
    <n v="206"/>
  </r>
  <r>
    <x v="22"/>
    <x v="1"/>
    <n v="192"/>
    <n v="206"/>
  </r>
  <r>
    <x v="22"/>
    <x v="1"/>
    <n v="14"/>
    <n v="140"/>
  </r>
  <r>
    <x v="22"/>
    <x v="1"/>
    <n v="14"/>
    <n v="140"/>
  </r>
  <r>
    <x v="22"/>
    <x v="1"/>
    <n v="79"/>
    <n v="330"/>
  </r>
  <r>
    <x v="22"/>
    <x v="1"/>
    <n v="79"/>
    <n v="330"/>
  </r>
  <r>
    <x v="22"/>
    <x v="1"/>
    <n v="15"/>
    <n v="328"/>
  </r>
  <r>
    <x v="22"/>
    <x v="1"/>
    <n v="15"/>
    <n v="328"/>
  </r>
  <r>
    <x v="22"/>
    <x v="1"/>
    <n v="3"/>
    <n v="32"/>
  </r>
  <r>
    <x v="22"/>
    <x v="1"/>
    <n v="3"/>
    <n v="32"/>
  </r>
  <r>
    <x v="22"/>
    <x v="1"/>
    <n v="12"/>
    <n v="128"/>
  </r>
  <r>
    <x v="22"/>
    <x v="1"/>
    <n v="12"/>
    <n v="128"/>
  </r>
  <r>
    <x v="22"/>
    <x v="1"/>
    <n v="26"/>
    <n v="0"/>
  </r>
  <r>
    <x v="22"/>
    <x v="1"/>
    <n v="75"/>
    <n v="246"/>
  </r>
  <r>
    <x v="22"/>
    <x v="1"/>
    <n v="75"/>
    <n v="246"/>
  </r>
  <r>
    <x v="22"/>
    <x v="1"/>
    <n v="27"/>
    <n v="84"/>
  </r>
  <r>
    <x v="22"/>
    <x v="1"/>
    <n v="27"/>
    <n v="84"/>
  </r>
  <r>
    <x v="22"/>
    <x v="1"/>
    <n v="192"/>
    <n v="456"/>
  </r>
  <r>
    <x v="22"/>
    <x v="1"/>
    <n v="202"/>
    <n v="456"/>
  </r>
  <r>
    <x v="22"/>
    <x v="1"/>
    <n v="179"/>
    <n v="456"/>
  </r>
  <r>
    <x v="22"/>
    <x v="1"/>
    <n v="197"/>
    <n v="456"/>
  </r>
  <r>
    <x v="22"/>
    <x v="1"/>
    <n v="192"/>
    <n v="456"/>
  </r>
  <r>
    <x v="22"/>
    <x v="1"/>
    <n v="202"/>
    <n v="456"/>
  </r>
  <r>
    <x v="22"/>
    <x v="1"/>
    <n v="185"/>
    <n v="456"/>
  </r>
  <r>
    <x v="22"/>
    <x v="1"/>
    <n v="179"/>
    <n v="456"/>
  </r>
  <r>
    <x v="22"/>
    <x v="1"/>
    <n v="185"/>
    <n v="456"/>
  </r>
  <r>
    <x v="22"/>
    <x v="1"/>
    <n v="197"/>
    <n v="456"/>
  </r>
  <r>
    <x v="22"/>
    <x v="1"/>
    <n v="173"/>
    <n v="456"/>
  </r>
  <r>
    <x v="22"/>
    <x v="1"/>
    <n v="173"/>
    <n v="456"/>
  </r>
  <r>
    <x v="22"/>
    <x v="1"/>
    <n v="103"/>
    <n v="44"/>
  </r>
  <r>
    <x v="22"/>
    <x v="1"/>
    <n v="103"/>
    <n v="44"/>
  </r>
  <r>
    <x v="22"/>
    <x v="1"/>
    <n v="33"/>
    <n v="60"/>
  </r>
  <r>
    <x v="22"/>
    <x v="1"/>
    <n v="33"/>
    <n v="60"/>
  </r>
  <r>
    <x v="22"/>
    <x v="1"/>
    <n v="20"/>
    <n v="132"/>
  </r>
  <r>
    <x v="22"/>
    <x v="1"/>
    <n v="20"/>
    <n v="132"/>
  </r>
  <r>
    <x v="22"/>
    <x v="1"/>
    <n v="19"/>
    <n v="30"/>
  </r>
  <r>
    <x v="22"/>
    <x v="1"/>
    <n v="19"/>
    <n v="30"/>
  </r>
  <r>
    <x v="22"/>
    <x v="1"/>
    <n v="7"/>
    <n v="28"/>
  </r>
  <r>
    <x v="22"/>
    <x v="1"/>
    <n v="7"/>
    <n v="28"/>
  </r>
  <r>
    <x v="22"/>
    <x v="1"/>
    <n v="63"/>
    <n v="160"/>
  </r>
  <r>
    <x v="22"/>
    <x v="1"/>
    <n v="63"/>
    <n v="160"/>
  </r>
  <r>
    <x v="22"/>
    <x v="1"/>
    <n v="21"/>
    <n v="74"/>
  </r>
  <r>
    <x v="22"/>
    <x v="1"/>
    <n v="21"/>
    <n v="74"/>
  </r>
  <r>
    <x v="22"/>
    <x v="1"/>
    <n v="2"/>
    <n v="60"/>
  </r>
  <r>
    <x v="22"/>
    <x v="1"/>
    <n v="2"/>
    <n v="60"/>
  </r>
  <r>
    <x v="22"/>
    <x v="1"/>
    <n v="11"/>
    <n v="56"/>
  </r>
  <r>
    <x v="22"/>
    <x v="1"/>
    <n v="11"/>
    <n v="56"/>
  </r>
  <r>
    <x v="22"/>
    <x v="1"/>
    <n v="3"/>
    <n v="28"/>
  </r>
  <r>
    <x v="22"/>
    <x v="1"/>
    <n v="3"/>
    <n v="28"/>
  </r>
  <r>
    <x v="22"/>
    <x v="1"/>
    <n v="6"/>
    <n v="92"/>
  </r>
  <r>
    <x v="22"/>
    <x v="1"/>
    <n v="6"/>
    <n v="92"/>
  </r>
  <r>
    <x v="22"/>
    <x v="1"/>
    <n v="16"/>
    <n v="110"/>
  </r>
  <r>
    <x v="22"/>
    <x v="1"/>
    <n v="16"/>
    <n v="110"/>
  </r>
  <r>
    <x v="22"/>
    <x v="2"/>
    <n v="51"/>
    <n v="0"/>
  </r>
  <r>
    <x v="22"/>
    <x v="2"/>
    <n v="44"/>
    <n v="344"/>
  </r>
  <r>
    <x v="22"/>
    <x v="2"/>
    <n v="44"/>
    <n v="344"/>
  </r>
  <r>
    <x v="22"/>
    <x v="2"/>
    <n v="6"/>
    <n v="48"/>
  </r>
  <r>
    <x v="22"/>
    <x v="2"/>
    <n v="6"/>
    <n v="48"/>
  </r>
  <r>
    <x v="22"/>
    <x v="2"/>
    <n v="91"/>
    <n v="386"/>
  </r>
  <r>
    <x v="22"/>
    <x v="2"/>
    <n v="91"/>
    <n v="386"/>
  </r>
  <r>
    <x v="23"/>
    <x v="0"/>
    <n v="9"/>
    <n v="22"/>
  </r>
  <r>
    <x v="23"/>
    <x v="0"/>
    <n v="20"/>
    <n v="16"/>
  </r>
  <r>
    <x v="23"/>
    <x v="0"/>
    <n v="99"/>
    <n v="88"/>
  </r>
  <r>
    <x v="23"/>
    <x v="0"/>
    <n v="99"/>
    <n v="88"/>
  </r>
  <r>
    <x v="23"/>
    <x v="0"/>
    <n v="77"/>
    <n v="59"/>
  </r>
  <r>
    <x v="23"/>
    <x v="0"/>
    <n v="40"/>
    <n v="80"/>
  </r>
  <r>
    <x v="23"/>
    <x v="0"/>
    <n v="40"/>
    <n v="80"/>
  </r>
  <r>
    <x v="23"/>
    <x v="0"/>
    <n v="129"/>
    <n v="56"/>
  </r>
  <r>
    <x v="23"/>
    <x v="0"/>
    <n v="26"/>
    <n v="204"/>
  </r>
  <r>
    <x v="23"/>
    <x v="0"/>
    <n v="26"/>
    <n v="204"/>
  </r>
  <r>
    <x v="23"/>
    <x v="0"/>
    <n v="213"/>
    <n v="55"/>
  </r>
  <r>
    <x v="23"/>
    <x v="0"/>
    <n v="15"/>
    <n v="396"/>
  </r>
  <r>
    <x v="23"/>
    <x v="0"/>
    <n v="15"/>
    <n v="396"/>
  </r>
  <r>
    <x v="23"/>
    <x v="0"/>
    <n v="17"/>
    <n v="67"/>
  </r>
  <r>
    <x v="23"/>
    <x v="0"/>
    <n v="15"/>
    <n v="52"/>
  </r>
  <r>
    <x v="23"/>
    <x v="0"/>
    <n v="9"/>
    <n v="142"/>
  </r>
  <r>
    <x v="23"/>
    <x v="0"/>
    <n v="9"/>
    <n v="142"/>
  </r>
  <r>
    <x v="23"/>
    <x v="0"/>
    <n v="207"/>
    <n v="156"/>
  </r>
  <r>
    <x v="23"/>
    <x v="0"/>
    <n v="207"/>
    <n v="156"/>
  </r>
  <r>
    <x v="23"/>
    <x v="0"/>
    <n v="2"/>
    <n v="24"/>
  </r>
  <r>
    <x v="23"/>
    <x v="0"/>
    <n v="2"/>
    <n v="24"/>
  </r>
  <r>
    <x v="23"/>
    <x v="0"/>
    <n v="3"/>
    <n v="116"/>
  </r>
  <r>
    <x v="23"/>
    <x v="0"/>
    <n v="3"/>
    <n v="116"/>
  </r>
  <r>
    <x v="23"/>
    <x v="0"/>
    <n v="35"/>
    <n v="96"/>
  </r>
  <r>
    <x v="23"/>
    <x v="0"/>
    <n v="35"/>
    <n v="96"/>
  </r>
  <r>
    <x v="23"/>
    <x v="0"/>
    <n v="10"/>
    <n v="18"/>
  </r>
  <r>
    <x v="23"/>
    <x v="0"/>
    <n v="5"/>
    <n v="44"/>
  </r>
  <r>
    <x v="23"/>
    <x v="0"/>
    <n v="207"/>
    <n v="48"/>
  </r>
  <r>
    <x v="23"/>
    <x v="0"/>
    <n v="7"/>
    <n v="24"/>
  </r>
  <r>
    <x v="23"/>
    <x v="0"/>
    <n v="8"/>
    <n v="2"/>
  </r>
  <r>
    <x v="23"/>
    <x v="0"/>
    <n v="26"/>
    <n v="49"/>
  </r>
  <r>
    <x v="23"/>
    <x v="0"/>
    <n v="17"/>
    <n v="44"/>
  </r>
  <r>
    <x v="23"/>
    <x v="0"/>
    <n v="10"/>
    <n v="44"/>
  </r>
  <r>
    <x v="23"/>
    <x v="0"/>
    <n v="32"/>
    <n v="166"/>
  </r>
  <r>
    <x v="23"/>
    <x v="0"/>
    <n v="25"/>
    <n v="62"/>
  </r>
  <r>
    <x v="23"/>
    <x v="0"/>
    <n v="11"/>
    <n v="140"/>
  </r>
  <r>
    <x v="23"/>
    <x v="0"/>
    <n v="11"/>
    <n v="140"/>
  </r>
  <r>
    <x v="23"/>
    <x v="0"/>
    <n v="1"/>
    <n v="142"/>
  </r>
  <r>
    <x v="23"/>
    <x v="0"/>
    <n v="1"/>
    <n v="142"/>
  </r>
  <r>
    <x v="23"/>
    <x v="0"/>
    <n v="15"/>
    <n v="98"/>
  </r>
  <r>
    <x v="23"/>
    <x v="0"/>
    <n v="18"/>
    <n v="86"/>
  </r>
  <r>
    <x v="23"/>
    <x v="0"/>
    <n v="3"/>
    <n v="92"/>
  </r>
  <r>
    <x v="23"/>
    <x v="0"/>
    <n v="3"/>
    <n v="92"/>
  </r>
  <r>
    <x v="23"/>
    <x v="0"/>
    <n v="7"/>
    <n v="34"/>
  </r>
  <r>
    <x v="23"/>
    <x v="0"/>
    <n v="7"/>
    <n v="34"/>
  </r>
  <r>
    <x v="23"/>
    <x v="0"/>
    <n v="4"/>
    <n v="38"/>
  </r>
  <r>
    <x v="23"/>
    <x v="0"/>
    <n v="27"/>
    <n v="0"/>
  </r>
  <r>
    <x v="23"/>
    <x v="0"/>
    <n v="44"/>
    <n v="178"/>
  </r>
  <r>
    <x v="23"/>
    <x v="0"/>
    <n v="44"/>
    <n v="178"/>
  </r>
  <r>
    <x v="23"/>
    <x v="0"/>
    <n v="40"/>
    <n v="39"/>
  </r>
  <r>
    <x v="23"/>
    <x v="0"/>
    <n v="11"/>
    <n v="35"/>
  </r>
  <r>
    <x v="23"/>
    <x v="0"/>
    <n v="13"/>
    <n v="24"/>
  </r>
  <r>
    <x v="23"/>
    <x v="0"/>
    <n v="9"/>
    <n v="28"/>
  </r>
  <r>
    <x v="23"/>
    <x v="0"/>
    <n v="18"/>
    <n v="13"/>
  </r>
  <r>
    <x v="23"/>
    <x v="0"/>
    <n v="100"/>
    <n v="153"/>
  </r>
  <r>
    <x v="23"/>
    <x v="0"/>
    <n v="42"/>
    <n v="96"/>
  </r>
  <r>
    <x v="23"/>
    <x v="0"/>
    <n v="58"/>
    <n v="142"/>
  </r>
  <r>
    <x v="23"/>
    <x v="0"/>
    <n v="39"/>
    <n v="142"/>
  </r>
  <r>
    <x v="23"/>
    <x v="0"/>
    <n v="16"/>
    <n v="704"/>
  </r>
  <r>
    <x v="23"/>
    <x v="0"/>
    <n v="16"/>
    <n v="704"/>
  </r>
  <r>
    <x v="23"/>
    <x v="0"/>
    <n v="64"/>
    <n v="60"/>
  </r>
  <r>
    <x v="23"/>
    <x v="0"/>
    <n v="64"/>
    <n v="60"/>
  </r>
  <r>
    <x v="23"/>
    <x v="0"/>
    <n v="24"/>
    <n v="46"/>
  </r>
  <r>
    <x v="23"/>
    <x v="0"/>
    <n v="19"/>
    <n v="90"/>
  </r>
  <r>
    <x v="23"/>
    <x v="0"/>
    <n v="27"/>
    <n v="194"/>
  </r>
  <r>
    <x v="23"/>
    <x v="0"/>
    <n v="27"/>
    <n v="194"/>
  </r>
  <r>
    <x v="23"/>
    <x v="0"/>
    <n v="104"/>
    <n v="61"/>
  </r>
  <r>
    <x v="23"/>
    <x v="0"/>
    <n v="6"/>
    <n v="238"/>
  </r>
  <r>
    <x v="23"/>
    <x v="0"/>
    <n v="6"/>
    <n v="238"/>
  </r>
  <r>
    <x v="23"/>
    <x v="0"/>
    <n v="34"/>
    <n v="172"/>
  </r>
  <r>
    <x v="23"/>
    <x v="0"/>
    <n v="127"/>
    <n v="264"/>
  </r>
  <r>
    <x v="23"/>
    <x v="0"/>
    <n v="77"/>
    <n v="264"/>
  </r>
  <r>
    <x v="23"/>
    <x v="0"/>
    <n v="53"/>
    <n v="264"/>
  </r>
  <r>
    <x v="23"/>
    <x v="0"/>
    <n v="83"/>
    <n v="264"/>
  </r>
  <r>
    <x v="23"/>
    <x v="0"/>
    <n v="47"/>
    <n v="264"/>
  </r>
  <r>
    <x v="23"/>
    <x v="0"/>
    <n v="58"/>
    <n v="264"/>
  </r>
  <r>
    <x v="23"/>
    <x v="0"/>
    <n v="17"/>
    <n v="130"/>
  </r>
  <r>
    <x v="23"/>
    <x v="0"/>
    <n v="46"/>
    <n v="156"/>
  </r>
  <r>
    <x v="23"/>
    <x v="0"/>
    <n v="11"/>
    <n v="14"/>
  </r>
  <r>
    <x v="23"/>
    <x v="0"/>
    <n v="90"/>
    <n v="73"/>
  </r>
  <r>
    <x v="23"/>
    <x v="0"/>
    <n v="10"/>
    <n v="70"/>
  </r>
  <r>
    <x v="23"/>
    <x v="0"/>
    <n v="10"/>
    <n v="70"/>
  </r>
  <r>
    <x v="23"/>
    <x v="0"/>
    <n v="2"/>
    <n v="48"/>
  </r>
  <r>
    <x v="23"/>
    <x v="0"/>
    <n v="2"/>
    <n v="48"/>
  </r>
  <r>
    <x v="23"/>
    <x v="0"/>
    <n v="11"/>
    <n v="44"/>
  </r>
  <r>
    <x v="23"/>
    <x v="1"/>
    <n v="25"/>
    <n v="41"/>
  </r>
  <r>
    <x v="23"/>
    <x v="1"/>
    <n v="137"/>
    <n v="246"/>
  </r>
  <r>
    <x v="23"/>
    <x v="1"/>
    <n v="137"/>
    <n v="246"/>
  </r>
  <r>
    <x v="23"/>
    <x v="1"/>
    <n v="23"/>
    <n v="80"/>
  </r>
  <r>
    <x v="23"/>
    <x v="1"/>
    <n v="4"/>
    <n v="248"/>
  </r>
  <r>
    <x v="23"/>
    <x v="1"/>
    <n v="42"/>
    <n v="148"/>
  </r>
  <r>
    <x v="23"/>
    <x v="1"/>
    <n v="42"/>
    <n v="148"/>
  </r>
  <r>
    <x v="23"/>
    <x v="1"/>
    <n v="9"/>
    <n v="15"/>
  </r>
  <r>
    <x v="23"/>
    <x v="1"/>
    <n v="347"/>
    <n v="88"/>
  </r>
  <r>
    <x v="23"/>
    <x v="1"/>
    <n v="347"/>
    <n v="88"/>
  </r>
  <r>
    <x v="23"/>
    <x v="1"/>
    <n v="31"/>
    <n v="23"/>
  </r>
  <r>
    <x v="23"/>
    <x v="1"/>
    <n v="9"/>
    <n v="95"/>
  </r>
  <r>
    <x v="23"/>
    <x v="1"/>
    <n v="3"/>
    <n v="95"/>
  </r>
  <r>
    <x v="23"/>
    <x v="1"/>
    <n v="7"/>
    <n v="55"/>
  </r>
  <r>
    <x v="23"/>
    <x v="1"/>
    <n v="12"/>
    <n v="32"/>
  </r>
  <r>
    <x v="23"/>
    <x v="1"/>
    <n v="655"/>
    <n v="48"/>
  </r>
  <r>
    <x v="23"/>
    <x v="1"/>
    <n v="655"/>
    <n v="48"/>
  </r>
  <r>
    <x v="23"/>
    <x v="1"/>
    <n v="23"/>
    <n v="88"/>
  </r>
  <r>
    <x v="23"/>
    <x v="1"/>
    <n v="23"/>
    <n v="88"/>
  </r>
  <r>
    <x v="23"/>
    <x v="1"/>
    <n v="11"/>
    <n v="24"/>
  </r>
  <r>
    <x v="23"/>
    <x v="1"/>
    <n v="229"/>
    <n v="158"/>
  </r>
  <r>
    <x v="23"/>
    <x v="1"/>
    <n v="243"/>
    <n v="158"/>
  </r>
  <r>
    <x v="23"/>
    <x v="1"/>
    <n v="47"/>
    <n v="176"/>
  </r>
  <r>
    <x v="23"/>
    <x v="1"/>
    <n v="11"/>
    <n v="176"/>
  </r>
  <r>
    <x v="23"/>
    <x v="1"/>
    <n v="47"/>
    <n v="176"/>
  </r>
  <r>
    <x v="23"/>
    <x v="1"/>
    <n v="27"/>
    <n v="176"/>
  </r>
  <r>
    <x v="23"/>
    <x v="1"/>
    <n v="27"/>
    <n v="176"/>
  </r>
  <r>
    <x v="23"/>
    <x v="1"/>
    <n v="11"/>
    <n v="176"/>
  </r>
  <r>
    <x v="23"/>
    <x v="1"/>
    <n v="3"/>
    <n v="71"/>
  </r>
  <r>
    <x v="23"/>
    <x v="1"/>
    <n v="18"/>
    <n v="280"/>
  </r>
  <r>
    <x v="23"/>
    <x v="1"/>
    <n v="28"/>
    <n v="130"/>
  </r>
  <r>
    <x v="23"/>
    <x v="1"/>
    <n v="28"/>
    <n v="130"/>
  </r>
  <r>
    <x v="23"/>
    <x v="1"/>
    <n v="163"/>
    <n v="169"/>
  </r>
  <r>
    <x v="23"/>
    <x v="1"/>
    <n v="4"/>
    <n v="169"/>
  </r>
  <r>
    <x v="23"/>
    <x v="1"/>
    <n v="14"/>
    <n v="540"/>
  </r>
  <r>
    <x v="23"/>
    <x v="1"/>
    <n v="14"/>
    <n v="540"/>
  </r>
  <r>
    <x v="23"/>
    <x v="1"/>
    <n v="2"/>
    <n v="18"/>
  </r>
  <r>
    <x v="23"/>
    <x v="1"/>
    <n v="2"/>
    <n v="18"/>
  </r>
  <r>
    <x v="23"/>
    <x v="1"/>
    <n v="19"/>
    <n v="5"/>
  </r>
  <r>
    <x v="23"/>
    <x v="1"/>
    <n v="275"/>
    <n v="83"/>
  </r>
  <r>
    <x v="23"/>
    <x v="1"/>
    <n v="7"/>
    <n v="36"/>
  </r>
  <r>
    <x v="23"/>
    <x v="1"/>
    <n v="7"/>
    <n v="36"/>
  </r>
  <r>
    <x v="23"/>
    <x v="1"/>
    <n v="16"/>
    <n v="73"/>
  </r>
  <r>
    <x v="23"/>
    <x v="1"/>
    <n v="7"/>
    <n v="134"/>
  </r>
  <r>
    <x v="23"/>
    <x v="1"/>
    <n v="15"/>
    <n v="134"/>
  </r>
  <r>
    <x v="23"/>
    <x v="1"/>
    <n v="12"/>
    <n v="126"/>
  </r>
  <r>
    <x v="23"/>
    <x v="1"/>
    <n v="12"/>
    <n v="126"/>
  </r>
  <r>
    <x v="23"/>
    <x v="1"/>
    <n v="23"/>
    <n v="266"/>
  </r>
  <r>
    <x v="23"/>
    <x v="1"/>
    <n v="23"/>
    <n v="266"/>
  </r>
  <r>
    <x v="23"/>
    <x v="1"/>
    <n v="74"/>
    <n v="0"/>
  </r>
  <r>
    <x v="23"/>
    <x v="1"/>
    <n v="4"/>
    <n v="17"/>
  </r>
  <r>
    <x v="23"/>
    <x v="1"/>
    <n v="3"/>
    <n v="40"/>
  </r>
  <r>
    <x v="23"/>
    <x v="1"/>
    <n v="3"/>
    <n v="40"/>
  </r>
  <r>
    <x v="23"/>
    <x v="1"/>
    <n v="18"/>
    <n v="256"/>
  </r>
  <r>
    <x v="23"/>
    <x v="1"/>
    <n v="18"/>
    <n v="256"/>
  </r>
  <r>
    <x v="23"/>
    <x v="1"/>
    <n v="5"/>
    <n v="256"/>
  </r>
  <r>
    <x v="23"/>
    <x v="1"/>
    <n v="5"/>
    <n v="256"/>
  </r>
  <r>
    <x v="23"/>
    <x v="1"/>
    <n v="9"/>
    <n v="72"/>
  </r>
  <r>
    <x v="23"/>
    <x v="1"/>
    <n v="10"/>
    <n v="188"/>
  </r>
  <r>
    <x v="23"/>
    <x v="1"/>
    <n v="35"/>
    <n v="384"/>
  </r>
  <r>
    <x v="23"/>
    <x v="1"/>
    <n v="35"/>
    <n v="384"/>
  </r>
  <r>
    <x v="23"/>
    <x v="2"/>
    <n v="32"/>
    <n v="60"/>
  </r>
  <r>
    <x v="24"/>
    <x v="0"/>
    <n v="395"/>
    <n v="54"/>
  </r>
  <r>
    <x v="24"/>
    <x v="0"/>
    <n v="315"/>
    <n v="122"/>
  </r>
  <r>
    <x v="24"/>
    <x v="0"/>
    <n v="316"/>
    <n v="122"/>
  </r>
  <r>
    <x v="24"/>
    <x v="0"/>
    <n v="31"/>
    <n v="25"/>
  </r>
  <r>
    <x v="24"/>
    <x v="0"/>
    <n v="47"/>
    <n v="103"/>
  </r>
  <r>
    <x v="24"/>
    <x v="0"/>
    <n v="17"/>
    <n v="88"/>
  </r>
  <r>
    <x v="24"/>
    <x v="0"/>
    <n v="2"/>
    <n v="20"/>
  </r>
  <r>
    <x v="24"/>
    <x v="0"/>
    <n v="997"/>
    <n v="178"/>
  </r>
  <r>
    <x v="24"/>
    <x v="0"/>
    <n v="45"/>
    <n v="66"/>
  </r>
  <r>
    <x v="24"/>
    <x v="0"/>
    <n v="45"/>
    <n v="66"/>
  </r>
  <r>
    <x v="24"/>
    <x v="0"/>
    <n v="1250"/>
    <n v="474"/>
  </r>
  <r>
    <x v="24"/>
    <x v="0"/>
    <n v="17"/>
    <n v="22"/>
  </r>
  <r>
    <x v="24"/>
    <x v="0"/>
    <n v="10"/>
    <n v="55"/>
  </r>
  <r>
    <x v="24"/>
    <x v="0"/>
    <n v="45"/>
    <n v="32"/>
  </r>
  <r>
    <x v="24"/>
    <x v="0"/>
    <n v="1234"/>
    <n v="228"/>
  </r>
  <r>
    <x v="24"/>
    <x v="0"/>
    <n v="4"/>
    <n v="89"/>
  </r>
  <r>
    <x v="24"/>
    <x v="0"/>
    <n v="15"/>
    <n v="768"/>
  </r>
  <r>
    <x v="24"/>
    <x v="0"/>
    <n v="19"/>
    <n v="768"/>
  </r>
  <r>
    <x v="24"/>
    <x v="0"/>
    <n v="23"/>
    <n v="768"/>
  </r>
  <r>
    <x v="24"/>
    <x v="0"/>
    <n v="12"/>
    <n v="768"/>
  </r>
  <r>
    <x v="24"/>
    <x v="0"/>
    <n v="30"/>
    <n v="768"/>
  </r>
  <r>
    <x v="24"/>
    <x v="0"/>
    <n v="30"/>
    <n v="768"/>
  </r>
  <r>
    <x v="24"/>
    <x v="0"/>
    <n v="12"/>
    <n v="768"/>
  </r>
  <r>
    <x v="24"/>
    <x v="0"/>
    <n v="19"/>
    <n v="768"/>
  </r>
  <r>
    <x v="24"/>
    <x v="0"/>
    <n v="153"/>
    <n v="768"/>
  </r>
  <r>
    <x v="24"/>
    <x v="0"/>
    <n v="23"/>
    <n v="768"/>
  </r>
  <r>
    <x v="24"/>
    <x v="0"/>
    <n v="15"/>
    <n v="768"/>
  </r>
  <r>
    <x v="24"/>
    <x v="0"/>
    <n v="148"/>
    <n v="768"/>
  </r>
  <r>
    <x v="24"/>
    <x v="0"/>
    <n v="5"/>
    <n v="45"/>
  </r>
  <r>
    <x v="24"/>
    <x v="0"/>
    <n v="8"/>
    <n v="55"/>
  </r>
  <r>
    <x v="24"/>
    <x v="0"/>
    <n v="1095"/>
    <n v="0"/>
  </r>
  <r>
    <x v="24"/>
    <x v="0"/>
    <n v="1027"/>
    <n v="0"/>
  </r>
  <r>
    <x v="24"/>
    <x v="0"/>
    <n v="20"/>
    <n v="185"/>
  </r>
  <r>
    <x v="24"/>
    <x v="0"/>
    <n v="38"/>
    <n v="66"/>
  </r>
  <r>
    <x v="24"/>
    <x v="0"/>
    <n v="34"/>
    <n v="207"/>
  </r>
  <r>
    <x v="24"/>
    <x v="0"/>
    <n v="27"/>
    <n v="21"/>
  </r>
  <r>
    <x v="24"/>
    <x v="0"/>
    <n v="18"/>
    <n v="32"/>
  </r>
  <r>
    <x v="24"/>
    <x v="0"/>
    <n v="2"/>
    <n v="16"/>
  </r>
  <r>
    <x v="24"/>
    <x v="0"/>
    <n v="16"/>
    <n v="94"/>
  </r>
  <r>
    <x v="24"/>
    <x v="0"/>
    <n v="22"/>
    <n v="94"/>
  </r>
  <r>
    <x v="24"/>
    <x v="0"/>
    <n v="24"/>
    <n v="94"/>
  </r>
  <r>
    <x v="24"/>
    <x v="0"/>
    <n v="12"/>
    <n v="65"/>
  </r>
  <r>
    <x v="24"/>
    <x v="0"/>
    <n v="3"/>
    <n v="72"/>
  </r>
  <r>
    <x v="24"/>
    <x v="0"/>
    <n v="52"/>
    <n v="53"/>
  </r>
  <r>
    <x v="24"/>
    <x v="0"/>
    <n v="22"/>
    <n v="36"/>
  </r>
  <r>
    <x v="24"/>
    <x v="0"/>
    <n v="14"/>
    <n v="17"/>
  </r>
  <r>
    <x v="24"/>
    <x v="0"/>
    <n v="117"/>
    <n v="43"/>
  </r>
  <r>
    <x v="24"/>
    <x v="0"/>
    <n v="4"/>
    <n v="22"/>
  </r>
  <r>
    <x v="24"/>
    <x v="0"/>
    <n v="53"/>
    <n v="176"/>
  </r>
  <r>
    <x v="24"/>
    <x v="0"/>
    <n v="43"/>
    <n v="38"/>
  </r>
  <r>
    <x v="24"/>
    <x v="0"/>
    <n v="61"/>
    <n v="38"/>
  </r>
  <r>
    <x v="24"/>
    <x v="0"/>
    <n v="15"/>
    <n v="141"/>
  </r>
  <r>
    <x v="24"/>
    <x v="0"/>
    <n v="22"/>
    <n v="59"/>
  </r>
  <r>
    <x v="24"/>
    <x v="0"/>
    <n v="25"/>
    <n v="59"/>
  </r>
  <r>
    <x v="24"/>
    <x v="0"/>
    <n v="7"/>
    <n v="32"/>
  </r>
  <r>
    <x v="24"/>
    <x v="0"/>
    <n v="3"/>
    <n v="10"/>
  </r>
  <r>
    <x v="24"/>
    <x v="0"/>
    <n v="100"/>
    <n v="87"/>
  </r>
  <r>
    <x v="24"/>
    <x v="0"/>
    <n v="5"/>
    <n v="48"/>
  </r>
  <r>
    <x v="24"/>
    <x v="0"/>
    <n v="10"/>
    <n v="40"/>
  </r>
  <r>
    <x v="24"/>
    <x v="0"/>
    <n v="4"/>
    <n v="50"/>
  </r>
  <r>
    <x v="24"/>
    <x v="0"/>
    <n v="11"/>
    <n v="53"/>
  </r>
  <r>
    <x v="24"/>
    <x v="0"/>
    <n v="28"/>
    <n v="14"/>
  </r>
  <r>
    <x v="24"/>
    <x v="0"/>
    <n v="20"/>
    <n v="6"/>
  </r>
  <r>
    <x v="24"/>
    <x v="0"/>
    <n v="18"/>
    <n v="231"/>
  </r>
  <r>
    <x v="24"/>
    <x v="0"/>
    <n v="19"/>
    <n v="72"/>
  </r>
  <r>
    <x v="24"/>
    <x v="1"/>
    <n v="271"/>
    <n v="265"/>
  </r>
  <r>
    <x v="24"/>
    <x v="1"/>
    <n v="455"/>
    <n v="81"/>
  </r>
  <r>
    <x v="24"/>
    <x v="1"/>
    <n v="4"/>
    <n v="26"/>
  </r>
  <r>
    <x v="24"/>
    <x v="1"/>
    <n v="10"/>
    <n v="24"/>
  </r>
  <r>
    <x v="24"/>
    <x v="1"/>
    <n v="93"/>
    <n v="32"/>
  </r>
  <r>
    <x v="24"/>
    <x v="1"/>
    <n v="7"/>
    <n v="188"/>
  </r>
  <r>
    <x v="24"/>
    <x v="1"/>
    <n v="1280"/>
    <n v="207"/>
  </r>
  <r>
    <x v="24"/>
    <x v="1"/>
    <n v="16"/>
    <n v="207"/>
  </r>
  <r>
    <x v="24"/>
    <x v="1"/>
    <n v="85"/>
    <n v="34"/>
  </r>
  <r>
    <x v="24"/>
    <x v="1"/>
    <n v="91"/>
    <n v="32"/>
  </r>
  <r>
    <x v="24"/>
    <x v="1"/>
    <n v="34"/>
    <n v="266"/>
  </r>
  <r>
    <x v="24"/>
    <x v="1"/>
    <n v="39"/>
    <n v="266"/>
  </r>
  <r>
    <x v="24"/>
    <x v="1"/>
    <n v="79"/>
    <n v="29"/>
  </r>
  <r>
    <x v="24"/>
    <x v="1"/>
    <n v="28"/>
    <n v="30"/>
  </r>
  <r>
    <x v="24"/>
    <x v="1"/>
    <n v="464"/>
    <n v="159"/>
  </r>
  <r>
    <x v="24"/>
    <x v="1"/>
    <n v="399"/>
    <n v="92"/>
  </r>
  <r>
    <x v="24"/>
    <x v="1"/>
    <n v="42"/>
    <n v="56"/>
  </r>
  <r>
    <x v="24"/>
    <x v="1"/>
    <n v="245"/>
    <n v="105"/>
  </r>
  <r>
    <x v="24"/>
    <x v="1"/>
    <n v="248"/>
    <n v="105"/>
  </r>
  <r>
    <x v="24"/>
    <x v="1"/>
    <n v="243"/>
    <n v="105"/>
  </r>
  <r>
    <x v="24"/>
    <x v="1"/>
    <n v="24"/>
    <n v="0"/>
  </r>
  <r>
    <x v="24"/>
    <x v="1"/>
    <n v="40"/>
    <n v="100"/>
  </r>
  <r>
    <x v="24"/>
    <x v="1"/>
    <n v="20"/>
    <n v="100"/>
  </r>
  <r>
    <x v="24"/>
    <x v="1"/>
    <n v="10"/>
    <n v="100"/>
  </r>
  <r>
    <x v="24"/>
    <x v="1"/>
    <n v="27"/>
    <n v="48"/>
  </r>
  <r>
    <x v="24"/>
    <x v="1"/>
    <n v="52"/>
    <n v="588"/>
  </r>
  <r>
    <x v="24"/>
    <x v="1"/>
    <n v="14"/>
    <n v="299"/>
  </r>
  <r>
    <x v="24"/>
    <x v="1"/>
    <n v="14"/>
    <n v="86"/>
  </r>
  <r>
    <x v="24"/>
    <x v="1"/>
    <n v="19"/>
    <n v="0"/>
  </r>
  <r>
    <x v="24"/>
    <x v="1"/>
    <n v="99"/>
    <n v="147"/>
  </r>
  <r>
    <x v="24"/>
    <x v="1"/>
    <n v="85"/>
    <n v="29"/>
  </r>
  <r>
    <x v="24"/>
    <x v="1"/>
    <n v="30"/>
    <n v="89"/>
  </r>
  <r>
    <x v="24"/>
    <x v="1"/>
    <n v="27"/>
    <n v="48"/>
  </r>
  <r>
    <x v="24"/>
    <x v="1"/>
    <n v="10"/>
    <n v="16"/>
  </r>
  <r>
    <x v="24"/>
    <x v="1"/>
    <n v="18"/>
    <n v="133"/>
  </r>
  <r>
    <x v="24"/>
    <x v="1"/>
    <n v="7"/>
    <n v="40"/>
  </r>
  <r>
    <x v="24"/>
    <x v="1"/>
    <n v="23"/>
    <n v="48"/>
  </r>
  <r>
    <x v="24"/>
    <x v="1"/>
    <n v="22"/>
    <n v="94"/>
  </r>
  <r>
    <x v="24"/>
    <x v="1"/>
    <n v="19"/>
    <n v="47"/>
  </r>
  <r>
    <x v="24"/>
    <x v="1"/>
    <n v="12"/>
    <n v="112"/>
  </r>
  <r>
    <x v="24"/>
    <x v="1"/>
    <n v="23"/>
    <n v="56"/>
  </r>
  <r>
    <x v="24"/>
    <x v="1"/>
    <n v="4"/>
    <n v="44"/>
  </r>
  <r>
    <x v="24"/>
    <x v="2"/>
    <n v="16"/>
    <n v="61"/>
  </r>
  <r>
    <x v="25"/>
    <x v="0"/>
    <n v="7"/>
    <n v="12"/>
  </r>
  <r>
    <x v="25"/>
    <x v="0"/>
    <n v="297"/>
    <n v="104"/>
  </r>
  <r>
    <x v="25"/>
    <x v="0"/>
    <n v="9"/>
    <n v="30"/>
  </r>
  <r>
    <x v="25"/>
    <x v="0"/>
    <n v="12"/>
    <n v="28"/>
  </r>
  <r>
    <x v="25"/>
    <x v="0"/>
    <n v="117"/>
    <n v="0"/>
  </r>
  <r>
    <x v="25"/>
    <x v="0"/>
    <n v="7"/>
    <n v="98"/>
  </r>
  <r>
    <x v="25"/>
    <x v="0"/>
    <n v="25"/>
    <n v="110"/>
  </r>
  <r>
    <x v="25"/>
    <x v="0"/>
    <n v="27"/>
    <n v="27"/>
  </r>
  <r>
    <x v="25"/>
    <x v="0"/>
    <n v="40"/>
    <n v="0"/>
  </r>
  <r>
    <x v="25"/>
    <x v="0"/>
    <n v="44"/>
    <n v="73"/>
  </r>
  <r>
    <x v="25"/>
    <x v="0"/>
    <n v="13"/>
    <n v="22"/>
  </r>
  <r>
    <x v="25"/>
    <x v="0"/>
    <n v="12"/>
    <n v="48"/>
  </r>
  <r>
    <x v="25"/>
    <x v="0"/>
    <n v="8"/>
    <n v="97"/>
  </r>
  <r>
    <x v="25"/>
    <x v="0"/>
    <n v="69"/>
    <n v="0"/>
  </r>
  <r>
    <x v="25"/>
    <x v="0"/>
    <n v="35"/>
    <n v="36"/>
  </r>
  <r>
    <x v="25"/>
    <x v="0"/>
    <n v="32"/>
    <n v="33"/>
  </r>
  <r>
    <x v="25"/>
    <x v="0"/>
    <n v="11"/>
    <n v="37"/>
  </r>
  <r>
    <x v="25"/>
    <x v="0"/>
    <n v="10"/>
    <n v="108"/>
  </r>
  <r>
    <x v="25"/>
    <x v="0"/>
    <n v="32"/>
    <n v="71"/>
  </r>
  <r>
    <x v="25"/>
    <x v="0"/>
    <n v="19"/>
    <n v="33"/>
  </r>
  <r>
    <x v="25"/>
    <x v="0"/>
    <n v="446"/>
    <n v="132"/>
  </r>
  <r>
    <x v="25"/>
    <x v="0"/>
    <n v="6"/>
    <n v="132"/>
  </r>
  <r>
    <x v="25"/>
    <x v="0"/>
    <n v="8"/>
    <n v="132"/>
  </r>
  <r>
    <x v="25"/>
    <x v="0"/>
    <n v="41"/>
    <n v="291"/>
  </r>
  <r>
    <x v="25"/>
    <x v="0"/>
    <n v="12"/>
    <n v="25"/>
  </r>
  <r>
    <x v="25"/>
    <x v="0"/>
    <n v="13"/>
    <n v="24"/>
  </r>
  <r>
    <x v="25"/>
    <x v="0"/>
    <n v="13"/>
    <n v="24"/>
  </r>
  <r>
    <x v="25"/>
    <x v="0"/>
    <n v="25"/>
    <n v="30"/>
  </r>
  <r>
    <x v="25"/>
    <x v="0"/>
    <n v="12"/>
    <n v="93"/>
  </r>
  <r>
    <x v="25"/>
    <x v="0"/>
    <n v="2"/>
    <n v="16"/>
  </r>
  <r>
    <x v="25"/>
    <x v="1"/>
    <n v="19"/>
    <n v="34"/>
  </r>
  <r>
    <x v="25"/>
    <x v="1"/>
    <n v="18"/>
    <n v="13"/>
  </r>
  <r>
    <x v="25"/>
    <x v="1"/>
    <n v="23"/>
    <n v="19"/>
  </r>
  <r>
    <x v="25"/>
    <x v="1"/>
    <n v="11"/>
    <n v="152"/>
  </r>
  <r>
    <x v="25"/>
    <x v="1"/>
    <n v="32"/>
    <n v="76"/>
  </r>
  <r>
    <x v="25"/>
    <x v="1"/>
    <n v="26"/>
    <n v="24"/>
  </r>
  <r>
    <x v="25"/>
    <x v="1"/>
    <n v="21"/>
    <n v="61"/>
  </r>
  <r>
    <x v="25"/>
    <x v="1"/>
    <n v="103"/>
    <n v="192"/>
  </r>
  <r>
    <x v="25"/>
    <x v="1"/>
    <n v="8"/>
    <n v="44"/>
  </r>
  <r>
    <x v="25"/>
    <x v="1"/>
    <n v="9"/>
    <n v="32"/>
  </r>
  <r>
    <x v="25"/>
    <x v="1"/>
    <n v="18"/>
    <n v="49"/>
  </r>
  <r>
    <x v="25"/>
    <x v="1"/>
    <n v="18"/>
    <n v="60"/>
  </r>
  <r>
    <x v="25"/>
    <x v="1"/>
    <n v="16"/>
    <n v="152"/>
  </r>
  <r>
    <x v="25"/>
    <x v="1"/>
    <n v="62"/>
    <n v="66"/>
  </r>
  <r>
    <x v="25"/>
    <x v="1"/>
    <n v="23"/>
    <n v="52"/>
  </r>
  <r>
    <x v="25"/>
    <x v="1"/>
    <n v="6"/>
    <n v="32"/>
  </r>
  <r>
    <x v="25"/>
    <x v="1"/>
    <n v="16"/>
    <n v="67"/>
  </r>
  <r>
    <x v="25"/>
    <x v="1"/>
    <n v="874"/>
    <n v="266"/>
  </r>
  <r>
    <x v="25"/>
    <x v="1"/>
    <n v="30"/>
    <n v="20"/>
  </r>
  <r>
    <x v="25"/>
    <x v="1"/>
    <n v="64"/>
    <n v="806"/>
  </r>
  <r>
    <x v="25"/>
    <x v="1"/>
    <n v="21"/>
    <n v="89"/>
  </r>
  <r>
    <x v="25"/>
    <x v="1"/>
    <n v="12"/>
    <n v="45"/>
  </r>
  <r>
    <x v="25"/>
    <x v="1"/>
    <n v="15"/>
    <n v="45"/>
  </r>
  <r>
    <x v="25"/>
    <x v="1"/>
    <n v="9"/>
    <n v="30"/>
  </r>
  <r>
    <x v="25"/>
    <x v="1"/>
    <n v="6"/>
    <n v="65"/>
  </r>
  <r>
    <x v="25"/>
    <x v="1"/>
    <n v="16"/>
    <n v="30"/>
  </r>
  <r>
    <x v="25"/>
    <x v="2"/>
    <n v="10"/>
    <n v="55"/>
  </r>
  <r>
    <x v="26"/>
    <x v="0"/>
    <n v="29"/>
    <n v="75"/>
  </r>
  <r>
    <x v="26"/>
    <x v="0"/>
    <n v="25"/>
    <n v="111"/>
  </r>
  <r>
    <x v="26"/>
    <x v="0"/>
    <n v="262"/>
    <n v="23"/>
  </r>
  <r>
    <x v="26"/>
    <x v="0"/>
    <n v="28"/>
    <n v="21"/>
  </r>
  <r>
    <x v="26"/>
    <x v="0"/>
    <n v="7"/>
    <n v="71"/>
  </r>
  <r>
    <x v="26"/>
    <x v="0"/>
    <n v="1270"/>
    <n v="65"/>
  </r>
  <r>
    <x v="26"/>
    <x v="0"/>
    <n v="59"/>
    <n v="19"/>
  </r>
  <r>
    <x v="26"/>
    <x v="0"/>
    <n v="82"/>
    <n v="81"/>
  </r>
  <r>
    <x v="26"/>
    <x v="0"/>
    <n v="21"/>
    <n v="46"/>
  </r>
  <r>
    <x v="26"/>
    <x v="0"/>
    <n v="637"/>
    <n v="181"/>
  </r>
  <r>
    <x v="26"/>
    <x v="0"/>
    <n v="239"/>
    <n v="0"/>
  </r>
  <r>
    <x v="26"/>
    <x v="0"/>
    <n v="7"/>
    <n v="34"/>
  </r>
  <r>
    <x v="26"/>
    <x v="0"/>
    <n v="90"/>
    <n v="199"/>
  </r>
  <r>
    <x v="26"/>
    <x v="0"/>
    <n v="33"/>
    <n v="54"/>
  </r>
  <r>
    <x v="26"/>
    <x v="0"/>
    <n v="10"/>
    <n v="84"/>
  </r>
  <r>
    <x v="26"/>
    <x v="0"/>
    <n v="21"/>
    <n v="47"/>
  </r>
  <r>
    <x v="26"/>
    <x v="0"/>
    <n v="19"/>
    <n v="192"/>
  </r>
  <r>
    <x v="26"/>
    <x v="0"/>
    <n v="16"/>
    <n v="192"/>
  </r>
  <r>
    <x v="26"/>
    <x v="0"/>
    <n v="7"/>
    <n v="78"/>
  </r>
  <r>
    <x v="26"/>
    <x v="0"/>
    <n v="11"/>
    <n v="219"/>
  </r>
  <r>
    <x v="26"/>
    <x v="0"/>
    <n v="23"/>
    <n v="219"/>
  </r>
  <r>
    <x v="26"/>
    <x v="0"/>
    <n v="24"/>
    <n v="219"/>
  </r>
  <r>
    <x v="26"/>
    <x v="0"/>
    <n v="11"/>
    <n v="131"/>
  </r>
  <r>
    <x v="26"/>
    <x v="0"/>
    <n v="16"/>
    <n v="61"/>
  </r>
  <r>
    <x v="26"/>
    <x v="0"/>
    <n v="136"/>
    <n v="29"/>
  </r>
  <r>
    <x v="26"/>
    <x v="0"/>
    <n v="7"/>
    <n v="38"/>
  </r>
  <r>
    <x v="26"/>
    <x v="0"/>
    <n v="209"/>
    <n v="89"/>
  </r>
  <r>
    <x v="26"/>
    <x v="0"/>
    <n v="687"/>
    <n v="188"/>
  </r>
  <r>
    <x v="26"/>
    <x v="0"/>
    <n v="13"/>
    <n v="48"/>
  </r>
  <r>
    <x v="26"/>
    <x v="0"/>
    <n v="148"/>
    <n v="189"/>
  </r>
  <r>
    <x v="26"/>
    <x v="0"/>
    <n v="46"/>
    <n v="23"/>
  </r>
  <r>
    <x v="26"/>
    <x v="0"/>
    <n v="21"/>
    <n v="69"/>
  </r>
  <r>
    <x v="26"/>
    <x v="0"/>
    <n v="32"/>
    <n v="66"/>
  </r>
  <r>
    <x v="26"/>
    <x v="0"/>
    <n v="7"/>
    <n v="298"/>
  </r>
  <r>
    <x v="26"/>
    <x v="0"/>
    <n v="31"/>
    <n v="119"/>
  </r>
  <r>
    <x v="26"/>
    <x v="0"/>
    <n v="4"/>
    <n v="47"/>
  </r>
  <r>
    <x v="26"/>
    <x v="0"/>
    <n v="4"/>
    <n v="8"/>
  </r>
  <r>
    <x v="26"/>
    <x v="0"/>
    <n v="21"/>
    <n v="149"/>
  </r>
  <r>
    <x v="26"/>
    <x v="0"/>
    <n v="9"/>
    <n v="37"/>
  </r>
  <r>
    <x v="26"/>
    <x v="0"/>
    <n v="15"/>
    <n v="83"/>
  </r>
  <r>
    <x v="26"/>
    <x v="0"/>
    <n v="49"/>
    <n v="139"/>
  </r>
  <r>
    <x v="26"/>
    <x v="0"/>
    <n v="16"/>
    <n v="226"/>
  </r>
  <r>
    <x v="26"/>
    <x v="0"/>
    <n v="25"/>
    <n v="27"/>
  </r>
  <r>
    <x v="26"/>
    <x v="0"/>
    <n v="6"/>
    <n v="63"/>
  </r>
  <r>
    <x v="26"/>
    <x v="0"/>
    <n v="25"/>
    <n v="60"/>
  </r>
  <r>
    <x v="26"/>
    <x v="0"/>
    <n v="5"/>
    <n v="20"/>
  </r>
  <r>
    <x v="26"/>
    <x v="0"/>
    <n v="23"/>
    <n v="88"/>
  </r>
  <r>
    <x v="26"/>
    <x v="0"/>
    <n v="2"/>
    <n v="12"/>
  </r>
  <r>
    <x v="26"/>
    <x v="0"/>
    <n v="20"/>
    <n v="0"/>
  </r>
  <r>
    <x v="26"/>
    <x v="0"/>
    <n v="12"/>
    <n v="56"/>
  </r>
  <r>
    <x v="26"/>
    <x v="0"/>
    <n v="6"/>
    <n v="72"/>
  </r>
  <r>
    <x v="26"/>
    <x v="0"/>
    <n v="3"/>
    <n v="60"/>
  </r>
  <r>
    <x v="26"/>
    <x v="0"/>
    <n v="4"/>
    <n v="60"/>
  </r>
  <r>
    <x v="26"/>
    <x v="0"/>
    <n v="28"/>
    <n v="68"/>
  </r>
  <r>
    <x v="26"/>
    <x v="0"/>
    <n v="42"/>
    <n v="125"/>
  </r>
  <r>
    <x v="26"/>
    <x v="0"/>
    <n v="22"/>
    <n v="14"/>
  </r>
  <r>
    <x v="26"/>
    <x v="1"/>
    <n v="19"/>
    <n v="40"/>
  </r>
  <r>
    <x v="26"/>
    <x v="1"/>
    <n v="344"/>
    <n v="6"/>
  </r>
  <r>
    <x v="26"/>
    <x v="1"/>
    <n v="11"/>
    <n v="30"/>
  </r>
  <r>
    <x v="26"/>
    <x v="1"/>
    <n v="72"/>
    <n v="185"/>
  </r>
  <r>
    <x v="26"/>
    <x v="1"/>
    <n v="11"/>
    <n v="81"/>
  </r>
  <r>
    <x v="26"/>
    <x v="1"/>
    <n v="16"/>
    <n v="34"/>
  </r>
  <r>
    <x v="26"/>
    <x v="1"/>
    <n v="20"/>
    <n v="56"/>
  </r>
  <r>
    <x v="26"/>
    <x v="1"/>
    <n v="7"/>
    <n v="38"/>
  </r>
  <r>
    <x v="26"/>
    <x v="1"/>
    <n v="9"/>
    <n v="125"/>
  </r>
  <r>
    <x v="26"/>
    <x v="1"/>
    <n v="27"/>
    <n v="21"/>
  </r>
  <r>
    <x v="26"/>
    <x v="1"/>
    <n v="20"/>
    <n v="30"/>
  </r>
  <r>
    <x v="26"/>
    <x v="1"/>
    <n v="22"/>
    <n v="55"/>
  </r>
  <r>
    <x v="26"/>
    <x v="1"/>
    <n v="11"/>
    <n v="22"/>
  </r>
  <r>
    <x v="26"/>
    <x v="1"/>
    <n v="16"/>
    <n v="88"/>
  </r>
  <r>
    <x v="26"/>
    <x v="1"/>
    <n v="6"/>
    <n v="50"/>
  </r>
  <r>
    <x v="26"/>
    <x v="1"/>
    <n v="21"/>
    <n v="34"/>
  </r>
  <r>
    <x v="26"/>
    <x v="1"/>
    <n v="10"/>
    <n v="86"/>
  </r>
  <r>
    <x v="26"/>
    <x v="1"/>
    <n v="28"/>
    <n v="135"/>
  </r>
  <r>
    <x v="26"/>
    <x v="1"/>
    <n v="24"/>
    <n v="71"/>
  </r>
  <r>
    <x v="26"/>
    <x v="1"/>
    <n v="15"/>
    <n v="58"/>
  </r>
  <r>
    <x v="26"/>
    <x v="1"/>
    <n v="58"/>
    <n v="232"/>
  </r>
  <r>
    <x v="26"/>
    <x v="1"/>
    <n v="16"/>
    <n v="232"/>
  </r>
  <r>
    <x v="26"/>
    <x v="1"/>
    <n v="9"/>
    <n v="70"/>
  </r>
  <r>
    <x v="26"/>
    <x v="1"/>
    <n v="15"/>
    <n v="30"/>
  </r>
  <r>
    <x v="26"/>
    <x v="1"/>
    <n v="44"/>
    <n v="126"/>
  </r>
  <r>
    <x v="26"/>
    <x v="1"/>
    <n v="13"/>
    <n v="66"/>
  </r>
  <r>
    <x v="26"/>
    <x v="1"/>
    <n v="8"/>
    <n v="72"/>
  </r>
  <r>
    <x v="26"/>
    <x v="1"/>
    <n v="-675"/>
    <m/>
  </r>
  <r>
    <x v="26"/>
    <x v="1"/>
    <n v="-663"/>
    <m/>
  </r>
  <r>
    <x v="26"/>
    <x v="1"/>
    <n v="-661"/>
    <m/>
  </r>
  <r>
    <x v="26"/>
    <x v="1"/>
    <n v="366"/>
    <n v="13"/>
  </r>
  <r>
    <x v="26"/>
    <x v="1"/>
    <n v="9"/>
    <n v="16"/>
  </r>
  <r>
    <x v="26"/>
    <x v="1"/>
    <n v="48"/>
    <n v="0"/>
  </r>
  <r>
    <x v="26"/>
    <x v="1"/>
    <n v="9"/>
    <n v="0"/>
  </r>
  <r>
    <x v="26"/>
    <x v="1"/>
    <n v="2"/>
    <n v="79"/>
  </r>
  <r>
    <x v="26"/>
    <x v="1"/>
    <n v="3"/>
    <n v="24"/>
  </r>
  <r>
    <x v="26"/>
    <x v="1"/>
    <n v="16"/>
    <n v="83"/>
  </r>
  <r>
    <x v="26"/>
    <x v="1"/>
    <n v="10"/>
    <n v="83"/>
  </r>
  <r>
    <x v="26"/>
    <x v="2"/>
    <n v="121"/>
    <n v="103"/>
  </r>
  <r>
    <x v="26"/>
    <x v="2"/>
    <n v="108"/>
    <n v="103"/>
  </r>
  <r>
    <x v="26"/>
    <x v="2"/>
    <n v="43"/>
    <n v="128"/>
  </r>
  <r>
    <x v="26"/>
    <x v="2"/>
    <n v="29"/>
    <n v="128"/>
  </r>
  <r>
    <x v="26"/>
    <x v="2"/>
    <n v="12"/>
    <n v="34"/>
  </r>
  <r>
    <x v="26"/>
    <x v="2"/>
    <n v="27"/>
    <n v="76"/>
  </r>
  <r>
    <x v="27"/>
    <x v="0"/>
    <n v="16"/>
    <n v="63"/>
  </r>
  <r>
    <x v="27"/>
    <x v="0"/>
    <n v="492"/>
    <n v="259"/>
  </r>
  <r>
    <x v="27"/>
    <x v="0"/>
    <n v="102"/>
    <n v="259"/>
  </r>
  <r>
    <x v="27"/>
    <x v="0"/>
    <n v="12"/>
    <n v="77"/>
  </r>
  <r>
    <x v="27"/>
    <x v="0"/>
    <n v="16"/>
    <n v="123"/>
  </r>
  <r>
    <x v="27"/>
    <x v="0"/>
    <n v="10"/>
    <n v="76"/>
  </r>
  <r>
    <x v="27"/>
    <x v="0"/>
    <n v="28"/>
    <n v="77"/>
  </r>
  <r>
    <x v="27"/>
    <x v="0"/>
    <n v="6"/>
    <n v="77"/>
  </r>
  <r>
    <x v="27"/>
    <x v="0"/>
    <n v="15"/>
    <n v="67"/>
  </r>
  <r>
    <x v="27"/>
    <x v="0"/>
    <n v="322"/>
    <n v="30"/>
  </r>
  <r>
    <x v="27"/>
    <x v="0"/>
    <n v="192"/>
    <n v="73"/>
  </r>
  <r>
    <x v="27"/>
    <x v="0"/>
    <n v="89"/>
    <n v="100"/>
  </r>
  <r>
    <x v="27"/>
    <x v="0"/>
    <n v="30"/>
    <n v="86"/>
  </r>
  <r>
    <x v="27"/>
    <x v="0"/>
    <n v="11"/>
    <n v="85"/>
  </r>
  <r>
    <x v="27"/>
    <x v="0"/>
    <n v="18"/>
    <n v="85"/>
  </r>
  <r>
    <x v="27"/>
    <x v="0"/>
    <n v="21"/>
    <n v="99"/>
  </r>
  <r>
    <x v="27"/>
    <x v="0"/>
    <n v="12"/>
    <n v="25"/>
  </r>
  <r>
    <x v="27"/>
    <x v="0"/>
    <n v="33"/>
    <n v="90"/>
  </r>
  <r>
    <x v="27"/>
    <x v="0"/>
    <n v="35"/>
    <n v="208"/>
  </r>
  <r>
    <x v="27"/>
    <x v="0"/>
    <n v="9"/>
    <n v="12"/>
  </r>
  <r>
    <x v="27"/>
    <x v="0"/>
    <n v="122"/>
    <n v="48"/>
  </r>
  <r>
    <x v="27"/>
    <x v="0"/>
    <n v="13"/>
    <n v="46"/>
  </r>
  <r>
    <x v="27"/>
    <x v="0"/>
    <n v="7"/>
    <n v="27"/>
  </r>
  <r>
    <x v="27"/>
    <x v="0"/>
    <n v="13"/>
    <n v="88"/>
  </r>
  <r>
    <x v="27"/>
    <x v="0"/>
    <n v="16"/>
    <n v="71"/>
  </r>
  <r>
    <x v="27"/>
    <x v="0"/>
    <n v="7"/>
    <n v="31"/>
  </r>
  <r>
    <x v="27"/>
    <x v="0"/>
    <n v="26"/>
    <n v="53"/>
  </r>
  <r>
    <x v="27"/>
    <x v="0"/>
    <n v="39"/>
    <n v="109"/>
  </r>
  <r>
    <x v="27"/>
    <x v="0"/>
    <n v="15"/>
    <n v="40"/>
  </r>
  <r>
    <x v="27"/>
    <x v="0"/>
    <n v="7"/>
    <n v="218"/>
  </r>
  <r>
    <x v="27"/>
    <x v="0"/>
    <n v="27"/>
    <n v="135"/>
  </r>
  <r>
    <x v="27"/>
    <x v="0"/>
    <n v="52"/>
    <n v="270"/>
  </r>
  <r>
    <x v="27"/>
    <x v="0"/>
    <n v="43"/>
    <n v="163"/>
  </r>
  <r>
    <x v="27"/>
    <x v="0"/>
    <n v="19"/>
    <n v="76"/>
  </r>
  <r>
    <x v="27"/>
    <x v="0"/>
    <n v="6"/>
    <n v="17"/>
  </r>
  <r>
    <x v="27"/>
    <x v="0"/>
    <n v="40"/>
    <n v="157"/>
  </r>
  <r>
    <x v="27"/>
    <x v="0"/>
    <n v="12"/>
    <n v="48"/>
  </r>
  <r>
    <x v="27"/>
    <x v="0"/>
    <n v="25"/>
    <n v="49"/>
  </r>
  <r>
    <x v="27"/>
    <x v="1"/>
    <n v="23"/>
    <n v="0"/>
  </r>
  <r>
    <x v="27"/>
    <x v="1"/>
    <n v="47"/>
    <n v="136"/>
  </r>
  <r>
    <x v="27"/>
    <x v="1"/>
    <n v="9"/>
    <n v="94"/>
  </r>
  <r>
    <x v="27"/>
    <x v="1"/>
    <n v="17"/>
    <n v="30"/>
  </r>
  <r>
    <x v="27"/>
    <x v="1"/>
    <n v="278"/>
    <n v="13"/>
  </r>
  <r>
    <x v="27"/>
    <x v="1"/>
    <n v="7"/>
    <n v="0"/>
  </r>
  <r>
    <x v="27"/>
    <x v="1"/>
    <n v="1154"/>
    <n v="0"/>
  </r>
  <r>
    <x v="27"/>
    <x v="1"/>
    <n v="46"/>
    <n v="112"/>
  </r>
  <r>
    <x v="27"/>
    <x v="1"/>
    <n v="43"/>
    <n v="112"/>
  </r>
  <r>
    <x v="27"/>
    <x v="1"/>
    <n v="6"/>
    <n v="20"/>
  </r>
  <r>
    <x v="27"/>
    <x v="1"/>
    <n v="17"/>
    <n v="215"/>
  </r>
  <r>
    <x v="27"/>
    <x v="1"/>
    <n v="122"/>
    <n v="0"/>
  </r>
  <r>
    <x v="27"/>
    <x v="1"/>
    <n v="28"/>
    <n v="113"/>
  </r>
  <r>
    <x v="27"/>
    <x v="1"/>
    <n v="5"/>
    <n v="54"/>
  </r>
  <r>
    <x v="27"/>
    <x v="1"/>
    <n v="25"/>
    <n v="522"/>
  </r>
  <r>
    <x v="27"/>
    <x v="1"/>
    <n v="40"/>
    <n v="165"/>
  </r>
  <r>
    <x v="27"/>
    <x v="1"/>
    <n v="12"/>
    <n v="21"/>
  </r>
  <r>
    <x v="27"/>
    <x v="1"/>
    <n v="127"/>
    <n v="45"/>
  </r>
  <r>
    <x v="27"/>
    <x v="1"/>
    <n v="24"/>
    <n v="167"/>
  </r>
  <r>
    <x v="27"/>
    <x v="1"/>
    <n v="40"/>
    <n v="377"/>
  </r>
  <r>
    <x v="27"/>
    <x v="1"/>
    <n v="20"/>
    <n v="154"/>
  </r>
  <r>
    <x v="27"/>
    <x v="1"/>
    <n v="62"/>
    <n v="30"/>
  </r>
  <r>
    <x v="27"/>
    <x v="1"/>
    <n v="24"/>
    <n v="0"/>
  </r>
  <r>
    <x v="27"/>
    <x v="1"/>
    <n v="4"/>
    <n v="23"/>
  </r>
  <r>
    <x v="27"/>
    <x v="1"/>
    <n v="9"/>
    <n v="13"/>
  </r>
  <r>
    <x v="27"/>
    <x v="1"/>
    <n v="8"/>
    <n v="150"/>
  </r>
  <r>
    <x v="27"/>
    <x v="1"/>
    <n v="20"/>
    <n v="52"/>
  </r>
  <r>
    <x v="27"/>
    <x v="1"/>
    <n v="11"/>
    <n v="85"/>
  </r>
  <r>
    <x v="27"/>
    <x v="1"/>
    <n v="40"/>
    <n v="41"/>
  </r>
  <r>
    <x v="27"/>
    <x v="1"/>
    <n v="59"/>
    <n v="30"/>
  </r>
  <r>
    <x v="27"/>
    <x v="1"/>
    <n v="391"/>
    <n v="146"/>
  </r>
  <r>
    <x v="27"/>
    <x v="1"/>
    <n v="7"/>
    <n v="146"/>
  </r>
  <r>
    <x v="27"/>
    <x v="1"/>
    <n v="20"/>
    <n v="23"/>
  </r>
  <r>
    <x v="27"/>
    <x v="1"/>
    <n v="24"/>
    <n v="64"/>
  </r>
  <r>
    <x v="27"/>
    <x v="1"/>
    <n v="3"/>
    <n v="30"/>
  </r>
  <r>
    <x v="27"/>
    <x v="1"/>
    <n v="45"/>
    <n v="0"/>
  </r>
  <r>
    <x v="27"/>
    <x v="1"/>
    <n v="11"/>
    <n v="120"/>
  </r>
  <r>
    <x v="27"/>
    <x v="1"/>
    <n v="86"/>
    <n v="0"/>
  </r>
  <r>
    <x v="27"/>
    <x v="2"/>
    <n v="3"/>
    <n v="14"/>
  </r>
  <r>
    <x v="27"/>
    <x v="2"/>
    <n v="52"/>
    <n v="0"/>
  </r>
  <r>
    <x v="28"/>
    <x v="0"/>
    <n v="105"/>
    <n v="226"/>
  </r>
  <r>
    <x v="28"/>
    <x v="0"/>
    <n v="9"/>
    <n v="233"/>
  </r>
  <r>
    <x v="28"/>
    <x v="0"/>
    <n v="8"/>
    <n v="60"/>
  </r>
  <r>
    <x v="28"/>
    <x v="0"/>
    <n v="126"/>
    <n v="143"/>
  </r>
  <r>
    <x v="28"/>
    <x v="0"/>
    <n v="87"/>
    <n v="48"/>
  </r>
  <r>
    <x v="28"/>
    <x v="0"/>
    <n v="28"/>
    <n v="68"/>
  </r>
  <r>
    <x v="28"/>
    <x v="0"/>
    <n v="80"/>
    <n v="185"/>
  </r>
  <r>
    <x v="28"/>
    <x v="0"/>
    <n v="24"/>
    <n v="210"/>
  </r>
  <r>
    <x v="28"/>
    <x v="0"/>
    <n v="13"/>
    <n v="78"/>
  </r>
  <r>
    <x v="28"/>
    <x v="0"/>
    <n v="67"/>
    <n v="50"/>
  </r>
  <r>
    <x v="28"/>
    <x v="0"/>
    <n v="1075"/>
    <n v="16"/>
  </r>
  <r>
    <x v="28"/>
    <x v="0"/>
    <n v="19"/>
    <n v="75"/>
  </r>
  <r>
    <x v="28"/>
    <x v="0"/>
    <n v="17"/>
    <n v="75"/>
  </r>
  <r>
    <x v="28"/>
    <x v="0"/>
    <n v="16"/>
    <n v="14"/>
  </r>
  <r>
    <x v="28"/>
    <x v="0"/>
    <n v="29"/>
    <n v="142"/>
  </r>
  <r>
    <x v="28"/>
    <x v="0"/>
    <n v="304"/>
    <n v="111"/>
  </r>
  <r>
    <x v="28"/>
    <x v="0"/>
    <n v="27"/>
    <n v="63"/>
  </r>
  <r>
    <x v="28"/>
    <x v="0"/>
    <n v="15"/>
    <n v="40"/>
  </r>
  <r>
    <x v="28"/>
    <x v="0"/>
    <n v="193"/>
    <n v="20"/>
  </r>
  <r>
    <x v="28"/>
    <x v="0"/>
    <n v="7"/>
    <n v="40"/>
  </r>
  <r>
    <x v="28"/>
    <x v="0"/>
    <n v="3"/>
    <n v="59"/>
  </r>
  <r>
    <x v="28"/>
    <x v="0"/>
    <n v="3"/>
    <n v="25"/>
  </r>
  <r>
    <x v="28"/>
    <x v="0"/>
    <n v="6"/>
    <n v="37"/>
  </r>
  <r>
    <x v="28"/>
    <x v="0"/>
    <n v="27"/>
    <n v="0"/>
  </r>
  <r>
    <x v="28"/>
    <x v="0"/>
    <n v="222"/>
    <n v="63"/>
  </r>
  <r>
    <x v="28"/>
    <x v="0"/>
    <n v="40"/>
    <n v="55"/>
  </r>
  <r>
    <x v="28"/>
    <x v="0"/>
    <n v="8"/>
    <n v="13"/>
  </r>
  <r>
    <x v="28"/>
    <x v="0"/>
    <n v="3"/>
    <n v="90"/>
  </r>
  <r>
    <x v="28"/>
    <x v="0"/>
    <n v="3"/>
    <n v="24"/>
  </r>
  <r>
    <x v="28"/>
    <x v="1"/>
    <n v="600"/>
    <n v="153"/>
  </r>
  <r>
    <x v="28"/>
    <x v="1"/>
    <n v="18"/>
    <n v="153"/>
  </r>
  <r>
    <x v="28"/>
    <x v="1"/>
    <n v="24"/>
    <n v="54"/>
  </r>
  <r>
    <x v="28"/>
    <x v="1"/>
    <n v="28"/>
    <n v="58"/>
  </r>
  <r>
    <x v="28"/>
    <x v="1"/>
    <n v="31"/>
    <n v="70"/>
  </r>
  <r>
    <x v="28"/>
    <x v="1"/>
    <n v="4"/>
    <n v="150"/>
  </r>
  <r>
    <x v="28"/>
    <x v="1"/>
    <n v="35"/>
    <n v="239"/>
  </r>
  <r>
    <x v="28"/>
    <x v="1"/>
    <n v="17"/>
    <n v="159"/>
  </r>
  <r>
    <x v="28"/>
    <x v="1"/>
    <n v="6"/>
    <n v="24"/>
  </r>
  <r>
    <x v="28"/>
    <x v="1"/>
    <n v="6"/>
    <n v="35"/>
  </r>
  <r>
    <x v="28"/>
    <x v="1"/>
    <n v="33"/>
    <n v="65"/>
  </r>
  <r>
    <x v="28"/>
    <x v="1"/>
    <n v="10"/>
    <n v="13"/>
  </r>
  <r>
    <x v="28"/>
    <x v="1"/>
    <n v="22"/>
    <n v="131"/>
  </r>
  <r>
    <x v="28"/>
    <x v="1"/>
    <n v="3"/>
    <n v="24"/>
  </r>
  <r>
    <x v="28"/>
    <x v="1"/>
    <n v="25"/>
    <n v="68"/>
  </r>
  <r>
    <x v="28"/>
    <x v="1"/>
    <n v="53"/>
    <n v="68"/>
  </r>
  <r>
    <x v="28"/>
    <x v="1"/>
    <n v="19"/>
    <n v="40"/>
  </r>
  <r>
    <x v="28"/>
    <x v="1"/>
    <n v="41"/>
    <n v="0"/>
  </r>
  <r>
    <x v="28"/>
    <x v="1"/>
    <n v="6"/>
    <n v="29"/>
  </r>
  <r>
    <x v="28"/>
    <x v="1"/>
    <n v="6"/>
    <n v="85"/>
  </r>
  <r>
    <x v="28"/>
    <x v="2"/>
    <n v="9"/>
    <n v="34"/>
  </r>
  <r>
    <x v="28"/>
    <x v="2"/>
    <n v="83"/>
    <n v="243"/>
  </r>
  <r>
    <x v="29"/>
    <x v="0"/>
    <n v="68"/>
    <n v="130"/>
  </r>
  <r>
    <x v="29"/>
    <x v="0"/>
    <n v="170"/>
    <n v="80"/>
  </r>
  <r>
    <x v="29"/>
    <x v="0"/>
    <n v="24"/>
    <n v="50"/>
  </r>
  <r>
    <x v="29"/>
    <x v="0"/>
    <n v="24"/>
    <n v="76"/>
  </r>
  <r>
    <x v="29"/>
    <x v="0"/>
    <n v="27"/>
    <n v="27"/>
  </r>
  <r>
    <x v="29"/>
    <x v="0"/>
    <n v="6"/>
    <n v="22"/>
  </r>
  <r>
    <x v="29"/>
    <x v="0"/>
    <n v="194"/>
    <n v="0"/>
  </r>
  <r>
    <x v="29"/>
    <x v="0"/>
    <n v="115"/>
    <n v="198"/>
  </r>
  <r>
    <x v="29"/>
    <x v="0"/>
    <n v="35"/>
    <n v="194"/>
  </r>
  <r>
    <x v="29"/>
    <x v="0"/>
    <n v="745"/>
    <n v="857"/>
  </r>
  <r>
    <x v="29"/>
    <x v="0"/>
    <n v="111"/>
    <n v="21"/>
  </r>
  <r>
    <x v="29"/>
    <x v="0"/>
    <n v="11"/>
    <n v="31"/>
  </r>
  <r>
    <x v="29"/>
    <x v="0"/>
    <n v="642"/>
    <n v="87"/>
  </r>
  <r>
    <x v="29"/>
    <x v="0"/>
    <n v="212"/>
    <n v="44"/>
  </r>
  <r>
    <x v="29"/>
    <x v="0"/>
    <n v="20"/>
    <n v="12"/>
  </r>
  <r>
    <x v="29"/>
    <x v="0"/>
    <n v="751"/>
    <n v="54"/>
  </r>
  <r>
    <x v="29"/>
    <x v="0"/>
    <n v="44"/>
    <n v="336"/>
  </r>
  <r>
    <x v="29"/>
    <x v="0"/>
    <n v="34"/>
    <n v="336"/>
  </r>
  <r>
    <x v="29"/>
    <x v="0"/>
    <n v="47"/>
    <n v="336"/>
  </r>
  <r>
    <x v="29"/>
    <x v="0"/>
    <n v="5"/>
    <n v="46"/>
  </r>
  <r>
    <x v="29"/>
    <x v="0"/>
    <n v="32"/>
    <n v="189"/>
  </r>
  <r>
    <x v="29"/>
    <x v="0"/>
    <n v="26"/>
    <n v="145"/>
  </r>
  <r>
    <x v="29"/>
    <x v="0"/>
    <n v="5"/>
    <n v="40"/>
  </r>
  <r>
    <x v="29"/>
    <x v="0"/>
    <n v="9"/>
    <n v="75"/>
  </r>
  <r>
    <x v="29"/>
    <x v="0"/>
    <n v="24"/>
    <n v="93"/>
  </r>
  <r>
    <x v="29"/>
    <x v="0"/>
    <n v="112"/>
    <n v="139"/>
  </r>
  <r>
    <x v="29"/>
    <x v="0"/>
    <n v="11"/>
    <n v="0"/>
  </r>
  <r>
    <x v="29"/>
    <x v="0"/>
    <n v="14"/>
    <n v="82"/>
  </r>
  <r>
    <x v="29"/>
    <x v="0"/>
    <n v="4"/>
    <n v="18"/>
  </r>
  <r>
    <x v="29"/>
    <x v="0"/>
    <n v="49"/>
    <n v="50"/>
  </r>
  <r>
    <x v="29"/>
    <x v="0"/>
    <n v="17"/>
    <n v="40"/>
  </r>
  <r>
    <x v="29"/>
    <x v="0"/>
    <n v="5"/>
    <n v="22"/>
  </r>
  <r>
    <x v="29"/>
    <x v="0"/>
    <n v="8"/>
    <n v="17"/>
  </r>
  <r>
    <x v="29"/>
    <x v="0"/>
    <n v="25"/>
    <n v="117"/>
  </r>
  <r>
    <x v="29"/>
    <x v="0"/>
    <n v="470"/>
    <n v="117"/>
  </r>
  <r>
    <x v="29"/>
    <x v="0"/>
    <n v="39"/>
    <n v="97"/>
  </r>
  <r>
    <x v="29"/>
    <x v="0"/>
    <n v="15"/>
    <n v="245"/>
  </r>
  <r>
    <x v="29"/>
    <x v="0"/>
    <n v="19"/>
    <n v="58"/>
  </r>
  <r>
    <x v="29"/>
    <x v="0"/>
    <n v="41"/>
    <n v="116"/>
  </r>
  <r>
    <x v="29"/>
    <x v="0"/>
    <n v="6"/>
    <n v="58"/>
  </r>
  <r>
    <x v="29"/>
    <x v="0"/>
    <n v="25"/>
    <n v="216"/>
  </r>
  <r>
    <x v="29"/>
    <x v="0"/>
    <n v="5"/>
    <n v="11"/>
  </r>
  <r>
    <x v="29"/>
    <x v="0"/>
    <n v="8"/>
    <n v="51"/>
  </r>
  <r>
    <x v="29"/>
    <x v="0"/>
    <n v="14"/>
    <n v="27"/>
  </r>
  <r>
    <x v="29"/>
    <x v="0"/>
    <n v="413"/>
    <n v="43"/>
  </r>
  <r>
    <x v="29"/>
    <x v="0"/>
    <n v="403"/>
    <n v="43"/>
  </r>
  <r>
    <x v="29"/>
    <x v="0"/>
    <n v="8"/>
    <n v="24"/>
  </r>
  <r>
    <x v="29"/>
    <x v="0"/>
    <n v="30"/>
    <n v="115"/>
  </r>
  <r>
    <x v="29"/>
    <x v="0"/>
    <n v="30"/>
    <n v="160"/>
  </r>
  <r>
    <x v="29"/>
    <x v="0"/>
    <n v="252"/>
    <n v="191"/>
  </r>
  <r>
    <x v="29"/>
    <x v="0"/>
    <n v="29"/>
    <n v="203"/>
  </r>
  <r>
    <x v="29"/>
    <x v="0"/>
    <n v="38"/>
    <n v="39"/>
  </r>
  <r>
    <x v="29"/>
    <x v="0"/>
    <n v="71"/>
    <n v="100"/>
  </r>
  <r>
    <x v="29"/>
    <x v="0"/>
    <n v="8"/>
    <n v="19"/>
  </r>
  <r>
    <x v="29"/>
    <x v="0"/>
    <n v="19"/>
    <n v="69"/>
  </r>
  <r>
    <x v="29"/>
    <x v="0"/>
    <n v="11"/>
    <n v="175"/>
  </r>
  <r>
    <x v="29"/>
    <x v="0"/>
    <n v="22"/>
    <n v="48"/>
  </r>
  <r>
    <x v="29"/>
    <x v="0"/>
    <n v="11"/>
    <n v="79"/>
  </r>
  <r>
    <x v="29"/>
    <x v="0"/>
    <n v="51"/>
    <n v="25"/>
  </r>
  <r>
    <x v="29"/>
    <x v="0"/>
    <n v="52"/>
    <n v="443"/>
  </r>
  <r>
    <x v="29"/>
    <x v="0"/>
    <n v="79"/>
    <n v="141"/>
  </r>
  <r>
    <x v="29"/>
    <x v="0"/>
    <n v="19"/>
    <n v="71"/>
  </r>
  <r>
    <x v="29"/>
    <x v="0"/>
    <n v="13"/>
    <n v="8"/>
  </r>
  <r>
    <x v="29"/>
    <x v="0"/>
    <n v="9"/>
    <n v="42"/>
  </r>
  <r>
    <x v="29"/>
    <x v="0"/>
    <n v="4"/>
    <n v="44"/>
  </r>
  <r>
    <x v="29"/>
    <x v="0"/>
    <n v="18"/>
    <n v="99"/>
  </r>
  <r>
    <x v="29"/>
    <x v="0"/>
    <n v="12"/>
    <n v="48"/>
  </r>
  <r>
    <x v="29"/>
    <x v="0"/>
    <n v="4"/>
    <n v="60"/>
  </r>
  <r>
    <x v="29"/>
    <x v="0"/>
    <n v="11"/>
    <n v="60"/>
  </r>
  <r>
    <x v="29"/>
    <x v="0"/>
    <n v="17"/>
    <n v="60"/>
  </r>
  <r>
    <x v="29"/>
    <x v="0"/>
    <n v="14"/>
    <n v="64"/>
  </r>
  <r>
    <x v="29"/>
    <x v="0"/>
    <n v="10"/>
    <n v="28"/>
  </r>
  <r>
    <x v="29"/>
    <x v="0"/>
    <n v="27"/>
    <n v="40"/>
  </r>
  <r>
    <x v="29"/>
    <x v="0"/>
    <n v="8"/>
    <n v="74"/>
  </r>
  <r>
    <x v="29"/>
    <x v="1"/>
    <n v="14"/>
    <n v="71"/>
  </r>
  <r>
    <x v="29"/>
    <x v="1"/>
    <n v="11"/>
    <n v="95"/>
  </r>
  <r>
    <x v="29"/>
    <x v="1"/>
    <n v="226"/>
    <n v="0"/>
  </r>
  <r>
    <x v="29"/>
    <x v="1"/>
    <n v="46"/>
    <n v="470"/>
  </r>
  <r>
    <x v="29"/>
    <x v="1"/>
    <n v="24"/>
    <n v="37"/>
  </r>
  <r>
    <x v="29"/>
    <x v="1"/>
    <n v="13"/>
    <n v="18"/>
  </r>
  <r>
    <x v="29"/>
    <x v="1"/>
    <n v="7"/>
    <n v="44"/>
  </r>
  <r>
    <x v="29"/>
    <x v="1"/>
    <n v="14"/>
    <n v="106"/>
  </r>
  <r>
    <x v="29"/>
    <x v="1"/>
    <n v="16"/>
    <n v="107"/>
  </r>
  <r>
    <x v="29"/>
    <x v="1"/>
    <n v="37"/>
    <n v="0"/>
  </r>
  <r>
    <x v="29"/>
    <x v="1"/>
    <n v="30"/>
    <n v="41"/>
  </r>
  <r>
    <x v="29"/>
    <x v="1"/>
    <n v="27"/>
    <n v="66"/>
  </r>
  <r>
    <x v="29"/>
    <x v="1"/>
    <n v="18"/>
    <n v="82"/>
  </r>
  <r>
    <x v="29"/>
    <x v="1"/>
    <n v="28"/>
    <n v="87"/>
  </r>
  <r>
    <x v="29"/>
    <x v="1"/>
    <n v="23"/>
    <n v="34"/>
  </r>
  <r>
    <x v="29"/>
    <x v="1"/>
    <n v="282"/>
    <n v="744"/>
  </r>
  <r>
    <x v="29"/>
    <x v="1"/>
    <n v="287"/>
    <n v="744"/>
  </r>
  <r>
    <x v="29"/>
    <x v="1"/>
    <n v="291"/>
    <n v="744"/>
  </r>
  <r>
    <x v="29"/>
    <x v="1"/>
    <n v="295"/>
    <n v="744"/>
  </r>
  <r>
    <x v="29"/>
    <x v="1"/>
    <n v="9"/>
    <n v="55"/>
  </r>
  <r>
    <x v="29"/>
    <x v="1"/>
    <n v="7"/>
    <n v="28"/>
  </r>
  <r>
    <x v="29"/>
    <x v="1"/>
    <n v="20"/>
    <n v="33"/>
  </r>
  <r>
    <x v="29"/>
    <x v="1"/>
    <n v="146"/>
    <n v="53"/>
  </r>
  <r>
    <x v="29"/>
    <x v="1"/>
    <n v="2"/>
    <n v="12"/>
  </r>
  <r>
    <x v="29"/>
    <x v="1"/>
    <n v="32"/>
    <n v="14"/>
  </r>
  <r>
    <x v="29"/>
    <x v="1"/>
    <n v="16"/>
    <n v="92"/>
  </r>
  <r>
    <x v="29"/>
    <x v="1"/>
    <n v="39"/>
    <n v="54"/>
  </r>
  <r>
    <x v="29"/>
    <x v="1"/>
    <n v="60"/>
    <n v="99"/>
  </r>
  <r>
    <x v="29"/>
    <x v="1"/>
    <n v="3"/>
    <n v="24"/>
  </r>
  <r>
    <x v="29"/>
    <x v="1"/>
    <n v="18"/>
    <n v="56"/>
  </r>
  <r>
    <x v="29"/>
    <x v="1"/>
    <n v="33"/>
    <n v="24"/>
  </r>
  <r>
    <x v="29"/>
    <x v="1"/>
    <n v="18"/>
    <n v="34"/>
  </r>
  <r>
    <x v="29"/>
    <x v="1"/>
    <n v="215"/>
    <n v="24"/>
  </r>
  <r>
    <x v="29"/>
    <x v="1"/>
    <n v="40"/>
    <n v="77"/>
  </r>
  <r>
    <x v="29"/>
    <x v="1"/>
    <n v="12"/>
    <n v="0"/>
  </r>
  <r>
    <x v="29"/>
    <x v="1"/>
    <n v="41"/>
    <n v="114"/>
  </r>
  <r>
    <x v="29"/>
    <x v="1"/>
    <n v="27"/>
    <n v="136"/>
  </r>
  <r>
    <x v="29"/>
    <x v="1"/>
    <n v="30"/>
    <n v="136"/>
  </r>
  <r>
    <x v="29"/>
    <x v="1"/>
    <n v="43"/>
    <n v="116"/>
  </r>
  <r>
    <x v="29"/>
    <x v="1"/>
    <n v="40"/>
    <n v="220"/>
  </r>
  <r>
    <x v="29"/>
    <x v="1"/>
    <n v="5"/>
    <n v="33"/>
  </r>
  <r>
    <x v="29"/>
    <x v="1"/>
    <n v="676"/>
    <n v="52"/>
  </r>
  <r>
    <x v="29"/>
    <x v="1"/>
    <n v="20"/>
    <n v="305"/>
  </r>
  <r>
    <x v="29"/>
    <x v="1"/>
    <n v="9"/>
    <n v="70"/>
  </r>
  <r>
    <x v="29"/>
    <x v="1"/>
    <n v="43"/>
    <n v="156"/>
  </r>
  <r>
    <x v="29"/>
    <x v="1"/>
    <n v="17"/>
    <n v="134"/>
  </r>
  <r>
    <x v="29"/>
    <x v="1"/>
    <n v="182"/>
    <n v="104"/>
  </r>
  <r>
    <x v="29"/>
    <x v="1"/>
    <n v="20"/>
    <n v="76"/>
  </r>
  <r>
    <x v="29"/>
    <x v="1"/>
    <n v="12"/>
    <n v="70"/>
  </r>
  <r>
    <x v="29"/>
    <x v="1"/>
    <n v="63"/>
    <n v="3"/>
  </r>
  <r>
    <x v="29"/>
    <x v="1"/>
    <n v="24"/>
    <n v="91"/>
  </r>
  <r>
    <x v="29"/>
    <x v="1"/>
    <n v="27"/>
    <n v="91"/>
  </r>
  <r>
    <x v="29"/>
    <x v="1"/>
    <n v="10"/>
    <n v="174"/>
  </r>
  <r>
    <x v="29"/>
    <x v="1"/>
    <n v="57"/>
    <n v="144"/>
  </r>
  <r>
    <x v="29"/>
    <x v="1"/>
    <n v="40"/>
    <n v="144"/>
  </r>
  <r>
    <x v="29"/>
    <x v="1"/>
    <n v="62"/>
    <n v="144"/>
  </r>
  <r>
    <x v="29"/>
    <x v="1"/>
    <n v="22"/>
    <n v="93"/>
  </r>
  <r>
    <x v="29"/>
    <x v="1"/>
    <n v="501"/>
    <n v="88"/>
  </r>
  <r>
    <x v="29"/>
    <x v="1"/>
    <n v="13"/>
    <n v="37"/>
  </r>
  <r>
    <x v="29"/>
    <x v="1"/>
    <n v="22"/>
    <n v="14"/>
  </r>
  <r>
    <x v="29"/>
    <x v="1"/>
    <n v="6"/>
    <n v="51"/>
  </r>
  <r>
    <x v="29"/>
    <x v="1"/>
    <n v="6"/>
    <n v="51"/>
  </r>
  <r>
    <x v="29"/>
    <x v="1"/>
    <n v="6"/>
    <n v="51"/>
  </r>
  <r>
    <x v="29"/>
    <x v="1"/>
    <n v="39"/>
    <n v="212"/>
  </r>
  <r>
    <x v="29"/>
    <x v="1"/>
    <n v="11"/>
    <n v="144"/>
  </r>
  <r>
    <x v="29"/>
    <x v="1"/>
    <n v="150"/>
    <n v="42"/>
  </r>
  <r>
    <x v="29"/>
    <x v="2"/>
    <n v="505"/>
    <n v="7"/>
  </r>
  <r>
    <x v="30"/>
    <x v="0"/>
    <n v="6"/>
    <n v="112"/>
  </r>
  <r>
    <x v="30"/>
    <x v="0"/>
    <n v="47"/>
    <n v="123"/>
  </r>
  <r>
    <x v="30"/>
    <x v="0"/>
    <n v="247"/>
    <n v="46"/>
  </r>
  <r>
    <x v="30"/>
    <x v="0"/>
    <n v="2"/>
    <n v="44"/>
  </r>
  <r>
    <x v="30"/>
    <x v="0"/>
    <n v="132"/>
    <n v="33"/>
  </r>
  <r>
    <x v="30"/>
    <x v="0"/>
    <n v="36"/>
    <n v="0"/>
  </r>
  <r>
    <x v="30"/>
    <x v="0"/>
    <n v="29"/>
    <n v="120"/>
  </r>
  <r>
    <x v="30"/>
    <x v="0"/>
    <n v="115"/>
    <n v="44"/>
  </r>
  <r>
    <x v="30"/>
    <x v="0"/>
    <n v="341"/>
    <n v="30"/>
  </r>
  <r>
    <x v="30"/>
    <x v="0"/>
    <n v="13"/>
    <n v="82"/>
  </r>
  <r>
    <x v="30"/>
    <x v="0"/>
    <n v="548"/>
    <n v="25"/>
  </r>
  <r>
    <x v="30"/>
    <x v="0"/>
    <n v="12"/>
    <n v="119"/>
  </r>
  <r>
    <x v="30"/>
    <x v="0"/>
    <n v="97"/>
    <n v="371"/>
  </r>
  <r>
    <x v="30"/>
    <x v="0"/>
    <n v="7"/>
    <n v="97"/>
  </r>
  <r>
    <x v="30"/>
    <x v="0"/>
    <n v="94"/>
    <n v="15"/>
  </r>
  <r>
    <x v="30"/>
    <x v="0"/>
    <n v="35"/>
    <n v="37"/>
  </r>
  <r>
    <x v="30"/>
    <x v="0"/>
    <n v="4"/>
    <n v="14"/>
  </r>
  <r>
    <x v="30"/>
    <x v="0"/>
    <n v="26"/>
    <n v="37"/>
  </r>
  <r>
    <x v="30"/>
    <x v="0"/>
    <n v="26"/>
    <n v="38"/>
  </r>
  <r>
    <x v="30"/>
    <x v="0"/>
    <n v="34"/>
    <n v="38"/>
  </r>
  <r>
    <x v="30"/>
    <x v="0"/>
    <n v="35"/>
    <n v="60"/>
  </r>
  <r>
    <x v="30"/>
    <x v="0"/>
    <n v="25"/>
    <n v="23"/>
  </r>
  <r>
    <x v="30"/>
    <x v="0"/>
    <n v="15"/>
    <n v="110"/>
  </r>
  <r>
    <x v="30"/>
    <x v="0"/>
    <n v="13"/>
    <n v="110"/>
  </r>
  <r>
    <x v="30"/>
    <x v="0"/>
    <n v="21"/>
    <n v="24"/>
  </r>
  <r>
    <x v="30"/>
    <x v="0"/>
    <n v="21"/>
    <n v="0"/>
  </r>
  <r>
    <x v="30"/>
    <x v="0"/>
    <n v="346"/>
    <n v="92"/>
  </r>
  <r>
    <x v="30"/>
    <x v="0"/>
    <n v="7"/>
    <n v="15"/>
  </r>
  <r>
    <x v="30"/>
    <x v="0"/>
    <n v="171"/>
    <n v="24"/>
  </r>
  <r>
    <x v="30"/>
    <x v="0"/>
    <n v="37"/>
    <n v="33"/>
  </r>
  <r>
    <x v="30"/>
    <x v="0"/>
    <n v="10"/>
    <n v="0"/>
  </r>
  <r>
    <x v="30"/>
    <x v="0"/>
    <n v="2"/>
    <n v="92"/>
  </r>
  <r>
    <x v="30"/>
    <x v="0"/>
    <n v="30"/>
    <n v="48"/>
  </r>
  <r>
    <x v="30"/>
    <x v="0"/>
    <n v="46"/>
    <n v="272"/>
  </r>
  <r>
    <x v="30"/>
    <x v="0"/>
    <n v="34"/>
    <n v="272"/>
  </r>
  <r>
    <x v="30"/>
    <x v="0"/>
    <n v="186"/>
    <n v="54"/>
  </r>
  <r>
    <x v="30"/>
    <x v="0"/>
    <n v="194"/>
    <n v="54"/>
  </r>
  <r>
    <x v="30"/>
    <x v="0"/>
    <n v="12"/>
    <n v="0"/>
  </r>
  <r>
    <x v="30"/>
    <x v="0"/>
    <n v="28"/>
    <n v="44"/>
  </r>
  <r>
    <x v="30"/>
    <x v="0"/>
    <n v="14"/>
    <n v="16"/>
  </r>
  <r>
    <x v="30"/>
    <x v="0"/>
    <n v="3"/>
    <n v="24"/>
  </r>
  <r>
    <x v="30"/>
    <x v="0"/>
    <n v="6"/>
    <n v="18"/>
  </r>
  <r>
    <x v="30"/>
    <x v="0"/>
    <n v="13"/>
    <n v="44"/>
  </r>
  <r>
    <x v="30"/>
    <x v="0"/>
    <n v="257"/>
    <n v="14"/>
  </r>
  <r>
    <x v="30"/>
    <x v="0"/>
    <n v="29"/>
    <n v="0"/>
  </r>
  <r>
    <x v="30"/>
    <x v="0"/>
    <n v="4"/>
    <n v="4"/>
  </r>
  <r>
    <x v="30"/>
    <x v="0"/>
    <n v="369"/>
    <n v="24"/>
  </r>
  <r>
    <x v="30"/>
    <x v="0"/>
    <n v="32"/>
    <n v="21"/>
  </r>
  <r>
    <x v="30"/>
    <x v="0"/>
    <n v="16"/>
    <n v="0"/>
  </r>
  <r>
    <x v="30"/>
    <x v="0"/>
    <n v="337"/>
    <n v="22"/>
  </r>
  <r>
    <x v="30"/>
    <x v="0"/>
    <n v="15"/>
    <n v="30"/>
  </r>
  <r>
    <x v="30"/>
    <x v="0"/>
    <n v="27"/>
    <n v="103"/>
  </r>
  <r>
    <x v="30"/>
    <x v="0"/>
    <n v="998"/>
    <n v="0"/>
  </r>
  <r>
    <x v="30"/>
    <x v="0"/>
    <n v="7"/>
    <n v="30"/>
  </r>
  <r>
    <x v="30"/>
    <x v="0"/>
    <n v="4"/>
    <n v="7"/>
  </r>
  <r>
    <x v="30"/>
    <x v="0"/>
    <n v="22"/>
    <n v="28"/>
  </r>
  <r>
    <x v="30"/>
    <x v="0"/>
    <n v="72"/>
    <n v="62"/>
  </r>
  <r>
    <x v="30"/>
    <x v="0"/>
    <n v="46"/>
    <n v="64"/>
  </r>
  <r>
    <x v="30"/>
    <x v="0"/>
    <n v="18"/>
    <n v="58"/>
  </r>
  <r>
    <x v="30"/>
    <x v="0"/>
    <n v="28"/>
    <n v="94"/>
  </r>
  <r>
    <x v="30"/>
    <x v="0"/>
    <n v="12"/>
    <n v="99"/>
  </r>
  <r>
    <x v="30"/>
    <x v="0"/>
    <n v="22"/>
    <n v="80"/>
  </r>
  <r>
    <x v="30"/>
    <x v="0"/>
    <n v="55"/>
    <n v="185"/>
  </r>
  <r>
    <x v="30"/>
    <x v="1"/>
    <n v="200"/>
    <n v="128"/>
  </r>
  <r>
    <x v="30"/>
    <x v="1"/>
    <n v="7"/>
    <n v="11"/>
  </r>
  <r>
    <x v="30"/>
    <x v="1"/>
    <n v="11"/>
    <n v="14"/>
  </r>
  <r>
    <x v="30"/>
    <x v="1"/>
    <n v="365"/>
    <n v="75"/>
  </r>
  <r>
    <x v="30"/>
    <x v="1"/>
    <n v="363"/>
    <n v="75"/>
  </r>
  <r>
    <x v="30"/>
    <x v="1"/>
    <n v="1"/>
    <n v="75"/>
  </r>
  <r>
    <x v="30"/>
    <x v="1"/>
    <n v="4"/>
    <n v="52"/>
  </r>
  <r>
    <x v="30"/>
    <x v="1"/>
    <n v="38"/>
    <n v="79"/>
  </r>
  <r>
    <x v="30"/>
    <x v="1"/>
    <n v="43"/>
    <n v="79"/>
  </r>
  <r>
    <x v="30"/>
    <x v="1"/>
    <n v="477"/>
    <n v="48"/>
  </r>
  <r>
    <x v="30"/>
    <x v="1"/>
    <n v="20"/>
    <n v="20"/>
  </r>
  <r>
    <x v="30"/>
    <x v="1"/>
    <n v="221"/>
    <n v="0"/>
  </r>
  <r>
    <x v="30"/>
    <x v="1"/>
    <n v="4"/>
    <n v="44"/>
  </r>
  <r>
    <x v="30"/>
    <x v="1"/>
    <n v="119"/>
    <n v="53"/>
  </r>
  <r>
    <x v="30"/>
    <x v="1"/>
    <n v="35"/>
    <n v="449"/>
  </r>
  <r>
    <x v="30"/>
    <x v="1"/>
    <n v="68"/>
    <n v="40"/>
  </r>
  <r>
    <x v="30"/>
    <x v="1"/>
    <n v="10"/>
    <n v="38"/>
  </r>
  <r>
    <x v="30"/>
    <x v="1"/>
    <n v="7"/>
    <n v="93"/>
  </r>
  <r>
    <x v="30"/>
    <x v="1"/>
    <n v="111"/>
    <n v="86"/>
  </r>
  <r>
    <x v="30"/>
    <x v="1"/>
    <n v="303"/>
    <n v="86"/>
  </r>
  <r>
    <x v="30"/>
    <x v="1"/>
    <n v="11"/>
    <n v="38"/>
  </r>
  <r>
    <x v="30"/>
    <x v="1"/>
    <n v="24"/>
    <n v="271"/>
  </r>
  <r>
    <x v="30"/>
    <x v="1"/>
    <n v="5"/>
    <n v="32"/>
  </r>
  <r>
    <x v="30"/>
    <x v="1"/>
    <n v="41"/>
    <n v="49"/>
  </r>
  <r>
    <x v="30"/>
    <x v="1"/>
    <n v="3"/>
    <n v="0"/>
  </r>
  <r>
    <x v="30"/>
    <x v="1"/>
    <n v="11"/>
    <n v="122"/>
  </r>
  <r>
    <x v="30"/>
    <x v="1"/>
    <n v="115"/>
    <n v="46"/>
  </r>
  <r>
    <x v="30"/>
    <x v="1"/>
    <n v="771"/>
    <n v="96"/>
  </r>
  <r>
    <x v="30"/>
    <x v="1"/>
    <n v="21"/>
    <n v="44"/>
  </r>
  <r>
    <x v="30"/>
    <x v="1"/>
    <n v="42"/>
    <n v="48"/>
  </r>
  <r>
    <x v="30"/>
    <x v="1"/>
    <n v="486"/>
    <n v="79"/>
  </r>
  <r>
    <x v="30"/>
    <x v="1"/>
    <n v="17"/>
    <n v="16"/>
  </r>
  <r>
    <x v="30"/>
    <x v="1"/>
    <n v="85"/>
    <n v="30"/>
  </r>
  <r>
    <x v="30"/>
    <x v="1"/>
    <n v="114"/>
    <n v="35"/>
  </r>
  <r>
    <x v="30"/>
    <x v="1"/>
    <n v="14"/>
    <n v="70"/>
  </r>
  <r>
    <x v="30"/>
    <x v="1"/>
    <n v="562"/>
    <n v="80"/>
  </r>
  <r>
    <x v="30"/>
    <x v="1"/>
    <n v="21"/>
    <n v="254"/>
  </r>
  <r>
    <x v="30"/>
    <x v="1"/>
    <n v="24"/>
    <n v="254"/>
  </r>
  <r>
    <x v="30"/>
    <x v="1"/>
    <n v="2"/>
    <n v="71"/>
  </r>
  <r>
    <x v="30"/>
    <x v="1"/>
    <n v="17"/>
    <n v="36"/>
  </r>
  <r>
    <x v="30"/>
    <x v="1"/>
    <n v="34"/>
    <n v="182"/>
  </r>
  <r>
    <x v="30"/>
    <x v="1"/>
    <n v="27"/>
    <n v="0"/>
  </r>
  <r>
    <x v="30"/>
    <x v="1"/>
    <n v="63"/>
    <n v="62"/>
  </r>
  <r>
    <x v="30"/>
    <x v="2"/>
    <n v="12"/>
    <n v="62"/>
  </r>
  <r>
    <x v="31"/>
    <x v="0"/>
    <n v="102"/>
    <n v="0"/>
  </r>
  <r>
    <x v="31"/>
    <x v="0"/>
    <n v="62"/>
    <n v="49"/>
  </r>
  <r>
    <x v="31"/>
    <x v="0"/>
    <n v="6"/>
    <n v="46"/>
  </r>
  <r>
    <x v="31"/>
    <x v="0"/>
    <n v="12"/>
    <n v="75"/>
  </r>
  <r>
    <x v="31"/>
    <x v="0"/>
    <n v="10"/>
    <n v="34"/>
  </r>
  <r>
    <x v="31"/>
    <x v="0"/>
    <n v="10"/>
    <n v="31"/>
  </r>
  <r>
    <x v="31"/>
    <x v="0"/>
    <n v="9"/>
    <n v="73"/>
  </r>
  <r>
    <x v="31"/>
    <x v="0"/>
    <n v="17"/>
    <n v="24"/>
  </r>
  <r>
    <x v="31"/>
    <x v="0"/>
    <n v="277"/>
    <n v="96"/>
  </r>
  <r>
    <x v="31"/>
    <x v="0"/>
    <n v="1334"/>
    <n v="49"/>
  </r>
  <r>
    <x v="31"/>
    <x v="0"/>
    <n v="389"/>
    <n v="44"/>
  </r>
  <r>
    <x v="31"/>
    <x v="0"/>
    <n v="65"/>
    <n v="24"/>
  </r>
  <r>
    <x v="31"/>
    <x v="0"/>
    <n v="315"/>
    <n v="42"/>
  </r>
  <r>
    <x v="31"/>
    <x v="0"/>
    <n v="599"/>
    <n v="57"/>
  </r>
  <r>
    <x v="31"/>
    <x v="0"/>
    <n v="6"/>
    <n v="15"/>
  </r>
  <r>
    <x v="31"/>
    <x v="0"/>
    <n v="120"/>
    <n v="22"/>
  </r>
  <r>
    <x v="31"/>
    <x v="0"/>
    <n v="12"/>
    <n v="63"/>
  </r>
  <r>
    <x v="31"/>
    <x v="0"/>
    <n v="45"/>
    <n v="31"/>
  </r>
  <r>
    <x v="31"/>
    <x v="0"/>
    <n v="16"/>
    <n v="31"/>
  </r>
  <r>
    <x v="31"/>
    <x v="0"/>
    <n v="23"/>
    <n v="72"/>
  </r>
  <r>
    <x v="31"/>
    <x v="0"/>
    <n v="278"/>
    <n v="24"/>
  </r>
  <r>
    <x v="31"/>
    <x v="0"/>
    <n v="83"/>
    <n v="135"/>
  </r>
  <r>
    <x v="31"/>
    <x v="0"/>
    <n v="15"/>
    <n v="21"/>
  </r>
  <r>
    <x v="31"/>
    <x v="0"/>
    <n v="17"/>
    <n v="14"/>
  </r>
  <r>
    <x v="31"/>
    <x v="0"/>
    <n v="140"/>
    <n v="39"/>
  </r>
  <r>
    <x v="31"/>
    <x v="0"/>
    <n v="29"/>
    <n v="24"/>
  </r>
  <r>
    <x v="31"/>
    <x v="0"/>
    <n v="19"/>
    <n v="36"/>
  </r>
  <r>
    <x v="31"/>
    <x v="0"/>
    <n v="22"/>
    <n v="211"/>
  </r>
  <r>
    <x v="31"/>
    <x v="0"/>
    <n v="652"/>
    <n v="48"/>
  </r>
  <r>
    <x v="31"/>
    <x v="0"/>
    <n v="101"/>
    <n v="138"/>
  </r>
  <r>
    <x v="31"/>
    <x v="0"/>
    <n v="11"/>
    <n v="44"/>
  </r>
  <r>
    <x v="31"/>
    <x v="0"/>
    <n v="8"/>
    <n v="86"/>
  </r>
  <r>
    <x v="31"/>
    <x v="0"/>
    <n v="1"/>
    <n v="32"/>
  </r>
  <r>
    <x v="31"/>
    <x v="0"/>
    <n v="5"/>
    <n v="28"/>
  </r>
  <r>
    <x v="31"/>
    <x v="0"/>
    <n v="23"/>
    <n v="0"/>
  </r>
  <r>
    <x v="31"/>
    <x v="0"/>
    <n v="25"/>
    <n v="12"/>
  </r>
  <r>
    <x v="31"/>
    <x v="0"/>
    <n v="754"/>
    <n v="374"/>
  </r>
  <r>
    <x v="31"/>
    <x v="0"/>
    <n v="39"/>
    <n v="374"/>
  </r>
  <r>
    <x v="31"/>
    <x v="0"/>
    <n v="22"/>
    <n v="52"/>
  </r>
  <r>
    <x v="31"/>
    <x v="0"/>
    <n v="15"/>
    <n v="52"/>
  </r>
  <r>
    <x v="31"/>
    <x v="0"/>
    <n v="36"/>
    <n v="41"/>
  </r>
  <r>
    <x v="31"/>
    <x v="0"/>
    <n v="9"/>
    <n v="71"/>
  </r>
  <r>
    <x v="31"/>
    <x v="0"/>
    <n v="19"/>
    <n v="14"/>
  </r>
  <r>
    <x v="31"/>
    <x v="0"/>
    <n v="9"/>
    <n v="67"/>
  </r>
  <r>
    <x v="31"/>
    <x v="0"/>
    <n v="60"/>
    <n v="16"/>
  </r>
  <r>
    <x v="31"/>
    <x v="0"/>
    <n v="128"/>
    <n v="44"/>
  </r>
  <r>
    <x v="31"/>
    <x v="1"/>
    <n v="32"/>
    <n v="44"/>
  </r>
  <r>
    <x v="31"/>
    <x v="1"/>
    <n v="30"/>
    <n v="94"/>
  </r>
  <r>
    <x v="31"/>
    <x v="1"/>
    <n v="353"/>
    <n v="34"/>
  </r>
  <r>
    <x v="31"/>
    <x v="1"/>
    <n v="13"/>
    <n v="71"/>
  </r>
  <r>
    <x v="31"/>
    <x v="1"/>
    <n v="111"/>
    <n v="37"/>
  </r>
  <r>
    <x v="31"/>
    <x v="1"/>
    <n v="18"/>
    <n v="41"/>
  </r>
  <r>
    <x v="31"/>
    <x v="1"/>
    <n v="25"/>
    <n v="57"/>
  </r>
  <r>
    <x v="31"/>
    <x v="1"/>
    <n v="13"/>
    <n v="40"/>
  </r>
  <r>
    <x v="31"/>
    <x v="1"/>
    <n v="463"/>
    <m/>
  </r>
  <r>
    <x v="31"/>
    <x v="1"/>
    <n v="4"/>
    <n v="0"/>
  </r>
  <r>
    <x v="31"/>
    <x v="1"/>
    <n v="24"/>
    <n v="55"/>
  </r>
  <r>
    <x v="31"/>
    <x v="1"/>
    <n v="12"/>
    <n v="54"/>
  </r>
  <r>
    <x v="31"/>
    <x v="1"/>
    <n v="59"/>
    <n v="273"/>
  </r>
  <r>
    <x v="31"/>
    <x v="1"/>
    <n v="236"/>
    <n v="33"/>
  </r>
  <r>
    <x v="31"/>
    <x v="1"/>
    <n v="20"/>
    <n v="71"/>
  </r>
  <r>
    <x v="31"/>
    <x v="1"/>
    <n v="686"/>
    <n v="142"/>
  </r>
  <r>
    <x v="31"/>
    <x v="1"/>
    <n v="674"/>
    <n v="142"/>
  </r>
  <r>
    <x v="31"/>
    <x v="1"/>
    <n v="5"/>
    <n v="45"/>
  </r>
  <r>
    <x v="31"/>
    <x v="1"/>
    <n v="46"/>
    <n v="587"/>
  </r>
  <r>
    <x v="31"/>
    <x v="1"/>
    <n v="21"/>
    <n v="91"/>
  </r>
  <r>
    <x v="31"/>
    <x v="1"/>
    <n v="1"/>
    <n v="32"/>
  </r>
  <r>
    <x v="31"/>
    <x v="1"/>
    <n v="5"/>
    <n v="20"/>
  </r>
  <r>
    <x v="31"/>
    <x v="1"/>
    <n v="84"/>
    <n v="22"/>
  </r>
  <r>
    <x v="31"/>
    <x v="1"/>
    <n v="561"/>
    <n v="0"/>
  </r>
  <r>
    <x v="31"/>
    <x v="1"/>
    <n v="6"/>
    <n v="48"/>
  </r>
  <r>
    <x v="31"/>
    <x v="1"/>
    <n v="54"/>
    <n v="420"/>
  </r>
  <r>
    <x v="31"/>
    <x v="1"/>
    <n v="66"/>
    <n v="420"/>
  </r>
  <r>
    <x v="31"/>
    <x v="1"/>
    <n v="70"/>
    <n v="420"/>
  </r>
  <r>
    <x v="31"/>
    <x v="1"/>
    <n v="49"/>
    <n v="420"/>
  </r>
  <r>
    <x v="31"/>
    <x v="1"/>
    <n v="2"/>
    <n v="146"/>
  </r>
  <r>
    <x v="31"/>
    <x v="1"/>
    <n v="7"/>
    <n v="26"/>
  </r>
  <r>
    <x v="31"/>
    <x v="1"/>
    <n v="9"/>
    <n v="76"/>
  </r>
  <r>
    <x v="31"/>
    <x v="1"/>
    <n v="18"/>
    <n v="29"/>
  </r>
  <r>
    <x v="31"/>
    <x v="2"/>
    <n v="11"/>
    <n v="114"/>
  </r>
  <r>
    <x v="31"/>
    <x v="2"/>
    <n v="15"/>
    <n v="114"/>
  </r>
  <r>
    <x v="31"/>
    <x v="2"/>
    <n v="13"/>
    <n v="63"/>
  </r>
  <r>
    <x v="31"/>
    <x v="2"/>
    <n v="85"/>
    <n v="18"/>
  </r>
  <r>
    <x v="32"/>
    <x v="0"/>
    <n v="6"/>
    <n v="50"/>
  </r>
  <r>
    <x v="32"/>
    <x v="0"/>
    <n v="9"/>
    <n v="62"/>
  </r>
  <r>
    <x v="32"/>
    <x v="0"/>
    <n v="22"/>
    <n v="13"/>
  </r>
  <r>
    <x v="32"/>
    <x v="0"/>
    <n v="513"/>
    <n v="40"/>
  </r>
  <r>
    <x v="32"/>
    <x v="0"/>
    <n v="465"/>
    <n v="311"/>
  </r>
  <r>
    <x v="32"/>
    <x v="0"/>
    <n v="7"/>
    <n v="12"/>
  </r>
  <r>
    <x v="32"/>
    <x v="0"/>
    <n v="17"/>
    <n v="32"/>
  </r>
  <r>
    <x v="32"/>
    <x v="0"/>
    <n v="7"/>
    <n v="76"/>
  </r>
  <r>
    <x v="32"/>
    <x v="0"/>
    <n v="54"/>
    <n v="14"/>
  </r>
  <r>
    <x v="32"/>
    <x v="0"/>
    <n v="35"/>
    <n v="35"/>
  </r>
  <r>
    <x v="32"/>
    <x v="0"/>
    <n v="33"/>
    <n v="18"/>
  </r>
  <r>
    <x v="32"/>
    <x v="0"/>
    <n v="8"/>
    <n v="16"/>
  </r>
  <r>
    <x v="32"/>
    <x v="0"/>
    <n v="2"/>
    <n v="0"/>
  </r>
  <r>
    <x v="32"/>
    <x v="0"/>
    <n v="4"/>
    <n v="48"/>
  </r>
  <r>
    <x v="32"/>
    <x v="0"/>
    <n v="3"/>
    <n v="17"/>
  </r>
  <r>
    <x v="32"/>
    <x v="0"/>
    <n v="144"/>
    <n v="27"/>
  </r>
  <r>
    <x v="32"/>
    <x v="0"/>
    <n v="17"/>
    <n v="63"/>
  </r>
  <r>
    <x v="32"/>
    <x v="0"/>
    <n v="28"/>
    <n v="14"/>
  </r>
  <r>
    <x v="32"/>
    <x v="0"/>
    <n v="176"/>
    <n v="48"/>
  </r>
  <r>
    <x v="32"/>
    <x v="0"/>
    <n v="152"/>
    <n v="22"/>
  </r>
  <r>
    <x v="32"/>
    <x v="0"/>
    <n v="4"/>
    <n v="13"/>
  </r>
  <r>
    <x v="32"/>
    <x v="0"/>
    <n v="95"/>
    <n v="86"/>
  </r>
  <r>
    <x v="32"/>
    <x v="0"/>
    <n v="13"/>
    <n v="72"/>
  </r>
  <r>
    <x v="32"/>
    <x v="0"/>
    <n v="6"/>
    <n v="73"/>
  </r>
  <r>
    <x v="32"/>
    <x v="0"/>
    <n v="8"/>
    <n v="3"/>
  </r>
  <r>
    <x v="32"/>
    <x v="0"/>
    <n v="27"/>
    <n v="13"/>
  </r>
  <r>
    <x v="32"/>
    <x v="0"/>
    <n v="32"/>
    <n v="48"/>
  </r>
  <r>
    <x v="32"/>
    <x v="0"/>
    <n v="11"/>
    <n v="42"/>
  </r>
  <r>
    <x v="32"/>
    <x v="0"/>
    <n v="46"/>
    <n v="35"/>
  </r>
  <r>
    <x v="32"/>
    <x v="0"/>
    <n v="3"/>
    <n v="127"/>
  </r>
  <r>
    <x v="32"/>
    <x v="0"/>
    <n v="47"/>
    <n v="57"/>
  </r>
  <r>
    <x v="32"/>
    <x v="0"/>
    <n v="13"/>
    <n v="0"/>
  </r>
  <r>
    <x v="32"/>
    <x v="0"/>
    <n v="4"/>
    <n v="44"/>
  </r>
  <r>
    <x v="32"/>
    <x v="0"/>
    <n v="11"/>
    <n v="30"/>
  </r>
  <r>
    <x v="32"/>
    <x v="0"/>
    <n v="14"/>
    <n v="77"/>
  </r>
  <r>
    <x v="32"/>
    <x v="0"/>
    <n v="24"/>
    <n v="19"/>
  </r>
  <r>
    <x v="32"/>
    <x v="0"/>
    <n v="13"/>
    <n v="44"/>
  </r>
  <r>
    <x v="32"/>
    <x v="0"/>
    <n v="22"/>
    <n v="18"/>
  </r>
  <r>
    <x v="32"/>
    <x v="0"/>
    <n v="4"/>
    <n v="30"/>
  </r>
  <r>
    <x v="32"/>
    <x v="0"/>
    <n v="12"/>
    <n v="55"/>
  </r>
  <r>
    <x v="32"/>
    <x v="0"/>
    <n v="1227"/>
    <n v="10"/>
  </r>
  <r>
    <x v="32"/>
    <x v="0"/>
    <n v="22"/>
    <n v="88"/>
  </r>
  <r>
    <x v="32"/>
    <x v="0"/>
    <n v="389"/>
    <n v="26"/>
  </r>
  <r>
    <x v="32"/>
    <x v="0"/>
    <n v="11"/>
    <n v="20"/>
  </r>
  <r>
    <x v="32"/>
    <x v="0"/>
    <n v="11"/>
    <n v="76"/>
  </r>
  <r>
    <x v="32"/>
    <x v="0"/>
    <n v="16"/>
    <n v="44"/>
  </r>
  <r>
    <x v="32"/>
    <x v="0"/>
    <n v="12"/>
    <n v="92"/>
  </r>
  <r>
    <x v="32"/>
    <x v="0"/>
    <n v="28"/>
    <n v="149"/>
  </r>
  <r>
    <x v="32"/>
    <x v="0"/>
    <n v="2"/>
    <n v="24"/>
  </r>
  <r>
    <x v="32"/>
    <x v="0"/>
    <n v="36"/>
    <n v="55"/>
  </r>
  <r>
    <x v="32"/>
    <x v="0"/>
    <n v="112"/>
    <n v="36"/>
  </r>
  <r>
    <x v="32"/>
    <x v="0"/>
    <n v="3"/>
    <n v="62"/>
  </r>
  <r>
    <x v="32"/>
    <x v="0"/>
    <n v="10"/>
    <n v="28"/>
  </r>
  <r>
    <x v="32"/>
    <x v="0"/>
    <n v="15"/>
    <n v="86"/>
  </r>
  <r>
    <x v="32"/>
    <x v="0"/>
    <n v="19"/>
    <n v="86"/>
  </r>
  <r>
    <x v="32"/>
    <x v="0"/>
    <n v="2"/>
    <n v="79"/>
  </r>
  <r>
    <x v="32"/>
    <x v="0"/>
    <n v="4"/>
    <n v="14"/>
  </r>
  <r>
    <x v="32"/>
    <x v="0"/>
    <n v="6"/>
    <n v="44"/>
  </r>
  <r>
    <x v="32"/>
    <x v="1"/>
    <n v="25"/>
    <n v="98"/>
  </r>
  <r>
    <x v="32"/>
    <x v="1"/>
    <n v="3"/>
    <n v="55"/>
  </r>
  <r>
    <x v="32"/>
    <x v="1"/>
    <n v="41"/>
    <n v="24"/>
  </r>
  <r>
    <x v="32"/>
    <x v="1"/>
    <n v="17"/>
    <n v="24"/>
  </r>
  <r>
    <x v="32"/>
    <x v="1"/>
    <n v="338"/>
    <n v="14"/>
  </r>
  <r>
    <x v="32"/>
    <x v="1"/>
    <n v="329"/>
    <n v="42"/>
  </r>
  <r>
    <x v="32"/>
    <x v="1"/>
    <n v="724"/>
    <n v="39"/>
  </r>
  <r>
    <x v="32"/>
    <x v="1"/>
    <n v="15"/>
    <n v="34"/>
  </r>
  <r>
    <x v="32"/>
    <x v="1"/>
    <n v="27"/>
    <n v="94"/>
  </r>
  <r>
    <x v="32"/>
    <x v="1"/>
    <n v="57"/>
    <n v="258"/>
  </r>
  <r>
    <x v="32"/>
    <x v="1"/>
    <n v="125"/>
    <n v="44"/>
  </r>
  <r>
    <x v="32"/>
    <x v="1"/>
    <n v="5"/>
    <n v="40"/>
  </r>
  <r>
    <x v="32"/>
    <x v="1"/>
    <n v="47"/>
    <n v="80"/>
  </r>
  <r>
    <x v="32"/>
    <x v="1"/>
    <n v="47"/>
    <n v="80"/>
  </r>
  <r>
    <x v="32"/>
    <x v="1"/>
    <n v="10"/>
    <n v="83"/>
  </r>
  <r>
    <x v="32"/>
    <x v="1"/>
    <n v="203"/>
    <n v="7"/>
  </r>
  <r>
    <x v="32"/>
    <x v="1"/>
    <n v="32"/>
    <n v="66"/>
  </r>
  <r>
    <x v="32"/>
    <x v="1"/>
    <n v="1"/>
    <n v="16"/>
  </r>
  <r>
    <x v="32"/>
    <x v="1"/>
    <n v="53"/>
    <n v="102"/>
  </r>
  <r>
    <x v="32"/>
    <x v="1"/>
    <n v="50"/>
    <n v="102"/>
  </r>
  <r>
    <x v="32"/>
    <x v="1"/>
    <n v="46"/>
    <n v="102"/>
  </r>
  <r>
    <x v="32"/>
    <x v="1"/>
    <n v="4"/>
    <n v="14"/>
  </r>
  <r>
    <x v="32"/>
    <x v="1"/>
    <n v="5"/>
    <n v="46"/>
  </r>
  <r>
    <x v="32"/>
    <x v="1"/>
    <n v="5"/>
    <n v="40"/>
  </r>
  <r>
    <x v="32"/>
    <x v="1"/>
    <n v="12"/>
    <n v="55"/>
  </r>
  <r>
    <x v="32"/>
    <x v="1"/>
    <n v="18"/>
    <n v="100"/>
  </r>
  <r>
    <x v="32"/>
    <x v="1"/>
    <n v="50"/>
    <n v="52"/>
  </r>
  <r>
    <x v="32"/>
    <x v="1"/>
    <n v="3"/>
    <n v="32"/>
  </r>
  <r>
    <x v="32"/>
    <x v="1"/>
    <n v="7"/>
    <n v="80"/>
  </r>
  <r>
    <x v="32"/>
    <x v="2"/>
    <n v="190"/>
    <n v="0"/>
  </r>
  <r>
    <x v="32"/>
    <x v="2"/>
    <n v="11"/>
    <n v="28"/>
  </r>
  <r>
    <x v="32"/>
    <x v="2"/>
    <n v="1"/>
    <n v="13"/>
  </r>
  <r>
    <x v="33"/>
    <x v="0"/>
    <n v="37"/>
    <n v="30"/>
  </r>
  <r>
    <x v="33"/>
    <x v="0"/>
    <n v="23"/>
    <n v="25"/>
  </r>
  <r>
    <x v="33"/>
    <x v="0"/>
    <n v="27"/>
    <n v="56"/>
  </r>
  <r>
    <x v="33"/>
    <x v="0"/>
    <n v="33"/>
    <n v="44"/>
  </r>
  <r>
    <x v="33"/>
    <x v="0"/>
    <n v="24"/>
    <n v="73"/>
  </r>
  <r>
    <x v="33"/>
    <x v="0"/>
    <n v="9"/>
    <n v="44"/>
  </r>
  <r>
    <x v="33"/>
    <x v="0"/>
    <n v="35"/>
    <n v="73"/>
  </r>
  <r>
    <x v="33"/>
    <x v="0"/>
    <n v="22"/>
    <n v="35"/>
  </r>
  <r>
    <x v="33"/>
    <x v="0"/>
    <n v="5"/>
    <n v="35"/>
  </r>
  <r>
    <x v="33"/>
    <x v="0"/>
    <n v="2"/>
    <n v="24"/>
  </r>
  <r>
    <x v="33"/>
    <x v="0"/>
    <n v="148"/>
    <n v="0"/>
  </r>
  <r>
    <x v="33"/>
    <x v="0"/>
    <n v="45"/>
    <n v="20"/>
  </r>
  <r>
    <x v="33"/>
    <x v="0"/>
    <n v="232"/>
    <n v="139"/>
  </r>
  <r>
    <x v="33"/>
    <x v="0"/>
    <n v="80"/>
    <n v="53"/>
  </r>
  <r>
    <x v="33"/>
    <x v="0"/>
    <n v="16"/>
    <n v="38"/>
  </r>
  <r>
    <x v="33"/>
    <x v="0"/>
    <n v="13"/>
    <n v="21"/>
  </r>
  <r>
    <x v="33"/>
    <x v="0"/>
    <n v="10"/>
    <n v="30"/>
  </r>
  <r>
    <x v="33"/>
    <x v="0"/>
    <n v="114"/>
    <n v="323"/>
  </r>
  <r>
    <x v="33"/>
    <x v="0"/>
    <n v="188"/>
    <n v="323"/>
  </r>
  <r>
    <x v="33"/>
    <x v="0"/>
    <n v="36"/>
    <n v="100"/>
  </r>
  <r>
    <x v="33"/>
    <x v="0"/>
    <n v="31"/>
    <n v="100"/>
  </r>
  <r>
    <x v="33"/>
    <x v="0"/>
    <n v="15"/>
    <n v="38"/>
  </r>
  <r>
    <x v="33"/>
    <x v="0"/>
    <n v="71"/>
    <n v="237"/>
  </r>
  <r>
    <x v="33"/>
    <x v="0"/>
    <n v="10"/>
    <n v="16"/>
  </r>
  <r>
    <x v="33"/>
    <x v="0"/>
    <n v="40"/>
    <n v="133"/>
  </r>
  <r>
    <x v="33"/>
    <x v="0"/>
    <n v="316"/>
    <n v="38"/>
  </r>
  <r>
    <x v="33"/>
    <x v="0"/>
    <n v="4"/>
    <n v="70"/>
  </r>
  <r>
    <x v="33"/>
    <x v="0"/>
    <n v="6"/>
    <n v="70"/>
  </r>
  <r>
    <x v="33"/>
    <x v="0"/>
    <n v="8"/>
    <n v="28"/>
  </r>
  <r>
    <x v="33"/>
    <x v="0"/>
    <n v="4"/>
    <n v="23"/>
  </r>
  <r>
    <x v="33"/>
    <x v="0"/>
    <n v="129"/>
    <n v="155"/>
  </r>
  <r>
    <x v="33"/>
    <x v="0"/>
    <n v="29"/>
    <n v="51"/>
  </r>
  <r>
    <x v="33"/>
    <x v="0"/>
    <n v="13"/>
    <n v="88"/>
  </r>
  <r>
    <x v="33"/>
    <x v="0"/>
    <n v="8"/>
    <n v="14"/>
  </r>
  <r>
    <x v="33"/>
    <x v="0"/>
    <n v="32"/>
    <n v="287"/>
  </r>
  <r>
    <x v="33"/>
    <x v="0"/>
    <n v="33"/>
    <n v="287"/>
  </r>
  <r>
    <x v="33"/>
    <x v="0"/>
    <n v="12"/>
    <n v="0"/>
  </r>
  <r>
    <x v="33"/>
    <x v="0"/>
    <n v="5"/>
    <n v="22"/>
  </r>
  <r>
    <x v="33"/>
    <x v="0"/>
    <n v="40"/>
    <n v="82"/>
  </r>
  <r>
    <x v="33"/>
    <x v="0"/>
    <n v="16"/>
    <n v="145"/>
  </r>
  <r>
    <x v="33"/>
    <x v="0"/>
    <n v="23"/>
    <n v="48"/>
  </r>
  <r>
    <x v="33"/>
    <x v="0"/>
    <n v="18"/>
    <n v="48"/>
  </r>
  <r>
    <x v="33"/>
    <x v="0"/>
    <n v="14"/>
    <n v="326"/>
  </r>
  <r>
    <x v="33"/>
    <x v="0"/>
    <n v="162"/>
    <n v="322"/>
  </r>
  <r>
    <x v="33"/>
    <x v="0"/>
    <n v="27"/>
    <n v="322"/>
  </r>
  <r>
    <x v="33"/>
    <x v="0"/>
    <n v="2"/>
    <n v="30"/>
  </r>
  <r>
    <x v="33"/>
    <x v="0"/>
    <n v="18"/>
    <n v="43"/>
  </r>
  <r>
    <x v="33"/>
    <x v="0"/>
    <n v="76"/>
    <n v="376"/>
  </r>
  <r>
    <x v="33"/>
    <x v="0"/>
    <n v="56"/>
    <n v="376"/>
  </r>
  <r>
    <x v="33"/>
    <x v="0"/>
    <n v="2"/>
    <n v="46"/>
  </r>
  <r>
    <x v="33"/>
    <x v="0"/>
    <n v="11"/>
    <n v="44"/>
  </r>
  <r>
    <x v="33"/>
    <x v="0"/>
    <n v="5"/>
    <n v="10"/>
  </r>
  <r>
    <x v="33"/>
    <x v="0"/>
    <n v="2"/>
    <n v="30"/>
  </r>
  <r>
    <x v="33"/>
    <x v="1"/>
    <n v="200"/>
    <n v="23"/>
  </r>
  <r>
    <x v="33"/>
    <x v="1"/>
    <n v="8"/>
    <n v="40"/>
  </r>
  <r>
    <x v="33"/>
    <x v="1"/>
    <n v="27"/>
    <n v="72"/>
  </r>
  <r>
    <x v="33"/>
    <x v="1"/>
    <n v="50"/>
    <n v="278"/>
  </r>
  <r>
    <x v="33"/>
    <x v="1"/>
    <n v="3"/>
    <n v="30"/>
  </r>
  <r>
    <x v="33"/>
    <x v="1"/>
    <n v="130"/>
    <n v="74"/>
  </r>
  <r>
    <x v="33"/>
    <x v="1"/>
    <n v="271"/>
    <n v="139"/>
  </r>
  <r>
    <x v="33"/>
    <x v="1"/>
    <n v="7"/>
    <n v="14"/>
  </r>
  <r>
    <x v="33"/>
    <x v="1"/>
    <n v="10"/>
    <n v="55"/>
  </r>
  <r>
    <x v="33"/>
    <x v="1"/>
    <n v="20"/>
    <n v="63"/>
  </r>
  <r>
    <x v="33"/>
    <x v="1"/>
    <n v="24"/>
    <n v="79"/>
  </r>
  <r>
    <x v="33"/>
    <x v="1"/>
    <n v="7"/>
    <n v="44"/>
  </r>
  <r>
    <x v="33"/>
    <x v="1"/>
    <n v="23"/>
    <n v="69"/>
  </r>
  <r>
    <x v="33"/>
    <x v="1"/>
    <n v="6"/>
    <n v="15"/>
  </r>
  <r>
    <x v="33"/>
    <x v="1"/>
    <n v="3"/>
    <n v="57"/>
  </r>
  <r>
    <x v="33"/>
    <x v="1"/>
    <n v="11"/>
    <n v="14"/>
  </r>
  <r>
    <x v="33"/>
    <x v="1"/>
    <n v="4"/>
    <n v="29"/>
  </r>
  <r>
    <x v="33"/>
    <x v="1"/>
    <n v="279"/>
    <n v="177"/>
  </r>
  <r>
    <x v="33"/>
    <x v="1"/>
    <n v="1109"/>
    <n v="160"/>
  </r>
  <r>
    <x v="33"/>
    <x v="1"/>
    <n v="9"/>
    <n v="32"/>
  </r>
  <r>
    <x v="33"/>
    <x v="1"/>
    <n v="18"/>
    <n v="38"/>
  </r>
  <r>
    <x v="33"/>
    <x v="1"/>
    <n v="21"/>
    <n v="99"/>
  </r>
  <r>
    <x v="33"/>
    <x v="1"/>
    <n v="6"/>
    <n v="55"/>
  </r>
  <r>
    <x v="33"/>
    <x v="1"/>
    <n v="12"/>
    <n v="0"/>
  </r>
  <r>
    <x v="33"/>
    <x v="1"/>
    <n v="7"/>
    <n v="61"/>
  </r>
  <r>
    <x v="33"/>
    <x v="1"/>
    <n v="4"/>
    <n v="120"/>
  </r>
  <r>
    <x v="33"/>
    <x v="1"/>
    <n v="6"/>
    <n v="120"/>
  </r>
  <r>
    <x v="33"/>
    <x v="1"/>
    <n v="284"/>
    <n v="11"/>
  </r>
  <r>
    <x v="33"/>
    <x v="1"/>
    <n v="112"/>
    <n v="129"/>
  </r>
  <r>
    <x v="33"/>
    <x v="1"/>
    <n v="301"/>
    <n v="63"/>
  </r>
  <r>
    <x v="33"/>
    <x v="1"/>
    <n v="6"/>
    <n v="26"/>
  </r>
  <r>
    <x v="33"/>
    <x v="1"/>
    <n v="25"/>
    <n v="41"/>
  </r>
  <r>
    <x v="33"/>
    <x v="1"/>
    <n v="9"/>
    <n v="216"/>
  </r>
  <r>
    <x v="33"/>
    <x v="1"/>
    <n v="15"/>
    <n v="216"/>
  </r>
  <r>
    <x v="33"/>
    <x v="1"/>
    <n v="12"/>
    <n v="216"/>
  </r>
  <r>
    <x v="33"/>
    <x v="1"/>
    <n v="26"/>
    <n v="15"/>
  </r>
  <r>
    <x v="33"/>
    <x v="1"/>
    <n v="6"/>
    <n v="33"/>
  </r>
  <r>
    <x v="33"/>
    <x v="1"/>
    <n v="108"/>
    <n v="46"/>
  </r>
  <r>
    <x v="33"/>
    <x v="1"/>
    <n v="68"/>
    <n v="48"/>
  </r>
  <r>
    <x v="33"/>
    <x v="1"/>
    <n v="10"/>
    <n v="7"/>
  </r>
  <r>
    <x v="33"/>
    <x v="1"/>
    <n v="24"/>
    <n v="48"/>
  </r>
  <r>
    <x v="33"/>
    <x v="2"/>
    <n v="15"/>
    <n v="76"/>
  </r>
  <r>
    <x v="33"/>
    <x v="2"/>
    <n v="23"/>
    <n v="32"/>
  </r>
  <r>
    <x v="34"/>
    <x v="0"/>
    <n v="26"/>
    <n v="55"/>
  </r>
  <r>
    <x v="34"/>
    <x v="0"/>
    <n v="71"/>
    <n v="53"/>
  </r>
  <r>
    <x v="34"/>
    <x v="0"/>
    <n v="34"/>
    <n v="307"/>
  </r>
  <r>
    <x v="34"/>
    <x v="0"/>
    <n v="4"/>
    <n v="71"/>
  </r>
  <r>
    <x v="34"/>
    <x v="0"/>
    <n v="307"/>
    <n v="120"/>
  </r>
  <r>
    <x v="34"/>
    <x v="0"/>
    <n v="310"/>
    <n v="120"/>
  </r>
  <r>
    <x v="34"/>
    <x v="0"/>
    <n v="322"/>
    <n v="120"/>
  </r>
  <r>
    <x v="34"/>
    <x v="0"/>
    <n v="303"/>
    <n v="120"/>
  </r>
  <r>
    <x v="34"/>
    <x v="0"/>
    <n v="314"/>
    <n v="120"/>
  </r>
  <r>
    <x v="34"/>
    <x v="0"/>
    <n v="300"/>
    <n v="55"/>
  </r>
  <r>
    <x v="34"/>
    <x v="0"/>
    <n v="7"/>
    <n v="18"/>
  </r>
  <r>
    <x v="34"/>
    <x v="0"/>
    <n v="13"/>
    <n v="122"/>
  </r>
  <r>
    <x v="34"/>
    <x v="0"/>
    <n v="157"/>
    <n v="141"/>
  </r>
  <r>
    <x v="34"/>
    <x v="0"/>
    <n v="57"/>
    <n v="63"/>
  </r>
  <r>
    <x v="34"/>
    <x v="0"/>
    <n v="25"/>
    <n v="92"/>
  </r>
  <r>
    <x v="34"/>
    <x v="0"/>
    <n v="37"/>
    <n v="77"/>
  </r>
  <r>
    <x v="34"/>
    <x v="0"/>
    <n v="326"/>
    <n v="79"/>
  </r>
  <r>
    <x v="34"/>
    <x v="0"/>
    <n v="13"/>
    <n v="50"/>
  </r>
  <r>
    <x v="34"/>
    <x v="0"/>
    <n v="20"/>
    <n v="98"/>
  </r>
  <r>
    <x v="34"/>
    <x v="0"/>
    <n v="11"/>
    <n v="92"/>
  </r>
  <r>
    <x v="34"/>
    <x v="0"/>
    <n v="8"/>
    <n v="48"/>
  </r>
  <r>
    <x v="34"/>
    <x v="0"/>
    <n v="18"/>
    <n v="34"/>
  </r>
  <r>
    <x v="34"/>
    <x v="0"/>
    <n v="9"/>
    <n v="44"/>
  </r>
  <r>
    <x v="34"/>
    <x v="0"/>
    <n v="10"/>
    <n v="22"/>
  </r>
  <r>
    <x v="34"/>
    <x v="0"/>
    <n v="10"/>
    <n v="16"/>
  </r>
  <r>
    <x v="34"/>
    <x v="0"/>
    <n v="149"/>
    <n v="138"/>
  </r>
  <r>
    <x v="34"/>
    <x v="0"/>
    <n v="19"/>
    <n v="86"/>
  </r>
  <r>
    <x v="34"/>
    <x v="0"/>
    <n v="14"/>
    <n v="109"/>
  </r>
  <r>
    <x v="34"/>
    <x v="0"/>
    <n v="138"/>
    <n v="0"/>
  </r>
  <r>
    <x v="34"/>
    <x v="0"/>
    <n v="14"/>
    <n v="14"/>
  </r>
  <r>
    <x v="34"/>
    <x v="0"/>
    <n v="15"/>
    <n v="236"/>
  </r>
  <r>
    <x v="34"/>
    <x v="0"/>
    <n v="18"/>
    <n v="21"/>
  </r>
  <r>
    <x v="34"/>
    <x v="0"/>
    <n v="7"/>
    <n v="53"/>
  </r>
  <r>
    <x v="34"/>
    <x v="0"/>
    <n v="71"/>
    <n v="182"/>
  </r>
  <r>
    <x v="34"/>
    <x v="0"/>
    <n v="59"/>
    <n v="273"/>
  </r>
  <r>
    <x v="34"/>
    <x v="0"/>
    <n v="53"/>
    <n v="194"/>
  </r>
  <r>
    <x v="34"/>
    <x v="0"/>
    <n v="19"/>
    <n v="31"/>
  </r>
  <r>
    <x v="34"/>
    <x v="0"/>
    <n v="7"/>
    <n v="18"/>
  </r>
  <r>
    <x v="34"/>
    <x v="0"/>
    <n v="20"/>
    <n v="75"/>
  </r>
  <r>
    <x v="34"/>
    <x v="0"/>
    <n v="9"/>
    <n v="134"/>
  </r>
  <r>
    <x v="34"/>
    <x v="0"/>
    <n v="8"/>
    <n v="48"/>
  </r>
  <r>
    <x v="34"/>
    <x v="0"/>
    <n v="23"/>
    <n v="40"/>
  </r>
  <r>
    <x v="34"/>
    <x v="0"/>
    <n v="28"/>
    <n v="176"/>
  </r>
  <r>
    <x v="34"/>
    <x v="0"/>
    <n v="29"/>
    <n v="176"/>
  </r>
  <r>
    <x v="34"/>
    <x v="0"/>
    <n v="55"/>
    <n v="176"/>
  </r>
  <r>
    <x v="34"/>
    <x v="0"/>
    <n v="54"/>
    <n v="156"/>
  </r>
  <r>
    <x v="34"/>
    <x v="0"/>
    <n v="92"/>
    <n v="72"/>
  </r>
  <r>
    <x v="34"/>
    <x v="0"/>
    <n v="5"/>
    <n v="18"/>
  </r>
  <r>
    <x v="34"/>
    <x v="0"/>
    <n v="-426"/>
    <n v="41"/>
  </r>
  <r>
    <x v="34"/>
    <x v="0"/>
    <n v="8"/>
    <n v="41"/>
  </r>
  <r>
    <x v="34"/>
    <x v="1"/>
    <n v="10"/>
    <n v="56"/>
  </r>
  <r>
    <x v="34"/>
    <x v="1"/>
    <n v="359"/>
    <n v="70"/>
  </r>
  <r>
    <x v="34"/>
    <x v="1"/>
    <n v="366"/>
    <n v="70"/>
  </r>
  <r>
    <x v="34"/>
    <x v="1"/>
    <n v="22"/>
    <n v="64"/>
  </r>
  <r>
    <x v="34"/>
    <x v="1"/>
    <n v="17"/>
    <n v="62"/>
  </r>
  <r>
    <x v="34"/>
    <x v="1"/>
    <n v="33"/>
    <n v="79"/>
  </r>
  <r>
    <x v="34"/>
    <x v="1"/>
    <n v="26"/>
    <n v="45"/>
  </r>
  <r>
    <x v="34"/>
    <x v="1"/>
    <n v="392"/>
    <n v="134"/>
  </r>
  <r>
    <x v="34"/>
    <x v="1"/>
    <n v="48"/>
    <n v="0"/>
  </r>
  <r>
    <x v="34"/>
    <x v="1"/>
    <n v="69"/>
    <n v="62"/>
  </r>
  <r>
    <x v="34"/>
    <x v="1"/>
    <n v="1029"/>
    <n v="17"/>
  </r>
  <r>
    <x v="34"/>
    <x v="1"/>
    <n v="26"/>
    <n v="119"/>
  </r>
  <r>
    <x v="34"/>
    <x v="1"/>
    <n v="4"/>
    <n v="5"/>
  </r>
  <r>
    <x v="34"/>
    <x v="1"/>
    <n v="51"/>
    <n v="84"/>
  </r>
  <r>
    <x v="34"/>
    <x v="1"/>
    <n v="7"/>
    <n v="48"/>
  </r>
  <r>
    <x v="34"/>
    <x v="1"/>
    <n v="12"/>
    <n v="48"/>
  </r>
  <r>
    <x v="34"/>
    <x v="1"/>
    <n v="27"/>
    <n v="145"/>
  </r>
  <r>
    <x v="34"/>
    <x v="1"/>
    <n v="7"/>
    <n v="98"/>
  </r>
  <r>
    <x v="34"/>
    <x v="1"/>
    <n v="7"/>
    <n v="44"/>
  </r>
  <r>
    <x v="34"/>
    <x v="1"/>
    <n v="32"/>
    <n v="163"/>
  </r>
  <r>
    <x v="34"/>
    <x v="1"/>
    <n v="612"/>
    <n v="136"/>
  </r>
  <r>
    <x v="34"/>
    <x v="1"/>
    <n v="108"/>
    <n v="71"/>
  </r>
  <r>
    <x v="34"/>
    <x v="1"/>
    <n v="114"/>
    <n v="71"/>
  </r>
  <r>
    <x v="34"/>
    <x v="1"/>
    <n v="117"/>
    <n v="71"/>
  </r>
  <r>
    <x v="34"/>
    <x v="1"/>
    <n v="16"/>
    <n v="44"/>
  </r>
  <r>
    <x v="34"/>
    <x v="1"/>
    <n v="33"/>
    <n v="262"/>
  </r>
  <r>
    <x v="34"/>
    <x v="1"/>
    <n v="12"/>
    <n v="61"/>
  </r>
  <r>
    <x v="34"/>
    <x v="1"/>
    <n v="26"/>
    <n v="38"/>
  </r>
  <r>
    <x v="34"/>
    <x v="1"/>
    <n v="22"/>
    <n v="69"/>
  </r>
  <r>
    <x v="34"/>
    <x v="1"/>
    <n v="19"/>
    <n v="119"/>
  </r>
  <r>
    <x v="34"/>
    <x v="1"/>
    <n v="454"/>
    <n v="119"/>
  </r>
  <r>
    <x v="34"/>
    <x v="1"/>
    <n v="34"/>
    <n v="44"/>
  </r>
  <r>
    <x v="34"/>
    <x v="1"/>
    <n v="12"/>
    <n v="73"/>
  </r>
  <r>
    <x v="34"/>
    <x v="1"/>
    <n v="5"/>
    <n v="30"/>
  </r>
  <r>
    <x v="34"/>
    <x v="1"/>
    <n v="99"/>
    <n v="34"/>
  </r>
  <r>
    <x v="34"/>
    <x v="1"/>
    <n v="10"/>
    <n v="39"/>
  </r>
  <r>
    <x v="34"/>
    <x v="1"/>
    <n v="26"/>
    <n v="188"/>
  </r>
  <r>
    <x v="34"/>
    <x v="2"/>
    <n v="40"/>
    <n v="71"/>
  </r>
  <r>
    <x v="34"/>
    <x v="2"/>
    <n v="13"/>
    <n v="50"/>
  </r>
  <r>
    <x v="35"/>
    <x v="0"/>
    <n v="7"/>
    <n v="25"/>
  </r>
  <r>
    <x v="35"/>
    <x v="0"/>
    <n v="675"/>
    <n v="52"/>
  </r>
  <r>
    <x v="35"/>
    <x v="0"/>
    <n v="4"/>
    <n v="25"/>
  </r>
  <r>
    <x v="35"/>
    <x v="0"/>
    <n v="64"/>
    <n v="155"/>
  </r>
  <r>
    <x v="35"/>
    <x v="0"/>
    <n v="4"/>
    <n v="22"/>
  </r>
  <r>
    <x v="35"/>
    <x v="0"/>
    <n v="24"/>
    <n v="71"/>
  </r>
  <r>
    <x v="35"/>
    <x v="0"/>
    <n v="179"/>
    <n v="197"/>
  </r>
  <r>
    <x v="35"/>
    <x v="0"/>
    <n v="13"/>
    <n v="39"/>
  </r>
  <r>
    <x v="35"/>
    <x v="0"/>
    <n v="54"/>
    <n v="118"/>
  </r>
  <r>
    <x v="35"/>
    <x v="0"/>
    <n v="73"/>
    <n v="49"/>
  </r>
  <r>
    <x v="35"/>
    <x v="0"/>
    <n v="1191"/>
    <n v="13"/>
  </r>
  <r>
    <x v="35"/>
    <x v="0"/>
    <n v="11"/>
    <n v="101"/>
  </r>
  <r>
    <x v="35"/>
    <x v="0"/>
    <n v="29"/>
    <n v="101"/>
  </r>
  <r>
    <x v="35"/>
    <x v="0"/>
    <n v="6"/>
    <n v="89"/>
  </r>
  <r>
    <x v="35"/>
    <x v="0"/>
    <n v="66"/>
    <n v="52"/>
  </r>
  <r>
    <x v="35"/>
    <x v="0"/>
    <n v="72"/>
    <n v="223"/>
  </r>
  <r>
    <x v="35"/>
    <x v="0"/>
    <n v="82"/>
    <n v="223"/>
  </r>
  <r>
    <x v="35"/>
    <x v="0"/>
    <n v="11"/>
    <n v="39"/>
  </r>
  <r>
    <x v="35"/>
    <x v="0"/>
    <n v="6"/>
    <n v="68"/>
  </r>
  <r>
    <x v="35"/>
    <x v="0"/>
    <n v="7"/>
    <n v="7"/>
  </r>
  <r>
    <x v="35"/>
    <x v="0"/>
    <n v="17"/>
    <n v="38"/>
  </r>
  <r>
    <x v="35"/>
    <x v="0"/>
    <n v="43"/>
    <n v="68"/>
  </r>
  <r>
    <x v="35"/>
    <x v="0"/>
    <n v="34"/>
    <n v="140"/>
  </r>
  <r>
    <x v="35"/>
    <x v="0"/>
    <n v="5"/>
    <n v="38"/>
  </r>
  <r>
    <x v="35"/>
    <x v="1"/>
    <n v="179"/>
    <n v="14"/>
  </r>
  <r>
    <x v="35"/>
    <x v="1"/>
    <n v="19"/>
    <n v="0"/>
  </r>
  <r>
    <x v="35"/>
    <x v="1"/>
    <n v="63"/>
    <n v="55"/>
  </r>
  <r>
    <x v="35"/>
    <x v="1"/>
    <n v="200"/>
    <n v="128"/>
  </r>
  <r>
    <x v="35"/>
    <x v="1"/>
    <n v="31"/>
    <n v="51"/>
  </r>
  <r>
    <x v="35"/>
    <x v="1"/>
    <n v="24"/>
    <n v="30"/>
  </r>
  <r>
    <x v="35"/>
    <x v="1"/>
    <n v="10"/>
    <n v="28"/>
  </r>
  <r>
    <x v="35"/>
    <x v="1"/>
    <n v="206"/>
    <n v="13"/>
  </r>
  <r>
    <x v="35"/>
    <x v="1"/>
    <n v="30"/>
    <n v="134"/>
  </r>
  <r>
    <x v="35"/>
    <x v="1"/>
    <n v="12"/>
    <n v="27"/>
  </r>
  <r>
    <x v="35"/>
    <x v="1"/>
    <n v="9"/>
    <n v="17"/>
  </r>
  <r>
    <x v="35"/>
    <x v="1"/>
    <n v="2"/>
    <n v="20"/>
  </r>
  <r>
    <x v="35"/>
    <x v="1"/>
    <n v="151"/>
    <n v="12"/>
  </r>
  <r>
    <x v="35"/>
    <x v="1"/>
    <n v="18"/>
    <n v="24"/>
  </r>
  <r>
    <x v="35"/>
    <x v="1"/>
    <n v="12"/>
    <n v="54"/>
  </r>
  <r>
    <x v="35"/>
    <x v="1"/>
    <n v="8"/>
    <n v="42"/>
  </r>
  <r>
    <x v="35"/>
    <x v="2"/>
    <n v="12"/>
    <n v="30"/>
  </r>
  <r>
    <x v="35"/>
    <x v="2"/>
    <n v="15"/>
    <n v="20"/>
  </r>
  <r>
    <x v="36"/>
    <x v="0"/>
    <n v="9"/>
    <n v="44"/>
  </r>
  <r>
    <x v="36"/>
    <x v="0"/>
    <n v="256"/>
    <n v="27"/>
  </r>
  <r>
    <x v="36"/>
    <x v="0"/>
    <n v="25"/>
    <n v="42"/>
  </r>
  <r>
    <x v="36"/>
    <x v="0"/>
    <n v="17"/>
    <n v="172"/>
  </r>
  <r>
    <x v="36"/>
    <x v="0"/>
    <n v="50"/>
    <n v="54"/>
  </r>
  <r>
    <x v="36"/>
    <x v="0"/>
    <n v="14"/>
    <n v="58"/>
  </r>
  <r>
    <x v="36"/>
    <x v="0"/>
    <n v="12"/>
    <n v="394"/>
  </r>
  <r>
    <x v="36"/>
    <x v="0"/>
    <n v="158"/>
    <n v="38"/>
  </r>
  <r>
    <x v="36"/>
    <x v="0"/>
    <n v="5"/>
    <n v="48"/>
  </r>
  <r>
    <x v="36"/>
    <x v="0"/>
    <n v="26"/>
    <n v="304"/>
  </r>
  <r>
    <x v="36"/>
    <x v="0"/>
    <n v="165"/>
    <n v="304"/>
  </r>
  <r>
    <x v="36"/>
    <x v="0"/>
    <n v="23"/>
    <n v="133"/>
  </r>
  <r>
    <x v="36"/>
    <x v="0"/>
    <n v="886"/>
    <n v="96"/>
  </r>
  <r>
    <x v="36"/>
    <x v="0"/>
    <n v="981"/>
    <n v="58"/>
  </r>
  <r>
    <x v="36"/>
    <x v="0"/>
    <n v="28"/>
    <n v="100"/>
  </r>
  <r>
    <x v="36"/>
    <x v="0"/>
    <n v="390"/>
    <n v="22"/>
  </r>
  <r>
    <x v="36"/>
    <x v="0"/>
    <n v="7"/>
    <n v="50"/>
  </r>
  <r>
    <x v="36"/>
    <x v="0"/>
    <n v="36"/>
    <n v="50"/>
  </r>
  <r>
    <x v="36"/>
    <x v="0"/>
    <n v="95"/>
    <n v="270"/>
  </r>
  <r>
    <x v="36"/>
    <x v="0"/>
    <n v="398"/>
    <n v="270"/>
  </r>
  <r>
    <x v="36"/>
    <x v="0"/>
    <n v="380"/>
    <n v="270"/>
  </r>
  <r>
    <x v="36"/>
    <x v="0"/>
    <n v="103"/>
    <n v="270"/>
  </r>
  <r>
    <x v="36"/>
    <x v="0"/>
    <n v="113"/>
    <n v="270"/>
  </r>
  <r>
    <x v="36"/>
    <x v="0"/>
    <n v="121"/>
    <n v="270"/>
  </r>
  <r>
    <x v="36"/>
    <x v="0"/>
    <n v="395"/>
    <n v="270"/>
  </r>
  <r>
    <x v="36"/>
    <x v="0"/>
    <n v="402"/>
    <n v="270"/>
  </r>
  <r>
    <x v="36"/>
    <x v="0"/>
    <n v="400"/>
    <n v="270"/>
  </r>
  <r>
    <x v="36"/>
    <x v="0"/>
    <n v="4"/>
    <n v="17"/>
  </r>
  <r>
    <x v="36"/>
    <x v="0"/>
    <n v="168"/>
    <n v="24"/>
  </r>
  <r>
    <x v="36"/>
    <x v="0"/>
    <n v="85"/>
    <n v="34"/>
  </r>
  <r>
    <x v="36"/>
    <x v="0"/>
    <n v="17"/>
    <n v="58"/>
  </r>
  <r>
    <x v="36"/>
    <x v="0"/>
    <n v="30"/>
    <n v="68"/>
  </r>
  <r>
    <x v="36"/>
    <x v="0"/>
    <n v="15"/>
    <n v="0"/>
  </r>
  <r>
    <x v="36"/>
    <x v="0"/>
    <n v="7"/>
    <n v="126"/>
  </r>
  <r>
    <x v="36"/>
    <x v="0"/>
    <n v="39"/>
    <n v="100"/>
  </r>
  <r>
    <x v="36"/>
    <x v="0"/>
    <n v="25"/>
    <n v="465"/>
  </r>
  <r>
    <x v="36"/>
    <x v="0"/>
    <n v="44"/>
    <n v="465"/>
  </r>
  <r>
    <x v="36"/>
    <x v="0"/>
    <n v="162"/>
    <n v="159"/>
  </r>
  <r>
    <x v="36"/>
    <x v="0"/>
    <n v="20"/>
    <n v="771"/>
  </r>
  <r>
    <x v="36"/>
    <x v="0"/>
    <n v="40"/>
    <n v="771"/>
  </r>
  <r>
    <x v="36"/>
    <x v="0"/>
    <n v="27"/>
    <n v="147"/>
  </r>
  <r>
    <x v="36"/>
    <x v="0"/>
    <n v="90"/>
    <n v="154"/>
  </r>
  <r>
    <x v="36"/>
    <x v="0"/>
    <n v="61"/>
    <n v="56"/>
  </r>
  <r>
    <x v="36"/>
    <x v="0"/>
    <n v="16"/>
    <n v="671"/>
  </r>
  <r>
    <x v="36"/>
    <x v="0"/>
    <n v="217"/>
    <n v="119"/>
  </r>
  <r>
    <x v="36"/>
    <x v="0"/>
    <n v="16"/>
    <n v="64"/>
  </r>
  <r>
    <x v="36"/>
    <x v="0"/>
    <n v="42"/>
    <n v="64"/>
  </r>
  <r>
    <x v="36"/>
    <x v="0"/>
    <n v="28"/>
    <n v="54"/>
  </r>
  <r>
    <x v="36"/>
    <x v="0"/>
    <n v="6"/>
    <n v="72"/>
  </r>
  <r>
    <x v="36"/>
    <x v="0"/>
    <n v="63"/>
    <n v="170"/>
  </r>
  <r>
    <x v="36"/>
    <x v="0"/>
    <n v="5"/>
    <n v="35"/>
  </r>
  <r>
    <x v="36"/>
    <x v="0"/>
    <n v="39"/>
    <n v="208"/>
  </r>
  <r>
    <x v="36"/>
    <x v="0"/>
    <n v="1"/>
    <n v="11"/>
  </r>
  <r>
    <x v="36"/>
    <x v="0"/>
    <n v="3"/>
    <n v="94"/>
  </r>
  <r>
    <x v="36"/>
    <x v="0"/>
    <n v="9"/>
    <n v="84"/>
  </r>
  <r>
    <x v="36"/>
    <x v="0"/>
    <n v="42"/>
    <n v="56"/>
  </r>
  <r>
    <x v="36"/>
    <x v="0"/>
    <n v="8"/>
    <n v="55"/>
  </r>
  <r>
    <x v="36"/>
    <x v="0"/>
    <n v="29"/>
    <n v="34"/>
  </r>
  <r>
    <x v="36"/>
    <x v="0"/>
    <n v="5"/>
    <n v="92"/>
  </r>
  <r>
    <x v="36"/>
    <x v="0"/>
    <n v="76"/>
    <n v="60"/>
  </r>
  <r>
    <x v="36"/>
    <x v="0"/>
    <n v="20"/>
    <n v="47"/>
  </r>
  <r>
    <x v="36"/>
    <x v="0"/>
    <n v="35"/>
    <n v="80"/>
  </r>
  <r>
    <x v="36"/>
    <x v="0"/>
    <n v="29"/>
    <n v="80"/>
  </r>
  <r>
    <x v="36"/>
    <x v="0"/>
    <n v="32"/>
    <n v="80"/>
  </r>
  <r>
    <x v="36"/>
    <x v="0"/>
    <n v="23"/>
    <n v="80"/>
  </r>
  <r>
    <x v="36"/>
    <x v="0"/>
    <n v="24"/>
    <n v="44"/>
  </r>
  <r>
    <x v="36"/>
    <x v="1"/>
    <n v="38"/>
    <n v="29"/>
  </r>
  <r>
    <x v="36"/>
    <x v="1"/>
    <n v="12"/>
    <n v="50"/>
  </r>
  <r>
    <x v="36"/>
    <x v="1"/>
    <n v="61"/>
    <n v="107"/>
  </r>
  <r>
    <x v="36"/>
    <x v="1"/>
    <n v="74"/>
    <n v="44"/>
  </r>
  <r>
    <x v="36"/>
    <x v="1"/>
    <n v="447"/>
    <n v="8"/>
  </r>
  <r>
    <x v="36"/>
    <x v="1"/>
    <n v="37"/>
    <n v="89"/>
  </r>
  <r>
    <x v="36"/>
    <x v="1"/>
    <n v="16"/>
    <n v="89"/>
  </r>
  <r>
    <x v="36"/>
    <x v="1"/>
    <n v="12"/>
    <n v="17"/>
  </r>
  <r>
    <x v="36"/>
    <x v="1"/>
    <n v="83"/>
    <n v="32"/>
  </r>
  <r>
    <x v="36"/>
    <x v="1"/>
    <n v="15"/>
    <n v="43"/>
  </r>
  <r>
    <x v="36"/>
    <x v="1"/>
    <n v="5"/>
    <n v="28"/>
  </r>
  <r>
    <x v="36"/>
    <x v="1"/>
    <n v="1116"/>
    <n v="32"/>
  </r>
  <r>
    <x v="36"/>
    <x v="1"/>
    <n v="6"/>
    <n v="63"/>
  </r>
  <r>
    <x v="36"/>
    <x v="1"/>
    <n v="4"/>
    <n v="113"/>
  </r>
  <r>
    <x v="36"/>
    <x v="1"/>
    <n v="15"/>
    <n v="175"/>
  </r>
  <r>
    <x v="36"/>
    <x v="1"/>
    <n v="11"/>
    <n v="35"/>
  </r>
  <r>
    <x v="36"/>
    <x v="1"/>
    <n v="29"/>
    <n v="0"/>
  </r>
  <r>
    <x v="36"/>
    <x v="1"/>
    <n v="29"/>
    <n v="0"/>
  </r>
  <r>
    <x v="36"/>
    <x v="1"/>
    <n v="31"/>
    <n v="91"/>
  </r>
  <r>
    <x v="36"/>
    <x v="1"/>
    <n v="20"/>
    <n v="223"/>
  </r>
  <r>
    <x v="36"/>
    <x v="1"/>
    <n v="12"/>
    <n v="56"/>
  </r>
  <r>
    <x v="36"/>
    <x v="1"/>
    <n v="637"/>
    <n v="26"/>
  </r>
  <r>
    <x v="36"/>
    <x v="1"/>
    <n v="9"/>
    <n v="30"/>
  </r>
  <r>
    <x v="36"/>
    <x v="1"/>
    <n v="23"/>
    <n v="38"/>
  </r>
  <r>
    <x v="36"/>
    <x v="1"/>
    <n v="8"/>
    <n v="36"/>
  </r>
  <r>
    <x v="36"/>
    <x v="1"/>
    <n v="3"/>
    <n v="275"/>
  </r>
  <r>
    <x v="36"/>
    <x v="1"/>
    <n v="7"/>
    <n v="20"/>
  </r>
  <r>
    <x v="36"/>
    <x v="1"/>
    <n v="7"/>
    <n v="25"/>
  </r>
  <r>
    <x v="36"/>
    <x v="1"/>
    <n v="21"/>
    <n v="46"/>
  </r>
  <r>
    <x v="36"/>
    <x v="1"/>
    <n v="17"/>
    <n v="44"/>
  </r>
  <r>
    <x v="36"/>
    <x v="1"/>
    <n v="12"/>
    <n v="120"/>
  </r>
  <r>
    <x v="36"/>
    <x v="1"/>
    <n v="15"/>
    <n v="120"/>
  </r>
  <r>
    <x v="36"/>
    <x v="1"/>
    <n v="9"/>
    <n v="120"/>
  </r>
  <r>
    <x v="36"/>
    <x v="1"/>
    <n v="7"/>
    <n v="120"/>
  </r>
  <r>
    <x v="36"/>
    <x v="1"/>
    <n v="18"/>
    <n v="120"/>
  </r>
  <r>
    <x v="36"/>
    <x v="1"/>
    <n v="16"/>
    <n v="66"/>
  </r>
  <r>
    <x v="36"/>
    <x v="1"/>
    <n v="5"/>
    <n v="8"/>
  </r>
  <r>
    <x v="36"/>
    <x v="1"/>
    <n v="8"/>
    <n v="46"/>
  </r>
  <r>
    <x v="36"/>
    <x v="1"/>
    <n v="7"/>
    <n v="86"/>
  </r>
  <r>
    <x v="36"/>
    <x v="1"/>
    <n v="19"/>
    <n v="74"/>
  </r>
  <r>
    <x v="36"/>
    <x v="1"/>
    <n v="87"/>
    <n v="0"/>
  </r>
  <r>
    <x v="36"/>
    <x v="1"/>
    <n v="17"/>
    <n v="88"/>
  </r>
  <r>
    <x v="36"/>
    <x v="1"/>
    <n v="6"/>
    <n v="24"/>
  </r>
  <r>
    <x v="36"/>
    <x v="2"/>
    <n v="15"/>
    <n v="46"/>
  </r>
  <r>
    <x v="37"/>
    <x v="0"/>
    <n v="35"/>
    <n v="25"/>
  </r>
  <r>
    <x v="37"/>
    <x v="0"/>
    <n v="6"/>
    <n v="40"/>
  </r>
  <r>
    <x v="37"/>
    <x v="0"/>
    <n v="7"/>
    <n v="69"/>
  </r>
  <r>
    <x v="37"/>
    <x v="0"/>
    <n v="12"/>
    <n v="27"/>
  </r>
  <r>
    <x v="37"/>
    <x v="0"/>
    <n v="20"/>
    <n v="31"/>
  </r>
  <r>
    <x v="37"/>
    <x v="0"/>
    <n v="21"/>
    <n v="73"/>
  </r>
  <r>
    <x v="37"/>
    <x v="0"/>
    <n v="158"/>
    <n v="79"/>
  </r>
  <r>
    <x v="37"/>
    <x v="0"/>
    <n v="8"/>
    <n v="24"/>
  </r>
  <r>
    <x v="37"/>
    <x v="0"/>
    <n v="54"/>
    <n v="177"/>
  </r>
  <r>
    <x v="37"/>
    <x v="0"/>
    <n v="329"/>
    <n v="65"/>
  </r>
  <r>
    <x v="37"/>
    <x v="0"/>
    <n v="322"/>
    <n v="65"/>
  </r>
  <r>
    <x v="37"/>
    <x v="0"/>
    <n v="9"/>
    <n v="85"/>
  </r>
  <r>
    <x v="37"/>
    <x v="0"/>
    <n v="501"/>
    <n v="84"/>
  </r>
  <r>
    <x v="37"/>
    <x v="0"/>
    <n v="23"/>
    <n v="71"/>
  </r>
  <r>
    <x v="37"/>
    <x v="0"/>
    <n v="29"/>
    <n v="46"/>
  </r>
  <r>
    <x v="37"/>
    <x v="0"/>
    <n v="15"/>
    <n v="386"/>
  </r>
  <r>
    <x v="37"/>
    <x v="0"/>
    <n v="116"/>
    <n v="404"/>
  </r>
  <r>
    <x v="37"/>
    <x v="0"/>
    <n v="36"/>
    <n v="88"/>
  </r>
  <r>
    <x v="37"/>
    <x v="0"/>
    <n v="9"/>
    <n v="24"/>
  </r>
  <r>
    <x v="37"/>
    <x v="0"/>
    <n v="17"/>
    <n v="18"/>
  </r>
  <r>
    <x v="37"/>
    <x v="0"/>
    <n v="65"/>
    <n v="172"/>
  </r>
  <r>
    <x v="37"/>
    <x v="0"/>
    <n v="30"/>
    <n v="172"/>
  </r>
  <r>
    <x v="37"/>
    <x v="0"/>
    <n v="187"/>
    <n v="62"/>
  </r>
  <r>
    <x v="37"/>
    <x v="0"/>
    <n v="113"/>
    <n v="62"/>
  </r>
  <r>
    <x v="37"/>
    <x v="0"/>
    <n v="39"/>
    <n v="64"/>
  </r>
  <r>
    <x v="37"/>
    <x v="0"/>
    <n v="159"/>
    <n v="96"/>
  </r>
  <r>
    <x v="37"/>
    <x v="0"/>
    <n v="496"/>
    <n v="49"/>
  </r>
  <r>
    <x v="37"/>
    <x v="0"/>
    <n v="84"/>
    <n v="84"/>
  </r>
  <r>
    <x v="37"/>
    <x v="0"/>
    <n v="5"/>
    <n v="5"/>
  </r>
  <r>
    <x v="37"/>
    <x v="0"/>
    <n v="54"/>
    <n v="75"/>
  </r>
  <r>
    <x v="37"/>
    <x v="0"/>
    <n v="14"/>
    <n v="75"/>
  </r>
  <r>
    <x v="37"/>
    <x v="0"/>
    <n v="7"/>
    <n v="75"/>
  </r>
  <r>
    <x v="37"/>
    <x v="0"/>
    <n v="3"/>
    <n v="75"/>
  </r>
  <r>
    <x v="37"/>
    <x v="0"/>
    <n v="1"/>
    <n v="16"/>
  </r>
  <r>
    <x v="37"/>
    <x v="0"/>
    <n v="1"/>
    <n v="16"/>
  </r>
  <r>
    <x v="37"/>
    <x v="0"/>
    <n v="30"/>
    <n v="103"/>
  </r>
  <r>
    <x v="37"/>
    <x v="0"/>
    <n v="6"/>
    <n v="103"/>
  </r>
  <r>
    <x v="37"/>
    <x v="0"/>
    <n v="36"/>
    <n v="80"/>
  </r>
  <r>
    <x v="37"/>
    <x v="0"/>
    <n v="17"/>
    <n v="46"/>
  </r>
  <r>
    <x v="37"/>
    <x v="0"/>
    <n v="19"/>
    <n v="204"/>
  </r>
  <r>
    <x v="37"/>
    <x v="0"/>
    <n v="4"/>
    <n v="16"/>
  </r>
  <r>
    <x v="37"/>
    <x v="0"/>
    <n v="150"/>
    <n v="45"/>
  </r>
  <r>
    <x v="37"/>
    <x v="0"/>
    <n v="13"/>
    <n v="14"/>
  </r>
  <r>
    <x v="37"/>
    <x v="0"/>
    <n v="26"/>
    <n v="63"/>
  </r>
  <r>
    <x v="37"/>
    <x v="0"/>
    <n v="365"/>
    <n v="42"/>
  </r>
  <r>
    <x v="37"/>
    <x v="0"/>
    <n v="23"/>
    <n v="72"/>
  </r>
  <r>
    <x v="37"/>
    <x v="0"/>
    <n v="78"/>
    <n v="13"/>
  </r>
  <r>
    <x v="37"/>
    <x v="0"/>
    <n v="21"/>
    <n v="29"/>
  </r>
  <r>
    <x v="37"/>
    <x v="0"/>
    <n v="8"/>
    <n v="16"/>
  </r>
  <r>
    <x v="37"/>
    <x v="0"/>
    <n v="3"/>
    <n v="17"/>
  </r>
  <r>
    <x v="37"/>
    <x v="0"/>
    <n v="2"/>
    <n v="30"/>
  </r>
  <r>
    <x v="37"/>
    <x v="0"/>
    <n v="208"/>
    <n v="170"/>
  </r>
  <r>
    <x v="37"/>
    <x v="0"/>
    <n v="217"/>
    <n v="170"/>
  </r>
  <r>
    <x v="37"/>
    <x v="0"/>
    <n v="215"/>
    <n v="170"/>
  </r>
  <r>
    <x v="37"/>
    <x v="0"/>
    <n v="212"/>
    <n v="170"/>
  </r>
  <r>
    <x v="37"/>
    <x v="0"/>
    <n v="219"/>
    <n v="170"/>
  </r>
  <r>
    <x v="37"/>
    <x v="0"/>
    <n v="195"/>
    <n v="110"/>
  </r>
  <r>
    <x v="37"/>
    <x v="0"/>
    <n v="6"/>
    <n v="16"/>
  </r>
  <r>
    <x v="37"/>
    <x v="0"/>
    <n v="21"/>
    <n v="50"/>
  </r>
  <r>
    <x v="37"/>
    <x v="0"/>
    <n v="55"/>
    <n v="70"/>
  </r>
  <r>
    <x v="37"/>
    <x v="0"/>
    <n v="13"/>
    <n v="40"/>
  </r>
  <r>
    <x v="37"/>
    <x v="0"/>
    <n v="29"/>
    <n v="19"/>
  </r>
  <r>
    <x v="37"/>
    <x v="0"/>
    <n v="10"/>
    <n v="120"/>
  </r>
  <r>
    <x v="37"/>
    <x v="0"/>
    <n v="127"/>
    <n v="53"/>
  </r>
  <r>
    <x v="37"/>
    <x v="0"/>
    <n v="343"/>
    <n v="24"/>
  </r>
  <r>
    <x v="37"/>
    <x v="0"/>
    <n v="12"/>
    <n v="152"/>
  </r>
  <r>
    <x v="37"/>
    <x v="0"/>
    <n v="271"/>
    <n v="34"/>
  </r>
  <r>
    <x v="37"/>
    <x v="0"/>
    <n v="35"/>
    <n v="60"/>
  </r>
  <r>
    <x v="37"/>
    <x v="0"/>
    <n v="28"/>
    <n v="50"/>
  </r>
  <r>
    <x v="37"/>
    <x v="0"/>
    <n v="28"/>
    <n v="40"/>
  </r>
  <r>
    <x v="37"/>
    <x v="0"/>
    <n v="5"/>
    <n v="60"/>
  </r>
  <r>
    <x v="37"/>
    <x v="0"/>
    <n v="9"/>
    <n v="60"/>
  </r>
  <r>
    <x v="37"/>
    <x v="0"/>
    <n v="20"/>
    <n v="105"/>
  </r>
  <r>
    <x v="37"/>
    <x v="0"/>
    <n v="7"/>
    <n v="50"/>
  </r>
  <r>
    <x v="37"/>
    <x v="0"/>
    <n v="15"/>
    <n v="84"/>
  </r>
  <r>
    <x v="37"/>
    <x v="0"/>
    <n v="415"/>
    <n v="40"/>
  </r>
  <r>
    <x v="37"/>
    <x v="0"/>
    <n v="29"/>
    <n v="43"/>
  </r>
  <r>
    <x v="37"/>
    <x v="0"/>
    <n v="10"/>
    <n v="166"/>
  </r>
  <r>
    <x v="37"/>
    <x v="1"/>
    <n v="11"/>
    <n v="16"/>
  </r>
  <r>
    <x v="37"/>
    <x v="1"/>
    <n v="45"/>
    <n v="673"/>
  </r>
  <r>
    <x v="37"/>
    <x v="1"/>
    <n v="8"/>
    <n v="14"/>
  </r>
  <r>
    <x v="37"/>
    <x v="1"/>
    <n v="119"/>
    <n v="253"/>
  </r>
  <r>
    <x v="37"/>
    <x v="1"/>
    <n v="53"/>
    <n v="43"/>
  </r>
  <r>
    <x v="37"/>
    <x v="1"/>
    <n v="33"/>
    <n v="48"/>
  </r>
  <r>
    <x v="37"/>
    <x v="1"/>
    <n v="25"/>
    <n v="33"/>
  </r>
  <r>
    <x v="37"/>
    <x v="1"/>
    <n v="8"/>
    <n v="76"/>
  </r>
  <r>
    <x v="37"/>
    <x v="1"/>
    <n v="115"/>
    <n v="49"/>
  </r>
  <r>
    <x v="37"/>
    <x v="1"/>
    <n v="14"/>
    <n v="24"/>
  </r>
  <r>
    <x v="37"/>
    <x v="1"/>
    <n v="40"/>
    <n v="194"/>
  </r>
  <r>
    <x v="37"/>
    <x v="1"/>
    <n v="1"/>
    <n v="20"/>
  </r>
  <r>
    <x v="37"/>
    <x v="1"/>
    <n v="13"/>
    <n v="20"/>
  </r>
  <r>
    <x v="37"/>
    <x v="1"/>
    <n v="14"/>
    <n v="11"/>
  </r>
  <r>
    <x v="37"/>
    <x v="1"/>
    <n v="5"/>
    <n v="29"/>
  </r>
  <r>
    <x v="37"/>
    <x v="1"/>
    <n v="48"/>
    <n v="167"/>
  </r>
  <r>
    <x v="37"/>
    <x v="1"/>
    <n v="29"/>
    <n v="30"/>
  </r>
  <r>
    <x v="37"/>
    <x v="1"/>
    <n v="5"/>
    <n v="72"/>
  </r>
  <r>
    <x v="37"/>
    <x v="1"/>
    <n v="863"/>
    <n v="60"/>
  </r>
  <r>
    <x v="37"/>
    <x v="1"/>
    <n v="47"/>
    <n v="168"/>
  </r>
  <r>
    <x v="37"/>
    <x v="1"/>
    <n v="9"/>
    <n v="32"/>
  </r>
  <r>
    <x v="37"/>
    <x v="1"/>
    <n v="6"/>
    <n v="3"/>
  </r>
  <r>
    <x v="37"/>
    <x v="1"/>
    <n v="464"/>
    <n v="263"/>
  </r>
  <r>
    <x v="37"/>
    <x v="1"/>
    <n v="19"/>
    <n v="82"/>
  </r>
  <r>
    <x v="37"/>
    <x v="1"/>
    <n v="632"/>
    <n v="60"/>
  </r>
  <r>
    <x v="37"/>
    <x v="1"/>
    <n v="24"/>
    <n v="77"/>
  </r>
  <r>
    <x v="37"/>
    <x v="1"/>
    <n v="9"/>
    <n v="14"/>
  </r>
  <r>
    <x v="37"/>
    <x v="1"/>
    <n v="25"/>
    <n v="44"/>
  </r>
  <r>
    <x v="37"/>
    <x v="1"/>
    <n v="65"/>
    <n v="38"/>
  </r>
  <r>
    <x v="37"/>
    <x v="1"/>
    <n v="51"/>
    <n v="176"/>
  </r>
  <r>
    <x v="37"/>
    <x v="1"/>
    <n v="29"/>
    <n v="166"/>
  </r>
  <r>
    <x v="37"/>
    <x v="1"/>
    <n v="147"/>
    <n v="29"/>
  </r>
  <r>
    <x v="37"/>
    <x v="1"/>
    <n v="3"/>
    <n v="30"/>
  </r>
  <r>
    <x v="37"/>
    <x v="1"/>
    <n v="13"/>
    <n v="41"/>
  </r>
  <r>
    <x v="37"/>
    <x v="1"/>
    <n v="476"/>
    <n v="32"/>
  </r>
  <r>
    <x v="37"/>
    <x v="1"/>
    <n v="14"/>
    <n v="65"/>
  </r>
  <r>
    <x v="37"/>
    <x v="1"/>
    <n v="7"/>
    <n v="130"/>
  </r>
  <r>
    <x v="37"/>
    <x v="1"/>
    <n v="5"/>
    <n v="30"/>
  </r>
  <r>
    <x v="37"/>
    <x v="1"/>
    <n v="9"/>
    <n v="95"/>
  </r>
  <r>
    <x v="37"/>
    <x v="1"/>
    <n v="9"/>
    <n v="0"/>
  </r>
  <r>
    <x v="37"/>
    <x v="1"/>
    <n v="20"/>
    <n v="26"/>
  </r>
  <r>
    <x v="37"/>
    <x v="2"/>
    <n v="10"/>
    <n v="20"/>
  </r>
  <r>
    <x v="37"/>
    <x v="2"/>
    <n v="17"/>
    <n v="33"/>
  </r>
  <r>
    <x v="37"/>
    <x v="2"/>
    <n v="94"/>
    <n v="362"/>
  </r>
  <r>
    <x v="38"/>
    <x v="0"/>
    <n v="26"/>
    <n v="58"/>
  </r>
  <r>
    <x v="38"/>
    <x v="0"/>
    <n v="165"/>
    <n v="38"/>
  </r>
  <r>
    <x v="38"/>
    <x v="0"/>
    <n v="171"/>
    <n v="114"/>
  </r>
  <r>
    <x v="38"/>
    <x v="0"/>
    <n v="50"/>
    <n v="139"/>
  </r>
  <r>
    <x v="38"/>
    <x v="0"/>
    <n v="29"/>
    <n v="164"/>
  </r>
  <r>
    <x v="38"/>
    <x v="0"/>
    <n v="35"/>
    <n v="135"/>
  </r>
  <r>
    <x v="38"/>
    <x v="0"/>
    <n v="32"/>
    <n v="135"/>
  </r>
  <r>
    <x v="38"/>
    <x v="0"/>
    <n v="39"/>
    <n v="135"/>
  </r>
  <r>
    <x v="38"/>
    <x v="0"/>
    <n v="10"/>
    <n v="56"/>
  </r>
  <r>
    <x v="38"/>
    <x v="0"/>
    <n v="14"/>
    <n v="59"/>
  </r>
  <r>
    <x v="38"/>
    <x v="0"/>
    <n v="6"/>
    <n v="48"/>
  </r>
  <r>
    <x v="38"/>
    <x v="0"/>
    <n v="17"/>
    <n v="156"/>
  </r>
  <r>
    <x v="38"/>
    <x v="0"/>
    <n v="73"/>
    <n v="44"/>
  </r>
  <r>
    <x v="38"/>
    <x v="0"/>
    <n v="62"/>
    <n v="92"/>
  </r>
  <r>
    <x v="38"/>
    <x v="0"/>
    <n v="63"/>
    <n v="68"/>
  </r>
  <r>
    <x v="38"/>
    <x v="0"/>
    <n v="323"/>
    <n v="0"/>
  </r>
  <r>
    <x v="38"/>
    <x v="0"/>
    <n v="82"/>
    <n v="26"/>
  </r>
  <r>
    <x v="38"/>
    <x v="0"/>
    <n v="21"/>
    <n v="48"/>
  </r>
  <r>
    <x v="38"/>
    <x v="0"/>
    <n v="112"/>
    <n v="99"/>
  </r>
  <r>
    <x v="38"/>
    <x v="0"/>
    <n v="58"/>
    <n v="70"/>
  </r>
  <r>
    <x v="38"/>
    <x v="0"/>
    <n v="179"/>
    <n v="178"/>
  </r>
  <r>
    <x v="38"/>
    <x v="0"/>
    <n v="12"/>
    <n v="124"/>
  </r>
  <r>
    <x v="38"/>
    <x v="0"/>
    <n v="11"/>
    <n v="124"/>
  </r>
  <r>
    <x v="38"/>
    <x v="0"/>
    <n v="247"/>
    <n v="49"/>
  </r>
  <r>
    <x v="38"/>
    <x v="0"/>
    <n v="103"/>
    <n v="49"/>
  </r>
  <r>
    <x v="38"/>
    <x v="0"/>
    <n v="7"/>
    <n v="37"/>
  </r>
  <r>
    <x v="38"/>
    <x v="0"/>
    <n v="8"/>
    <n v="185"/>
  </r>
  <r>
    <x v="38"/>
    <x v="0"/>
    <n v="4"/>
    <n v="22"/>
  </r>
  <r>
    <x v="38"/>
    <x v="0"/>
    <n v="13"/>
    <n v="0"/>
  </r>
  <r>
    <x v="38"/>
    <x v="0"/>
    <n v="125"/>
    <n v="53"/>
  </r>
  <r>
    <x v="38"/>
    <x v="0"/>
    <n v="66"/>
    <n v="339"/>
  </r>
  <r>
    <x v="38"/>
    <x v="0"/>
    <n v="66"/>
    <n v="339"/>
  </r>
  <r>
    <x v="38"/>
    <x v="0"/>
    <n v="67"/>
    <n v="339"/>
  </r>
  <r>
    <x v="38"/>
    <x v="0"/>
    <n v="25"/>
    <n v="124"/>
  </r>
  <r>
    <x v="38"/>
    <x v="0"/>
    <n v="8"/>
    <n v="30"/>
  </r>
  <r>
    <x v="38"/>
    <x v="0"/>
    <n v="9"/>
    <n v="14"/>
  </r>
  <r>
    <x v="38"/>
    <x v="0"/>
    <n v="267"/>
    <n v="22"/>
  </r>
  <r>
    <x v="38"/>
    <x v="0"/>
    <n v="4"/>
    <n v="60"/>
  </r>
  <r>
    <x v="38"/>
    <x v="0"/>
    <n v="10"/>
    <n v="62"/>
  </r>
  <r>
    <x v="38"/>
    <x v="0"/>
    <n v="35"/>
    <n v="446"/>
  </r>
  <r>
    <x v="38"/>
    <x v="0"/>
    <n v="16"/>
    <n v="28"/>
  </r>
  <r>
    <x v="38"/>
    <x v="0"/>
    <n v="37"/>
    <n v="34"/>
  </r>
  <r>
    <x v="38"/>
    <x v="0"/>
    <n v="21"/>
    <n v="120"/>
  </r>
  <r>
    <x v="38"/>
    <x v="0"/>
    <n v="47"/>
    <n v="551"/>
  </r>
  <r>
    <x v="38"/>
    <x v="0"/>
    <n v="85"/>
    <n v="50"/>
  </r>
  <r>
    <x v="38"/>
    <x v="0"/>
    <n v="164"/>
    <n v="70"/>
  </r>
  <r>
    <x v="38"/>
    <x v="0"/>
    <n v="22"/>
    <n v="56"/>
  </r>
  <r>
    <x v="38"/>
    <x v="0"/>
    <n v="25"/>
    <n v="56"/>
  </r>
  <r>
    <x v="38"/>
    <x v="0"/>
    <n v="100"/>
    <n v="38"/>
  </r>
  <r>
    <x v="38"/>
    <x v="0"/>
    <n v="41"/>
    <n v="24"/>
  </r>
  <r>
    <x v="38"/>
    <x v="0"/>
    <n v="19"/>
    <n v="86"/>
  </r>
  <r>
    <x v="38"/>
    <x v="0"/>
    <n v="187"/>
    <n v="374"/>
  </r>
  <r>
    <x v="38"/>
    <x v="0"/>
    <n v="176"/>
    <n v="374"/>
  </r>
  <r>
    <x v="38"/>
    <x v="0"/>
    <n v="184"/>
    <n v="374"/>
  </r>
  <r>
    <x v="38"/>
    <x v="0"/>
    <n v="179"/>
    <n v="374"/>
  </r>
  <r>
    <x v="38"/>
    <x v="0"/>
    <n v="182"/>
    <n v="374"/>
  </r>
  <r>
    <x v="38"/>
    <x v="0"/>
    <n v="201"/>
    <n v="374"/>
  </r>
  <r>
    <x v="38"/>
    <x v="0"/>
    <n v="190"/>
    <n v="374"/>
  </r>
  <r>
    <x v="38"/>
    <x v="0"/>
    <n v="156"/>
    <n v="374"/>
  </r>
  <r>
    <x v="38"/>
    <x v="0"/>
    <n v="198"/>
    <n v="374"/>
  </r>
  <r>
    <x v="38"/>
    <x v="0"/>
    <n v="173"/>
    <n v="374"/>
  </r>
  <r>
    <x v="38"/>
    <x v="0"/>
    <n v="192"/>
    <n v="374"/>
  </r>
  <r>
    <x v="38"/>
    <x v="0"/>
    <n v="11"/>
    <n v="18"/>
  </r>
  <r>
    <x v="38"/>
    <x v="0"/>
    <n v="38"/>
    <n v="42"/>
  </r>
  <r>
    <x v="38"/>
    <x v="0"/>
    <n v="15"/>
    <n v="22"/>
  </r>
  <r>
    <x v="38"/>
    <x v="0"/>
    <n v="134"/>
    <n v="64"/>
  </r>
  <r>
    <x v="38"/>
    <x v="0"/>
    <n v="23"/>
    <n v="218"/>
  </r>
  <r>
    <x v="38"/>
    <x v="0"/>
    <n v="41"/>
    <n v="218"/>
  </r>
  <r>
    <x v="38"/>
    <x v="0"/>
    <n v="22"/>
    <n v="218"/>
  </r>
  <r>
    <x v="38"/>
    <x v="0"/>
    <n v="21"/>
    <n v="16"/>
  </r>
  <r>
    <x v="38"/>
    <x v="0"/>
    <n v="24"/>
    <n v="13"/>
  </r>
  <r>
    <x v="38"/>
    <x v="0"/>
    <n v="8"/>
    <n v="34"/>
  </r>
  <r>
    <x v="38"/>
    <x v="0"/>
    <n v="32"/>
    <n v="176"/>
  </r>
  <r>
    <x v="38"/>
    <x v="0"/>
    <n v="8"/>
    <n v="32"/>
  </r>
  <r>
    <x v="38"/>
    <x v="0"/>
    <n v="17"/>
    <n v="58"/>
  </r>
  <r>
    <x v="38"/>
    <x v="0"/>
    <n v="9"/>
    <n v="54"/>
  </r>
  <r>
    <x v="38"/>
    <x v="0"/>
    <n v="41"/>
    <n v="22"/>
  </r>
  <r>
    <x v="38"/>
    <x v="0"/>
    <n v="269"/>
    <n v="76"/>
  </r>
  <r>
    <x v="38"/>
    <x v="0"/>
    <n v="9"/>
    <n v="72"/>
  </r>
  <r>
    <x v="38"/>
    <x v="0"/>
    <n v="36"/>
    <n v="104"/>
  </r>
  <r>
    <x v="38"/>
    <x v="0"/>
    <n v="254"/>
    <n v="10"/>
  </r>
  <r>
    <x v="38"/>
    <x v="0"/>
    <n v="36"/>
    <n v="87"/>
  </r>
  <r>
    <x v="38"/>
    <x v="0"/>
    <n v="25"/>
    <n v="81"/>
  </r>
  <r>
    <x v="38"/>
    <x v="0"/>
    <n v="17"/>
    <n v="0"/>
  </r>
  <r>
    <x v="38"/>
    <x v="0"/>
    <n v="47"/>
    <n v="168"/>
  </r>
  <r>
    <x v="38"/>
    <x v="0"/>
    <n v="21"/>
    <n v="36"/>
  </r>
  <r>
    <x v="38"/>
    <x v="0"/>
    <n v="73"/>
    <n v="133"/>
  </r>
  <r>
    <x v="38"/>
    <x v="0"/>
    <n v="24"/>
    <n v="37"/>
  </r>
  <r>
    <x v="38"/>
    <x v="0"/>
    <n v="29"/>
    <n v="69"/>
  </r>
  <r>
    <x v="38"/>
    <x v="0"/>
    <n v="4"/>
    <n v="23"/>
  </r>
  <r>
    <x v="38"/>
    <x v="0"/>
    <n v="5"/>
    <n v="30"/>
  </r>
  <r>
    <x v="38"/>
    <x v="0"/>
    <n v="-412"/>
    <n v="30"/>
  </r>
  <r>
    <x v="38"/>
    <x v="0"/>
    <n v="3"/>
    <n v="55"/>
  </r>
  <r>
    <x v="38"/>
    <x v="0"/>
    <n v="46"/>
    <n v="0"/>
  </r>
  <r>
    <x v="38"/>
    <x v="0"/>
    <n v="6"/>
    <n v="27"/>
  </r>
  <r>
    <x v="38"/>
    <x v="0"/>
    <n v="7"/>
    <n v="16"/>
  </r>
  <r>
    <x v="38"/>
    <x v="0"/>
    <n v="52"/>
    <n v="94"/>
  </r>
  <r>
    <x v="38"/>
    <x v="0"/>
    <n v="18"/>
    <n v="21"/>
  </r>
  <r>
    <x v="38"/>
    <x v="0"/>
    <n v="13"/>
    <n v="21"/>
  </r>
  <r>
    <x v="38"/>
    <x v="0"/>
    <n v="26"/>
    <n v="174"/>
  </r>
  <r>
    <x v="38"/>
    <x v="1"/>
    <n v="37"/>
    <n v="24"/>
  </r>
  <r>
    <x v="38"/>
    <x v="1"/>
    <n v="123"/>
    <n v="66"/>
  </r>
  <r>
    <x v="38"/>
    <x v="1"/>
    <n v="17"/>
    <n v="72"/>
  </r>
  <r>
    <x v="38"/>
    <x v="1"/>
    <n v="31"/>
    <n v="178"/>
  </r>
  <r>
    <x v="38"/>
    <x v="1"/>
    <n v="26"/>
    <n v="174"/>
  </r>
  <r>
    <x v="38"/>
    <x v="1"/>
    <n v="404"/>
    <n v="163"/>
  </r>
  <r>
    <x v="38"/>
    <x v="1"/>
    <n v="11"/>
    <n v="16"/>
  </r>
  <r>
    <x v="38"/>
    <x v="1"/>
    <n v="11"/>
    <n v="29"/>
  </r>
  <r>
    <x v="38"/>
    <x v="1"/>
    <n v="26"/>
    <n v="43"/>
  </r>
  <r>
    <x v="38"/>
    <x v="1"/>
    <n v="61"/>
    <n v="38"/>
  </r>
  <r>
    <x v="38"/>
    <x v="1"/>
    <n v="738"/>
    <n v="142"/>
  </r>
  <r>
    <x v="38"/>
    <x v="1"/>
    <n v="97"/>
    <n v="22"/>
  </r>
  <r>
    <x v="38"/>
    <x v="1"/>
    <n v="87"/>
    <n v="48"/>
  </r>
  <r>
    <x v="38"/>
    <x v="1"/>
    <n v="37"/>
    <n v="16"/>
  </r>
  <r>
    <x v="38"/>
    <x v="1"/>
    <n v="16"/>
    <n v="25"/>
  </r>
  <r>
    <x v="38"/>
    <x v="1"/>
    <n v="235"/>
    <n v="66"/>
  </r>
  <r>
    <x v="38"/>
    <x v="1"/>
    <n v="347"/>
    <n v="66"/>
  </r>
  <r>
    <x v="38"/>
    <x v="1"/>
    <n v="59"/>
    <n v="66"/>
  </r>
  <r>
    <x v="38"/>
    <x v="1"/>
    <n v="14"/>
    <n v="361"/>
  </r>
  <r>
    <x v="38"/>
    <x v="1"/>
    <n v="10"/>
    <n v="50"/>
  </r>
  <r>
    <x v="38"/>
    <x v="1"/>
    <n v="16"/>
    <n v="40"/>
  </r>
  <r>
    <x v="38"/>
    <x v="1"/>
    <n v="243"/>
    <n v="166"/>
  </r>
  <r>
    <x v="38"/>
    <x v="1"/>
    <n v="30"/>
    <n v="46"/>
  </r>
  <r>
    <x v="38"/>
    <x v="1"/>
    <n v="12"/>
    <n v="109"/>
  </r>
  <r>
    <x v="38"/>
    <x v="1"/>
    <n v="29"/>
    <n v="58"/>
  </r>
  <r>
    <x v="38"/>
    <x v="1"/>
    <n v="211"/>
    <n v="140"/>
  </r>
  <r>
    <x v="38"/>
    <x v="1"/>
    <n v="7"/>
    <n v="55"/>
  </r>
  <r>
    <x v="38"/>
    <x v="1"/>
    <n v="1028"/>
    <n v="376"/>
  </r>
  <r>
    <x v="38"/>
    <x v="1"/>
    <n v="23"/>
    <n v="40"/>
  </r>
  <r>
    <x v="38"/>
    <x v="1"/>
    <n v="43"/>
    <n v="110"/>
  </r>
  <r>
    <x v="38"/>
    <x v="1"/>
    <n v="13"/>
    <n v="30"/>
  </r>
  <r>
    <x v="38"/>
    <x v="1"/>
    <n v="21"/>
    <n v="96"/>
  </r>
  <r>
    <x v="38"/>
    <x v="1"/>
    <n v="80"/>
    <n v="177"/>
  </r>
  <r>
    <x v="38"/>
    <x v="1"/>
    <n v="9"/>
    <n v="128"/>
  </r>
  <r>
    <x v="38"/>
    <x v="1"/>
    <n v="9"/>
    <n v="148"/>
  </r>
  <r>
    <x v="38"/>
    <x v="1"/>
    <n v="6"/>
    <n v="10"/>
  </r>
  <r>
    <x v="38"/>
    <x v="1"/>
    <n v="32"/>
    <n v="79"/>
  </r>
  <r>
    <x v="38"/>
    <x v="1"/>
    <n v="11"/>
    <n v="0"/>
  </r>
  <r>
    <x v="38"/>
    <x v="1"/>
    <n v="13"/>
    <n v="48"/>
  </r>
  <r>
    <x v="38"/>
    <x v="1"/>
    <n v="17"/>
    <n v="21"/>
  </r>
  <r>
    <x v="38"/>
    <x v="1"/>
    <n v="32"/>
    <n v="21"/>
  </r>
  <r>
    <x v="38"/>
    <x v="1"/>
    <n v="101"/>
    <n v="23"/>
  </r>
  <r>
    <x v="38"/>
    <x v="1"/>
    <n v="96"/>
    <n v="228"/>
  </r>
  <r>
    <x v="38"/>
    <x v="1"/>
    <n v="6"/>
    <n v="28"/>
  </r>
  <r>
    <x v="38"/>
    <x v="1"/>
    <n v="434"/>
    <n v="53"/>
  </r>
  <r>
    <x v="38"/>
    <x v="1"/>
    <n v="16"/>
    <n v="53"/>
  </r>
  <r>
    <x v="38"/>
    <x v="1"/>
    <n v="88"/>
    <n v="161"/>
  </r>
  <r>
    <x v="38"/>
    <x v="1"/>
    <n v="78"/>
    <n v="161"/>
  </r>
  <r>
    <x v="38"/>
    <x v="1"/>
    <n v="57"/>
    <m/>
  </r>
  <r>
    <x v="38"/>
    <x v="2"/>
    <n v="47"/>
    <n v="134"/>
  </r>
  <r>
    <x v="38"/>
    <x v="2"/>
    <n v="16"/>
    <n v="75"/>
  </r>
  <r>
    <x v="38"/>
    <x v="2"/>
    <n v="7"/>
    <n v="44"/>
  </r>
  <r>
    <x v="38"/>
    <x v="2"/>
    <n v="4"/>
    <n v="14"/>
  </r>
  <r>
    <x v="39"/>
    <x v="0"/>
    <n v="26"/>
    <n v="18"/>
  </r>
  <r>
    <x v="39"/>
    <x v="0"/>
    <n v="42"/>
    <n v="110"/>
  </r>
  <r>
    <x v="39"/>
    <x v="0"/>
    <n v="14"/>
    <n v="137"/>
  </r>
  <r>
    <x v="39"/>
    <x v="0"/>
    <n v="10"/>
    <n v="24"/>
  </r>
  <r>
    <x v="39"/>
    <x v="0"/>
    <n v="74"/>
    <n v="37"/>
  </r>
  <r>
    <x v="39"/>
    <x v="0"/>
    <n v="653"/>
    <n v="245"/>
  </r>
  <r>
    <x v="39"/>
    <x v="0"/>
    <n v="37"/>
    <n v="0"/>
  </r>
  <r>
    <x v="39"/>
    <x v="0"/>
    <n v="6"/>
    <n v="85"/>
  </r>
  <r>
    <x v="39"/>
    <x v="0"/>
    <n v="40"/>
    <n v="28"/>
  </r>
  <r>
    <x v="39"/>
    <x v="0"/>
    <n v="18"/>
    <n v="49"/>
  </r>
  <r>
    <x v="39"/>
    <x v="0"/>
    <n v="204"/>
    <n v="49"/>
  </r>
  <r>
    <x v="39"/>
    <x v="0"/>
    <n v="10"/>
    <n v="56"/>
  </r>
  <r>
    <x v="39"/>
    <x v="0"/>
    <n v="9"/>
    <n v="12"/>
  </r>
  <r>
    <x v="39"/>
    <x v="0"/>
    <n v="208"/>
    <n v="143"/>
  </r>
  <r>
    <x v="39"/>
    <x v="0"/>
    <n v="68"/>
    <n v="518"/>
  </r>
  <r>
    <x v="39"/>
    <x v="0"/>
    <n v="21"/>
    <n v="24"/>
  </r>
  <r>
    <x v="39"/>
    <x v="0"/>
    <n v="31"/>
    <n v="96"/>
  </r>
  <r>
    <x v="39"/>
    <x v="0"/>
    <n v="17"/>
    <n v="28"/>
  </r>
  <r>
    <x v="39"/>
    <x v="0"/>
    <n v="218"/>
    <n v="42"/>
  </r>
  <r>
    <x v="39"/>
    <x v="0"/>
    <n v="25"/>
    <n v="101"/>
  </r>
  <r>
    <x v="39"/>
    <x v="0"/>
    <n v="8"/>
    <n v="136"/>
  </r>
  <r>
    <x v="39"/>
    <x v="0"/>
    <n v="35"/>
    <n v="8"/>
  </r>
  <r>
    <x v="39"/>
    <x v="0"/>
    <n v="13"/>
    <n v="28"/>
  </r>
  <r>
    <x v="39"/>
    <x v="0"/>
    <n v="398"/>
    <n v="161"/>
  </r>
  <r>
    <x v="39"/>
    <x v="0"/>
    <n v="16"/>
    <n v="15"/>
  </r>
  <r>
    <x v="39"/>
    <x v="0"/>
    <n v="331"/>
    <n v="52"/>
  </r>
  <r>
    <x v="39"/>
    <x v="0"/>
    <n v="27"/>
    <n v="34"/>
  </r>
  <r>
    <x v="39"/>
    <x v="0"/>
    <n v="5"/>
    <n v="20"/>
  </r>
  <r>
    <x v="39"/>
    <x v="0"/>
    <n v="25"/>
    <n v="66"/>
  </r>
  <r>
    <x v="39"/>
    <x v="0"/>
    <n v="59"/>
    <n v="39"/>
  </r>
  <r>
    <x v="39"/>
    <x v="0"/>
    <n v="173"/>
    <n v="30"/>
  </r>
  <r>
    <x v="39"/>
    <x v="0"/>
    <n v="610"/>
    <n v="42"/>
  </r>
  <r>
    <x v="39"/>
    <x v="0"/>
    <n v="607"/>
    <n v="42"/>
  </r>
  <r>
    <x v="39"/>
    <x v="0"/>
    <n v="599"/>
    <n v="42"/>
  </r>
  <r>
    <x v="39"/>
    <x v="0"/>
    <n v="32"/>
    <n v="42"/>
  </r>
  <r>
    <x v="39"/>
    <x v="0"/>
    <n v="6"/>
    <n v="40"/>
  </r>
  <r>
    <x v="39"/>
    <x v="0"/>
    <n v="1271"/>
    <n v="173"/>
  </r>
  <r>
    <x v="39"/>
    <x v="0"/>
    <n v="14"/>
    <n v="170"/>
  </r>
  <r>
    <x v="39"/>
    <x v="0"/>
    <n v="5"/>
    <n v="170"/>
  </r>
  <r>
    <x v="39"/>
    <x v="0"/>
    <n v="17"/>
    <n v="170"/>
  </r>
  <r>
    <x v="39"/>
    <x v="0"/>
    <n v="12"/>
    <n v="170"/>
  </r>
  <r>
    <x v="39"/>
    <x v="0"/>
    <n v="9"/>
    <n v="170"/>
  </r>
  <r>
    <x v="39"/>
    <x v="0"/>
    <n v="351"/>
    <n v="37"/>
  </r>
  <r>
    <x v="39"/>
    <x v="0"/>
    <n v="6"/>
    <n v="10"/>
  </r>
  <r>
    <x v="39"/>
    <x v="0"/>
    <n v="495"/>
    <n v="78"/>
  </r>
  <r>
    <x v="39"/>
    <x v="0"/>
    <n v="252"/>
    <n v="159"/>
  </r>
  <r>
    <x v="39"/>
    <x v="0"/>
    <n v="10"/>
    <n v="60"/>
  </r>
  <r>
    <x v="39"/>
    <x v="0"/>
    <n v="9"/>
    <n v="32"/>
  </r>
  <r>
    <x v="39"/>
    <x v="0"/>
    <n v="24"/>
    <n v="80"/>
  </r>
  <r>
    <x v="39"/>
    <x v="0"/>
    <n v="631"/>
    <n v="13"/>
  </r>
  <r>
    <x v="39"/>
    <x v="0"/>
    <n v="570"/>
    <n v="39"/>
  </r>
  <r>
    <x v="39"/>
    <x v="0"/>
    <n v="5"/>
    <n v="0"/>
  </r>
  <r>
    <x v="39"/>
    <x v="0"/>
    <n v="14"/>
    <n v="125"/>
  </r>
  <r>
    <x v="39"/>
    <x v="0"/>
    <n v="7"/>
    <n v="129"/>
  </r>
  <r>
    <x v="39"/>
    <x v="0"/>
    <n v="4"/>
    <n v="44"/>
  </r>
  <r>
    <x v="39"/>
    <x v="0"/>
    <n v="30"/>
    <n v="32"/>
  </r>
  <r>
    <x v="39"/>
    <x v="0"/>
    <n v="3"/>
    <n v="92"/>
  </r>
  <r>
    <x v="39"/>
    <x v="0"/>
    <n v="415"/>
    <n v="175"/>
  </r>
  <r>
    <x v="39"/>
    <x v="0"/>
    <n v="13"/>
    <n v="94"/>
  </r>
  <r>
    <x v="39"/>
    <x v="0"/>
    <n v="835"/>
    <n v="20"/>
  </r>
  <r>
    <x v="39"/>
    <x v="0"/>
    <n v="31"/>
    <n v="33"/>
  </r>
  <r>
    <x v="39"/>
    <x v="0"/>
    <n v="13"/>
    <n v="15"/>
  </r>
  <r>
    <x v="39"/>
    <x v="0"/>
    <n v="10"/>
    <n v="14"/>
  </r>
  <r>
    <x v="39"/>
    <x v="0"/>
    <n v="43"/>
    <n v="180"/>
  </r>
  <r>
    <x v="39"/>
    <x v="0"/>
    <n v="23"/>
    <n v="44"/>
  </r>
  <r>
    <x v="39"/>
    <x v="0"/>
    <n v="8"/>
    <n v="32"/>
  </r>
  <r>
    <x v="39"/>
    <x v="0"/>
    <n v="3"/>
    <n v="24"/>
  </r>
  <r>
    <x v="39"/>
    <x v="0"/>
    <n v="14"/>
    <n v="69"/>
  </r>
  <r>
    <x v="39"/>
    <x v="0"/>
    <n v="35"/>
    <n v="66"/>
  </r>
  <r>
    <x v="39"/>
    <x v="0"/>
    <n v="904"/>
    <n v="138"/>
  </r>
  <r>
    <x v="39"/>
    <x v="0"/>
    <n v="113"/>
    <n v="86"/>
  </r>
  <r>
    <x v="39"/>
    <x v="0"/>
    <n v="205"/>
    <n v="56"/>
  </r>
  <r>
    <x v="39"/>
    <x v="0"/>
    <n v="46"/>
    <n v="116"/>
  </r>
  <r>
    <x v="39"/>
    <x v="0"/>
    <n v="45"/>
    <n v="116"/>
  </r>
  <r>
    <x v="39"/>
    <x v="0"/>
    <n v="19"/>
    <n v="8"/>
  </r>
  <r>
    <x v="39"/>
    <x v="0"/>
    <n v="2"/>
    <n v="20"/>
  </r>
  <r>
    <x v="39"/>
    <x v="0"/>
    <n v="19"/>
    <n v="63"/>
  </r>
  <r>
    <x v="39"/>
    <x v="0"/>
    <n v="8"/>
    <n v="123"/>
  </r>
  <r>
    <x v="39"/>
    <x v="0"/>
    <n v="7"/>
    <n v="50"/>
  </r>
  <r>
    <x v="39"/>
    <x v="0"/>
    <n v="56"/>
    <n v="99"/>
  </r>
  <r>
    <x v="39"/>
    <x v="0"/>
    <n v="19"/>
    <n v="14"/>
  </r>
  <r>
    <x v="39"/>
    <x v="0"/>
    <n v="12"/>
    <n v="106"/>
  </r>
  <r>
    <x v="39"/>
    <x v="0"/>
    <n v="19"/>
    <n v="175"/>
  </r>
  <r>
    <x v="39"/>
    <x v="1"/>
    <n v="12"/>
    <n v="72"/>
  </r>
  <r>
    <x v="39"/>
    <x v="1"/>
    <n v="4"/>
    <n v="22"/>
  </r>
  <r>
    <x v="39"/>
    <x v="1"/>
    <n v="172"/>
    <n v="199"/>
  </r>
  <r>
    <x v="39"/>
    <x v="1"/>
    <n v="51"/>
    <n v="38"/>
  </r>
  <r>
    <x v="39"/>
    <x v="1"/>
    <n v="8"/>
    <n v="136"/>
  </r>
  <r>
    <x v="39"/>
    <x v="1"/>
    <n v="12"/>
    <n v="74"/>
  </r>
  <r>
    <x v="39"/>
    <x v="1"/>
    <n v="38"/>
    <n v="484"/>
  </r>
  <r>
    <x v="39"/>
    <x v="1"/>
    <n v="5"/>
    <n v="16"/>
  </r>
  <r>
    <x v="39"/>
    <x v="1"/>
    <n v="30"/>
    <n v="0"/>
  </r>
  <r>
    <x v="39"/>
    <x v="1"/>
    <n v="722"/>
    <n v="345"/>
  </r>
  <r>
    <x v="39"/>
    <x v="1"/>
    <n v="4"/>
    <n v="16"/>
  </r>
  <r>
    <x v="39"/>
    <x v="1"/>
    <n v="-208"/>
    <m/>
  </r>
  <r>
    <x v="39"/>
    <x v="1"/>
    <n v="440"/>
    <n v="20"/>
  </r>
  <r>
    <x v="39"/>
    <x v="1"/>
    <n v="18"/>
    <n v="18"/>
  </r>
  <r>
    <x v="39"/>
    <x v="1"/>
    <n v="50"/>
    <n v="325"/>
  </r>
  <r>
    <x v="39"/>
    <x v="1"/>
    <n v="172"/>
    <n v="325"/>
  </r>
  <r>
    <x v="39"/>
    <x v="1"/>
    <n v="160"/>
    <n v="325"/>
  </r>
  <r>
    <x v="39"/>
    <x v="1"/>
    <n v="41"/>
    <n v="178"/>
  </r>
  <r>
    <x v="39"/>
    <x v="1"/>
    <n v="42"/>
    <n v="87"/>
  </r>
  <r>
    <x v="39"/>
    <x v="1"/>
    <n v="9"/>
    <n v="117"/>
  </r>
  <r>
    <x v="39"/>
    <x v="1"/>
    <n v="219"/>
    <n v="101"/>
  </r>
  <r>
    <x v="39"/>
    <x v="1"/>
    <n v="6"/>
    <n v="71"/>
  </r>
  <r>
    <x v="39"/>
    <x v="1"/>
    <n v="249"/>
    <n v="92"/>
  </r>
  <r>
    <x v="39"/>
    <x v="1"/>
    <n v="214"/>
    <n v="92"/>
  </r>
  <r>
    <x v="39"/>
    <x v="1"/>
    <n v="22"/>
    <n v="92"/>
  </r>
  <r>
    <x v="39"/>
    <x v="1"/>
    <n v="13"/>
    <n v="23"/>
  </r>
  <r>
    <x v="39"/>
    <x v="1"/>
    <n v="69"/>
    <n v="44"/>
  </r>
  <r>
    <x v="39"/>
    <x v="1"/>
    <n v="126"/>
    <n v="36"/>
  </r>
  <r>
    <x v="39"/>
    <x v="1"/>
    <n v="8"/>
    <n v="41"/>
  </r>
  <r>
    <x v="39"/>
    <x v="1"/>
    <n v="1015"/>
    <n v="0"/>
  </r>
  <r>
    <x v="39"/>
    <x v="1"/>
    <n v="25"/>
    <n v="20"/>
  </r>
  <r>
    <x v="39"/>
    <x v="1"/>
    <n v="11"/>
    <n v="35"/>
  </r>
  <r>
    <x v="39"/>
    <x v="1"/>
    <n v="10"/>
    <n v="11"/>
  </r>
  <r>
    <x v="39"/>
    <x v="1"/>
    <n v="9"/>
    <n v="94"/>
  </r>
  <r>
    <x v="39"/>
    <x v="1"/>
    <n v="3"/>
    <n v="840"/>
  </r>
  <r>
    <x v="39"/>
    <x v="1"/>
    <n v="12"/>
    <n v="24"/>
  </r>
  <r>
    <x v="39"/>
    <x v="1"/>
    <n v="30"/>
    <n v="24"/>
  </r>
  <r>
    <x v="39"/>
    <x v="1"/>
    <n v="16"/>
    <n v="24"/>
  </r>
  <r>
    <x v="39"/>
    <x v="1"/>
    <n v="22"/>
    <n v="24"/>
  </r>
  <r>
    <x v="39"/>
    <x v="1"/>
    <n v="34"/>
    <n v="24"/>
  </r>
  <r>
    <x v="39"/>
    <x v="1"/>
    <n v="4"/>
    <n v="34"/>
  </r>
  <r>
    <x v="39"/>
    <x v="1"/>
    <n v="9"/>
    <n v="23"/>
  </r>
  <r>
    <x v="39"/>
    <x v="1"/>
    <n v="184"/>
    <n v="46"/>
  </r>
  <r>
    <x v="39"/>
    <x v="1"/>
    <n v="80"/>
    <n v="43"/>
  </r>
  <r>
    <x v="39"/>
    <x v="1"/>
    <n v="10"/>
    <n v="23"/>
  </r>
  <r>
    <x v="39"/>
    <x v="1"/>
    <n v="67"/>
    <n v="54"/>
  </r>
  <r>
    <x v="39"/>
    <x v="1"/>
    <n v="14"/>
    <n v="32"/>
  </r>
  <r>
    <x v="39"/>
    <x v="1"/>
    <n v="3"/>
    <n v="12"/>
  </r>
  <r>
    <x v="39"/>
    <x v="1"/>
    <n v="5"/>
    <n v="92"/>
  </r>
  <r>
    <x v="39"/>
    <x v="1"/>
    <n v="14"/>
    <n v="79"/>
  </r>
  <r>
    <x v="39"/>
    <x v="1"/>
    <n v="46"/>
    <n v="255"/>
  </r>
  <r>
    <x v="39"/>
    <x v="1"/>
    <n v="6"/>
    <n v="255"/>
  </r>
  <r>
    <x v="39"/>
    <x v="1"/>
    <n v="22"/>
    <n v="38"/>
  </r>
  <r>
    <x v="39"/>
    <x v="1"/>
    <n v="13"/>
    <n v="44"/>
  </r>
  <r>
    <x v="39"/>
    <x v="1"/>
    <n v="6"/>
    <n v="14"/>
  </r>
  <r>
    <x v="39"/>
    <x v="1"/>
    <n v="16"/>
    <n v="159"/>
  </r>
  <r>
    <x v="39"/>
    <x v="1"/>
    <n v="29"/>
    <n v="49"/>
  </r>
  <r>
    <x v="39"/>
    <x v="1"/>
    <n v="11"/>
    <n v="190"/>
  </r>
  <r>
    <x v="39"/>
    <x v="1"/>
    <n v="34"/>
    <n v="375"/>
  </r>
  <r>
    <x v="39"/>
    <x v="2"/>
    <n v="30"/>
    <n v="35"/>
  </r>
  <r>
    <x v="39"/>
    <x v="2"/>
    <n v="26"/>
    <n v="21"/>
  </r>
  <r>
    <x v="40"/>
    <x v="0"/>
    <n v="438"/>
    <n v="86"/>
  </r>
  <r>
    <x v="40"/>
    <x v="0"/>
    <n v="9"/>
    <n v="106"/>
  </r>
  <r>
    <x v="40"/>
    <x v="0"/>
    <n v="67"/>
    <n v="30"/>
  </r>
  <r>
    <x v="40"/>
    <x v="0"/>
    <n v="2"/>
    <n v="52"/>
  </r>
  <r>
    <x v="40"/>
    <x v="0"/>
    <n v="5"/>
    <n v="0"/>
  </r>
  <r>
    <x v="40"/>
    <x v="0"/>
    <n v="14"/>
    <n v="44"/>
  </r>
  <r>
    <x v="40"/>
    <x v="0"/>
    <n v="44"/>
    <n v="45"/>
  </r>
  <r>
    <x v="40"/>
    <x v="0"/>
    <n v="104"/>
    <n v="110"/>
  </r>
  <r>
    <x v="40"/>
    <x v="0"/>
    <n v="139"/>
    <n v="110"/>
  </r>
  <r>
    <x v="40"/>
    <x v="0"/>
    <n v="16"/>
    <n v="52"/>
  </r>
  <r>
    <x v="40"/>
    <x v="0"/>
    <n v="21"/>
    <n v="39"/>
  </r>
  <r>
    <x v="40"/>
    <x v="0"/>
    <n v="31"/>
    <n v="135"/>
  </r>
  <r>
    <x v="40"/>
    <x v="0"/>
    <n v="16"/>
    <n v="42"/>
  </r>
  <r>
    <x v="40"/>
    <x v="0"/>
    <n v="465"/>
    <n v="104"/>
  </r>
  <r>
    <x v="40"/>
    <x v="0"/>
    <n v="6"/>
    <n v="73"/>
  </r>
  <r>
    <x v="40"/>
    <x v="0"/>
    <n v="30"/>
    <n v="0"/>
  </r>
  <r>
    <x v="40"/>
    <x v="0"/>
    <n v="98"/>
    <n v="63"/>
  </r>
  <r>
    <x v="40"/>
    <x v="0"/>
    <n v="723"/>
    <n v="51"/>
  </r>
  <r>
    <x v="40"/>
    <x v="0"/>
    <n v="183"/>
    <n v="96"/>
  </r>
  <r>
    <x v="40"/>
    <x v="0"/>
    <n v="8"/>
    <n v="32"/>
  </r>
  <r>
    <x v="40"/>
    <x v="0"/>
    <n v="15"/>
    <n v="42"/>
  </r>
  <r>
    <x v="40"/>
    <x v="0"/>
    <n v="55"/>
    <n v="41"/>
  </r>
  <r>
    <x v="40"/>
    <x v="0"/>
    <n v="6"/>
    <n v="16"/>
  </r>
  <r>
    <x v="40"/>
    <x v="0"/>
    <n v="14"/>
    <n v="62"/>
  </r>
  <r>
    <x v="40"/>
    <x v="0"/>
    <n v="5"/>
    <n v="400"/>
  </r>
  <r>
    <x v="40"/>
    <x v="0"/>
    <n v="5"/>
    <n v="8"/>
  </r>
  <r>
    <x v="40"/>
    <x v="0"/>
    <n v="19"/>
    <n v="116"/>
  </r>
  <r>
    <x v="40"/>
    <x v="0"/>
    <n v="5"/>
    <n v="48"/>
  </r>
  <r>
    <x v="40"/>
    <x v="0"/>
    <n v="62"/>
    <n v="144"/>
  </r>
  <r>
    <x v="40"/>
    <x v="0"/>
    <n v="115"/>
    <n v="123"/>
  </r>
  <r>
    <x v="40"/>
    <x v="0"/>
    <n v="50"/>
    <n v="91"/>
  </r>
  <r>
    <x v="40"/>
    <x v="0"/>
    <n v="13"/>
    <n v="74"/>
  </r>
  <r>
    <x v="40"/>
    <x v="0"/>
    <n v="38"/>
    <n v="58"/>
  </r>
  <r>
    <x v="40"/>
    <x v="0"/>
    <n v="7"/>
    <n v="113"/>
  </r>
  <r>
    <x v="40"/>
    <x v="0"/>
    <n v="5"/>
    <n v="24"/>
  </r>
  <r>
    <x v="40"/>
    <x v="0"/>
    <n v="125"/>
    <n v="24"/>
  </r>
  <r>
    <x v="40"/>
    <x v="0"/>
    <n v="254"/>
    <n v="50"/>
  </r>
  <r>
    <x v="40"/>
    <x v="0"/>
    <n v="31"/>
    <n v="68"/>
  </r>
  <r>
    <x v="40"/>
    <x v="0"/>
    <n v="966"/>
    <n v="55"/>
  </r>
  <r>
    <x v="40"/>
    <x v="0"/>
    <n v="12"/>
    <n v="38"/>
  </r>
  <r>
    <x v="40"/>
    <x v="0"/>
    <n v="69"/>
    <n v="61"/>
  </r>
  <r>
    <x v="40"/>
    <x v="0"/>
    <n v="673"/>
    <n v="185"/>
  </r>
  <r>
    <x v="40"/>
    <x v="0"/>
    <n v="58"/>
    <n v="185"/>
  </r>
  <r>
    <x v="40"/>
    <x v="0"/>
    <n v="43"/>
    <n v="39"/>
  </r>
  <r>
    <x v="40"/>
    <x v="0"/>
    <n v="20"/>
    <n v="82"/>
  </r>
  <r>
    <x v="40"/>
    <x v="0"/>
    <n v="132"/>
    <n v="54"/>
  </r>
  <r>
    <x v="40"/>
    <x v="0"/>
    <n v="17"/>
    <n v="96"/>
  </r>
  <r>
    <x v="40"/>
    <x v="0"/>
    <n v="5"/>
    <n v="37"/>
  </r>
  <r>
    <x v="40"/>
    <x v="0"/>
    <n v="14"/>
    <n v="17"/>
  </r>
  <r>
    <x v="40"/>
    <x v="0"/>
    <n v="6"/>
    <n v="40"/>
  </r>
  <r>
    <x v="40"/>
    <x v="0"/>
    <n v="14"/>
    <n v="32"/>
  </r>
  <r>
    <x v="40"/>
    <x v="0"/>
    <n v="8"/>
    <n v="48"/>
  </r>
  <r>
    <x v="40"/>
    <x v="0"/>
    <n v="6"/>
    <n v="16"/>
  </r>
  <r>
    <x v="40"/>
    <x v="0"/>
    <n v="2"/>
    <n v="30"/>
  </r>
  <r>
    <x v="40"/>
    <x v="0"/>
    <n v="4"/>
    <n v="33"/>
  </r>
  <r>
    <x v="40"/>
    <x v="0"/>
    <n v="81"/>
    <n v="180"/>
  </r>
  <r>
    <x v="40"/>
    <x v="0"/>
    <n v="76"/>
    <n v="180"/>
  </r>
  <r>
    <x v="40"/>
    <x v="0"/>
    <n v="79"/>
    <n v="180"/>
  </r>
  <r>
    <x v="40"/>
    <x v="0"/>
    <n v="180"/>
    <n v="47"/>
  </r>
  <r>
    <x v="40"/>
    <x v="0"/>
    <n v="16"/>
    <n v="146"/>
  </r>
  <r>
    <x v="40"/>
    <x v="0"/>
    <n v="7"/>
    <n v="146"/>
  </r>
  <r>
    <x v="40"/>
    <x v="0"/>
    <n v="22"/>
    <n v="25"/>
  </r>
  <r>
    <x v="40"/>
    <x v="0"/>
    <n v="8"/>
    <n v="10"/>
  </r>
  <r>
    <x v="40"/>
    <x v="0"/>
    <n v="43"/>
    <n v="114"/>
  </r>
  <r>
    <x v="40"/>
    <x v="0"/>
    <n v="11"/>
    <n v="32"/>
  </r>
  <r>
    <x v="40"/>
    <x v="0"/>
    <n v="1037"/>
    <n v="49"/>
  </r>
  <r>
    <x v="40"/>
    <x v="0"/>
    <n v="18"/>
    <n v="22"/>
  </r>
  <r>
    <x v="40"/>
    <x v="0"/>
    <n v="7"/>
    <n v="90"/>
  </r>
  <r>
    <x v="40"/>
    <x v="0"/>
    <n v="10"/>
    <n v="61"/>
  </r>
  <r>
    <x v="40"/>
    <x v="0"/>
    <n v="156"/>
    <n v="11"/>
  </r>
  <r>
    <x v="40"/>
    <x v="0"/>
    <n v="11"/>
    <n v="66"/>
  </r>
  <r>
    <x v="40"/>
    <x v="0"/>
    <n v="13"/>
    <n v="29"/>
  </r>
  <r>
    <x v="40"/>
    <x v="0"/>
    <n v="27"/>
    <n v="36"/>
  </r>
  <r>
    <x v="40"/>
    <x v="0"/>
    <n v="28"/>
    <n v="21"/>
  </r>
  <r>
    <x v="40"/>
    <x v="0"/>
    <n v="62"/>
    <n v="56"/>
  </r>
  <r>
    <x v="40"/>
    <x v="0"/>
    <n v="87"/>
    <n v="576"/>
  </r>
  <r>
    <x v="40"/>
    <x v="0"/>
    <n v="35"/>
    <n v="24"/>
  </r>
  <r>
    <x v="40"/>
    <x v="0"/>
    <n v="13"/>
    <n v="28"/>
  </r>
  <r>
    <x v="40"/>
    <x v="0"/>
    <n v="4"/>
    <n v="48"/>
  </r>
  <r>
    <x v="40"/>
    <x v="0"/>
    <n v="16"/>
    <n v="44"/>
  </r>
  <r>
    <x v="40"/>
    <x v="0"/>
    <n v="5"/>
    <n v="55"/>
  </r>
  <r>
    <x v="40"/>
    <x v="0"/>
    <n v="43"/>
    <n v="79"/>
  </r>
  <r>
    <x v="40"/>
    <x v="0"/>
    <n v="51"/>
    <n v="94"/>
  </r>
  <r>
    <x v="40"/>
    <x v="0"/>
    <n v="10"/>
    <n v="88"/>
  </r>
  <r>
    <x v="40"/>
    <x v="0"/>
    <n v="4"/>
    <n v="88"/>
  </r>
  <r>
    <x v="40"/>
    <x v="0"/>
    <n v="216"/>
    <n v="56"/>
  </r>
  <r>
    <x v="40"/>
    <x v="0"/>
    <n v="50"/>
    <n v="48"/>
  </r>
  <r>
    <x v="40"/>
    <x v="0"/>
    <n v="445"/>
    <n v="23"/>
  </r>
  <r>
    <x v="40"/>
    <x v="0"/>
    <n v="11"/>
    <n v="0"/>
  </r>
  <r>
    <x v="40"/>
    <x v="0"/>
    <n v="23"/>
    <n v="0"/>
  </r>
  <r>
    <x v="40"/>
    <x v="0"/>
    <n v="66"/>
    <n v="86"/>
  </r>
  <r>
    <x v="40"/>
    <x v="0"/>
    <n v="7"/>
    <n v="10"/>
  </r>
  <r>
    <x v="40"/>
    <x v="1"/>
    <n v="270"/>
    <n v="22"/>
  </r>
  <r>
    <x v="40"/>
    <x v="1"/>
    <n v="15"/>
    <n v="176"/>
  </r>
  <r>
    <x v="40"/>
    <x v="1"/>
    <n v="7"/>
    <n v="24"/>
  </r>
  <r>
    <x v="40"/>
    <x v="1"/>
    <n v="6"/>
    <n v="54"/>
  </r>
  <r>
    <x v="40"/>
    <x v="1"/>
    <n v="166"/>
    <n v="44"/>
  </r>
  <r>
    <x v="40"/>
    <x v="1"/>
    <n v="4"/>
    <n v="40"/>
  </r>
  <r>
    <x v="40"/>
    <x v="1"/>
    <n v="17"/>
    <n v="157"/>
  </r>
  <r>
    <x v="40"/>
    <x v="1"/>
    <n v="34"/>
    <n v="157"/>
  </r>
  <r>
    <x v="40"/>
    <x v="1"/>
    <n v="37"/>
    <n v="103"/>
  </r>
  <r>
    <x v="40"/>
    <x v="1"/>
    <n v="4"/>
    <n v="37"/>
  </r>
  <r>
    <x v="40"/>
    <x v="1"/>
    <n v="285"/>
    <n v="17"/>
  </r>
  <r>
    <x v="40"/>
    <x v="1"/>
    <n v="125"/>
    <n v="128"/>
  </r>
  <r>
    <x v="40"/>
    <x v="1"/>
    <n v="144"/>
    <n v="50"/>
  </r>
  <r>
    <x v="40"/>
    <x v="1"/>
    <n v="34"/>
    <n v="46"/>
  </r>
  <r>
    <x v="40"/>
    <x v="1"/>
    <n v="7"/>
    <n v="45"/>
  </r>
  <r>
    <x v="40"/>
    <x v="1"/>
    <n v="10"/>
    <n v="197"/>
  </r>
  <r>
    <x v="40"/>
    <x v="1"/>
    <n v="14"/>
    <n v="197"/>
  </r>
  <r>
    <x v="40"/>
    <x v="1"/>
    <n v="21"/>
    <n v="197"/>
  </r>
  <r>
    <x v="40"/>
    <x v="1"/>
    <n v="44"/>
    <n v="62"/>
  </r>
  <r>
    <x v="40"/>
    <x v="1"/>
    <n v="8"/>
    <n v="24"/>
  </r>
  <r>
    <x v="40"/>
    <x v="1"/>
    <n v="284"/>
    <n v="177"/>
  </r>
  <r>
    <x v="40"/>
    <x v="1"/>
    <n v="13"/>
    <n v="12"/>
  </r>
  <r>
    <x v="40"/>
    <x v="1"/>
    <n v="9"/>
    <n v="12"/>
  </r>
  <r>
    <x v="40"/>
    <x v="1"/>
    <n v="11"/>
    <n v="126"/>
  </r>
  <r>
    <x v="40"/>
    <x v="1"/>
    <n v="180"/>
    <n v="13"/>
  </r>
  <r>
    <x v="40"/>
    <x v="1"/>
    <n v="88"/>
    <n v="90"/>
  </r>
  <r>
    <x v="40"/>
    <x v="1"/>
    <n v="24"/>
    <n v="17"/>
  </r>
  <r>
    <x v="40"/>
    <x v="1"/>
    <n v="186"/>
    <m/>
  </r>
  <r>
    <x v="40"/>
    <x v="1"/>
    <n v="23"/>
    <n v="62"/>
  </r>
  <r>
    <x v="40"/>
    <x v="1"/>
    <n v="31"/>
    <n v="292"/>
  </r>
  <r>
    <x v="40"/>
    <x v="1"/>
    <n v="12"/>
    <n v="40"/>
  </r>
  <r>
    <x v="40"/>
    <x v="1"/>
    <n v="56"/>
    <n v="40"/>
  </r>
  <r>
    <x v="40"/>
    <x v="1"/>
    <n v="39"/>
    <n v="64"/>
  </r>
  <r>
    <x v="40"/>
    <x v="1"/>
    <n v="37"/>
    <n v="140"/>
  </r>
  <r>
    <x v="40"/>
    <x v="1"/>
    <n v="12"/>
    <n v="175"/>
  </r>
  <r>
    <x v="40"/>
    <x v="1"/>
    <n v="126"/>
    <n v="175"/>
  </r>
  <r>
    <x v="40"/>
    <x v="1"/>
    <n v="787"/>
    <n v="163"/>
  </r>
  <r>
    <x v="40"/>
    <x v="1"/>
    <n v="502"/>
    <n v="14"/>
  </r>
  <r>
    <x v="40"/>
    <x v="1"/>
    <n v="6"/>
    <n v="78"/>
  </r>
  <r>
    <x v="40"/>
    <x v="1"/>
    <n v="9"/>
    <n v="173"/>
  </r>
  <r>
    <x v="40"/>
    <x v="1"/>
    <n v="15"/>
    <n v="173"/>
  </r>
  <r>
    <x v="40"/>
    <x v="1"/>
    <n v="48"/>
    <n v="192"/>
  </r>
  <r>
    <x v="40"/>
    <x v="1"/>
    <n v="128"/>
    <n v="192"/>
  </r>
  <r>
    <x v="40"/>
    <x v="1"/>
    <n v="9"/>
    <n v="38"/>
  </r>
  <r>
    <x v="40"/>
    <x v="1"/>
    <n v="17"/>
    <n v="30"/>
  </r>
  <r>
    <x v="40"/>
    <x v="1"/>
    <n v="9"/>
    <n v="11"/>
  </r>
  <r>
    <x v="40"/>
    <x v="1"/>
    <n v="43"/>
    <n v="102"/>
  </r>
  <r>
    <x v="40"/>
    <x v="1"/>
    <n v="75"/>
    <n v="38"/>
  </r>
  <r>
    <x v="40"/>
    <x v="1"/>
    <n v="141"/>
    <n v="78"/>
  </r>
  <r>
    <x v="40"/>
    <x v="1"/>
    <n v="129"/>
    <n v="78"/>
  </r>
  <r>
    <x v="40"/>
    <x v="1"/>
    <n v="8"/>
    <n v="86"/>
  </r>
  <r>
    <x v="40"/>
    <x v="1"/>
    <n v="6"/>
    <n v="13"/>
  </r>
  <r>
    <x v="40"/>
    <x v="1"/>
    <n v="30"/>
    <n v="77"/>
  </r>
  <r>
    <x v="40"/>
    <x v="1"/>
    <n v="13"/>
    <n v="51"/>
  </r>
  <r>
    <x v="40"/>
    <x v="1"/>
    <n v="1225"/>
    <n v="60"/>
  </r>
  <r>
    <x v="40"/>
    <x v="1"/>
    <n v="10"/>
    <n v="52"/>
  </r>
  <r>
    <x v="40"/>
    <x v="1"/>
    <n v="99"/>
    <n v="46"/>
  </r>
  <r>
    <x v="40"/>
    <x v="1"/>
    <n v="17"/>
    <n v="87"/>
  </r>
  <r>
    <x v="40"/>
    <x v="1"/>
    <n v="30"/>
    <n v="31"/>
  </r>
  <r>
    <x v="40"/>
    <x v="1"/>
    <n v="15"/>
    <n v="66"/>
  </r>
  <r>
    <x v="40"/>
    <x v="1"/>
    <n v="46"/>
    <n v="34"/>
  </r>
  <r>
    <x v="40"/>
    <x v="1"/>
    <n v="14"/>
    <n v="140"/>
  </r>
  <r>
    <x v="40"/>
    <x v="1"/>
    <n v="16"/>
    <n v="150"/>
  </r>
  <r>
    <x v="40"/>
    <x v="1"/>
    <n v="12"/>
    <n v="150"/>
  </r>
  <r>
    <x v="40"/>
    <x v="1"/>
    <n v="26"/>
    <n v="89"/>
  </r>
  <r>
    <x v="40"/>
    <x v="1"/>
    <n v="25"/>
    <n v="118"/>
  </r>
  <r>
    <x v="40"/>
    <x v="1"/>
    <n v="30"/>
    <n v="61"/>
  </r>
  <r>
    <x v="40"/>
    <x v="1"/>
    <n v="28"/>
    <n v="13"/>
  </r>
  <r>
    <x v="40"/>
    <x v="2"/>
    <n v="433"/>
    <n v="56"/>
  </r>
  <r>
    <x v="41"/>
    <x v="0"/>
    <n v="15"/>
    <n v="50"/>
  </r>
  <r>
    <x v="41"/>
    <x v="0"/>
    <n v="222"/>
    <n v="30"/>
  </r>
  <r>
    <x v="41"/>
    <x v="0"/>
    <n v="27"/>
    <n v="71"/>
  </r>
  <r>
    <x v="41"/>
    <x v="0"/>
    <n v="28"/>
    <n v="231"/>
  </r>
  <r>
    <x v="41"/>
    <x v="0"/>
    <n v="4"/>
    <n v="10"/>
  </r>
  <r>
    <x v="41"/>
    <x v="0"/>
    <n v="89"/>
    <n v="69"/>
  </r>
  <r>
    <x v="41"/>
    <x v="0"/>
    <n v="10"/>
    <n v="44"/>
  </r>
  <r>
    <x v="41"/>
    <x v="0"/>
    <n v="19"/>
    <n v="16"/>
  </r>
  <r>
    <x v="41"/>
    <x v="0"/>
    <n v="13"/>
    <n v="0"/>
  </r>
  <r>
    <x v="41"/>
    <x v="0"/>
    <n v="31"/>
    <n v="314"/>
  </r>
  <r>
    <x v="41"/>
    <x v="0"/>
    <n v="108"/>
    <n v="320"/>
  </r>
  <r>
    <x v="41"/>
    <x v="0"/>
    <n v="10"/>
    <n v="0"/>
  </r>
  <r>
    <x v="41"/>
    <x v="0"/>
    <n v="21"/>
    <n v="30"/>
  </r>
  <r>
    <x v="41"/>
    <x v="0"/>
    <n v="8"/>
    <n v="13"/>
  </r>
  <r>
    <x v="41"/>
    <x v="0"/>
    <n v="37"/>
    <n v="70"/>
  </r>
  <r>
    <x v="41"/>
    <x v="0"/>
    <n v="13"/>
    <n v="41"/>
  </r>
  <r>
    <x v="41"/>
    <x v="0"/>
    <n v="14"/>
    <n v="82"/>
  </r>
  <r>
    <x v="41"/>
    <x v="0"/>
    <n v="28"/>
    <n v="26"/>
  </r>
  <r>
    <x v="41"/>
    <x v="0"/>
    <n v="40"/>
    <n v="30"/>
  </r>
  <r>
    <x v="41"/>
    <x v="0"/>
    <n v="70"/>
    <n v="6"/>
  </r>
  <r>
    <x v="41"/>
    <x v="0"/>
    <n v="50"/>
    <n v="32"/>
  </r>
  <r>
    <x v="41"/>
    <x v="0"/>
    <n v="24"/>
    <n v="67"/>
  </r>
  <r>
    <x v="41"/>
    <x v="0"/>
    <n v="5"/>
    <n v="19"/>
  </r>
  <r>
    <x v="41"/>
    <x v="0"/>
    <n v="7"/>
    <n v="50"/>
  </r>
  <r>
    <x v="41"/>
    <x v="0"/>
    <n v="4"/>
    <n v="3"/>
  </r>
  <r>
    <x v="41"/>
    <x v="0"/>
    <n v="36"/>
    <n v="92"/>
  </r>
  <r>
    <x v="41"/>
    <x v="0"/>
    <n v="28"/>
    <n v="18"/>
  </r>
  <r>
    <x v="41"/>
    <x v="0"/>
    <n v="15"/>
    <n v="36"/>
  </r>
  <r>
    <x v="41"/>
    <x v="0"/>
    <n v="238"/>
    <n v="21"/>
  </r>
  <r>
    <x v="41"/>
    <x v="0"/>
    <n v="194"/>
    <n v="21"/>
  </r>
  <r>
    <x v="41"/>
    <x v="0"/>
    <n v="487"/>
    <n v="83"/>
  </r>
  <r>
    <x v="41"/>
    <x v="0"/>
    <n v="37"/>
    <n v="40"/>
  </r>
  <r>
    <x v="41"/>
    <x v="0"/>
    <n v="11"/>
    <n v="45"/>
  </r>
  <r>
    <x v="41"/>
    <x v="0"/>
    <n v="1297"/>
    <n v="144"/>
  </r>
  <r>
    <x v="41"/>
    <x v="0"/>
    <n v="247"/>
    <n v="118"/>
  </r>
  <r>
    <x v="41"/>
    <x v="0"/>
    <n v="241"/>
    <n v="118"/>
  </r>
  <r>
    <x v="41"/>
    <x v="0"/>
    <n v="34"/>
    <n v="36"/>
  </r>
  <r>
    <x v="41"/>
    <x v="0"/>
    <n v="3"/>
    <n v="11"/>
  </r>
  <r>
    <x v="41"/>
    <x v="0"/>
    <n v="76"/>
    <n v="58"/>
  </r>
  <r>
    <x v="41"/>
    <x v="0"/>
    <n v="28"/>
    <n v="173"/>
  </r>
  <r>
    <x v="41"/>
    <x v="0"/>
    <n v="31"/>
    <n v="45"/>
  </r>
  <r>
    <x v="41"/>
    <x v="0"/>
    <n v="20"/>
    <n v="71"/>
  </r>
  <r>
    <x v="41"/>
    <x v="0"/>
    <n v="154"/>
    <n v="21"/>
  </r>
  <r>
    <x v="41"/>
    <x v="0"/>
    <n v="13"/>
    <n v="81"/>
  </r>
  <r>
    <x v="41"/>
    <x v="0"/>
    <n v="2"/>
    <n v="48"/>
  </r>
  <r>
    <x v="41"/>
    <x v="0"/>
    <n v="1"/>
    <n v="10"/>
  </r>
  <r>
    <x v="41"/>
    <x v="0"/>
    <n v="4"/>
    <n v="18"/>
  </r>
  <r>
    <x v="41"/>
    <x v="0"/>
    <n v="28"/>
    <n v="38"/>
  </r>
  <r>
    <x v="41"/>
    <x v="0"/>
    <n v="14"/>
    <n v="48"/>
  </r>
  <r>
    <x v="41"/>
    <x v="0"/>
    <n v="20"/>
    <n v="90"/>
  </r>
  <r>
    <x v="41"/>
    <x v="0"/>
    <n v="18"/>
    <n v="0"/>
  </r>
  <r>
    <x v="41"/>
    <x v="0"/>
    <n v="27"/>
    <n v="25"/>
  </r>
  <r>
    <x v="41"/>
    <x v="0"/>
    <n v="12"/>
    <n v="79"/>
  </r>
  <r>
    <x v="41"/>
    <x v="0"/>
    <n v="17"/>
    <n v="42"/>
  </r>
  <r>
    <x v="41"/>
    <x v="0"/>
    <n v="13"/>
    <n v="102"/>
  </r>
  <r>
    <x v="41"/>
    <x v="0"/>
    <n v="14"/>
    <n v="156"/>
  </r>
  <r>
    <x v="41"/>
    <x v="0"/>
    <n v="21"/>
    <n v="185"/>
  </r>
  <r>
    <x v="41"/>
    <x v="0"/>
    <n v="15"/>
    <n v="185"/>
  </r>
  <r>
    <x v="41"/>
    <x v="0"/>
    <n v="7"/>
    <n v="31"/>
  </r>
  <r>
    <x v="41"/>
    <x v="0"/>
    <n v="43"/>
    <n v="127"/>
  </r>
  <r>
    <x v="41"/>
    <x v="0"/>
    <n v="16"/>
    <n v="114"/>
  </r>
  <r>
    <x v="41"/>
    <x v="0"/>
    <n v="14"/>
    <n v="114"/>
  </r>
  <r>
    <x v="41"/>
    <x v="0"/>
    <n v="18"/>
    <n v="114"/>
  </r>
  <r>
    <x v="41"/>
    <x v="0"/>
    <n v="9"/>
    <n v="155"/>
  </r>
  <r>
    <x v="41"/>
    <x v="0"/>
    <n v="5"/>
    <n v="13"/>
  </r>
  <r>
    <x v="41"/>
    <x v="0"/>
    <n v="4"/>
    <n v="74"/>
  </r>
  <r>
    <x v="41"/>
    <x v="0"/>
    <n v="8"/>
    <n v="24"/>
  </r>
  <r>
    <x v="41"/>
    <x v="0"/>
    <n v="20"/>
    <n v="72"/>
  </r>
  <r>
    <x v="41"/>
    <x v="0"/>
    <n v="7"/>
    <n v="88"/>
  </r>
  <r>
    <x v="41"/>
    <x v="0"/>
    <n v="9"/>
    <n v="46"/>
  </r>
  <r>
    <x v="41"/>
    <x v="0"/>
    <n v="18"/>
    <n v="61"/>
  </r>
  <r>
    <x v="41"/>
    <x v="1"/>
    <n v="48"/>
    <n v="46"/>
  </r>
  <r>
    <x v="41"/>
    <x v="1"/>
    <n v="36"/>
    <n v="14"/>
  </r>
  <r>
    <x v="41"/>
    <x v="1"/>
    <n v="49"/>
    <n v="118"/>
  </r>
  <r>
    <x v="41"/>
    <x v="1"/>
    <n v="26"/>
    <n v="62"/>
  </r>
  <r>
    <x v="41"/>
    <x v="1"/>
    <n v="32"/>
    <n v="79"/>
  </r>
  <r>
    <x v="41"/>
    <x v="1"/>
    <n v="4"/>
    <n v="4"/>
  </r>
  <r>
    <x v="41"/>
    <x v="1"/>
    <n v="13"/>
    <n v="14"/>
  </r>
  <r>
    <x v="41"/>
    <x v="1"/>
    <n v="86"/>
    <n v="117"/>
  </r>
  <r>
    <x v="41"/>
    <x v="1"/>
    <n v="115"/>
    <n v="75"/>
  </r>
  <r>
    <x v="41"/>
    <x v="1"/>
    <n v="24"/>
    <n v="0"/>
  </r>
  <r>
    <x v="41"/>
    <x v="1"/>
    <n v="4"/>
    <n v="74"/>
  </r>
  <r>
    <x v="41"/>
    <x v="1"/>
    <n v="4"/>
    <n v="10"/>
  </r>
  <r>
    <x v="41"/>
    <x v="1"/>
    <n v="599"/>
    <n v="16"/>
  </r>
  <r>
    <x v="41"/>
    <x v="1"/>
    <n v="43"/>
    <n v="223"/>
  </r>
  <r>
    <x v="41"/>
    <x v="1"/>
    <n v="14"/>
    <n v="46"/>
  </r>
  <r>
    <x v="41"/>
    <x v="1"/>
    <n v="6"/>
    <n v="35"/>
  </r>
  <r>
    <x v="41"/>
    <x v="1"/>
    <n v="20"/>
    <n v="55"/>
  </r>
  <r>
    <x v="41"/>
    <x v="1"/>
    <n v="26"/>
    <n v="104"/>
  </r>
  <r>
    <x v="41"/>
    <x v="1"/>
    <n v="30"/>
    <n v="104"/>
  </r>
  <r>
    <x v="41"/>
    <x v="1"/>
    <n v="10"/>
    <n v="38"/>
  </r>
  <r>
    <x v="41"/>
    <x v="1"/>
    <n v="3"/>
    <n v="8"/>
  </r>
  <r>
    <x v="41"/>
    <x v="1"/>
    <n v="6"/>
    <n v="96"/>
  </r>
  <r>
    <x v="41"/>
    <x v="1"/>
    <n v="39"/>
    <n v="10"/>
  </r>
  <r>
    <x v="41"/>
    <x v="1"/>
    <n v="20"/>
    <n v="26"/>
  </r>
  <r>
    <x v="41"/>
    <x v="1"/>
    <n v="32"/>
    <n v="112"/>
  </r>
  <r>
    <x v="41"/>
    <x v="1"/>
    <n v="31"/>
    <n v="99"/>
  </r>
  <r>
    <x v="41"/>
    <x v="1"/>
    <n v="34"/>
    <n v="6"/>
  </r>
  <r>
    <x v="41"/>
    <x v="1"/>
    <n v="34"/>
    <n v="62"/>
  </r>
  <r>
    <x v="41"/>
    <x v="1"/>
    <n v="10"/>
    <n v="46"/>
  </r>
  <r>
    <x v="41"/>
    <x v="1"/>
    <n v="32"/>
    <n v="90"/>
  </r>
  <r>
    <x v="41"/>
    <x v="1"/>
    <n v="14"/>
    <n v="25"/>
  </r>
  <r>
    <x v="41"/>
    <x v="1"/>
    <n v="7"/>
    <n v="35"/>
  </r>
  <r>
    <x v="41"/>
    <x v="1"/>
    <n v="3"/>
    <n v="35"/>
  </r>
  <r>
    <x v="41"/>
    <x v="1"/>
    <n v="36"/>
    <n v="176"/>
  </r>
  <r>
    <x v="41"/>
    <x v="2"/>
    <n v="16"/>
    <n v="0"/>
  </r>
  <r>
    <x v="42"/>
    <x v="0"/>
    <n v="28"/>
    <n v="0"/>
  </r>
  <r>
    <x v="42"/>
    <x v="0"/>
    <n v="39"/>
    <n v="97"/>
  </r>
  <r>
    <x v="42"/>
    <x v="0"/>
    <n v="22"/>
    <n v="22"/>
  </r>
  <r>
    <x v="42"/>
    <x v="0"/>
    <n v="18"/>
    <n v="36"/>
  </r>
  <r>
    <x v="42"/>
    <x v="0"/>
    <n v="175"/>
    <n v="35"/>
  </r>
  <r>
    <x v="42"/>
    <x v="0"/>
    <n v="11"/>
    <n v="78"/>
  </r>
  <r>
    <x v="42"/>
    <x v="0"/>
    <n v="1030"/>
    <n v="73"/>
  </r>
  <r>
    <x v="42"/>
    <x v="0"/>
    <n v="49"/>
    <n v="151"/>
  </r>
  <r>
    <x v="42"/>
    <x v="0"/>
    <n v="11"/>
    <n v="21"/>
  </r>
  <r>
    <x v="42"/>
    <x v="0"/>
    <n v="18"/>
    <n v="0"/>
  </r>
  <r>
    <x v="42"/>
    <x v="0"/>
    <n v="6"/>
    <n v="19"/>
  </r>
  <r>
    <x v="42"/>
    <x v="0"/>
    <n v="14"/>
    <n v="75"/>
  </r>
  <r>
    <x v="42"/>
    <x v="0"/>
    <n v="13"/>
    <n v="48"/>
  </r>
  <r>
    <x v="42"/>
    <x v="0"/>
    <n v="261"/>
    <n v="16"/>
  </r>
  <r>
    <x v="42"/>
    <x v="0"/>
    <n v="125"/>
    <n v="249"/>
  </r>
  <r>
    <x v="42"/>
    <x v="0"/>
    <n v="27"/>
    <n v="249"/>
  </r>
  <r>
    <x v="42"/>
    <x v="0"/>
    <n v="20"/>
    <n v="249"/>
  </r>
  <r>
    <x v="42"/>
    <x v="0"/>
    <n v="129"/>
    <n v="249"/>
  </r>
  <r>
    <x v="42"/>
    <x v="0"/>
    <n v="153"/>
    <n v="249"/>
  </r>
  <r>
    <x v="42"/>
    <x v="0"/>
    <n v="39"/>
    <n v="72"/>
  </r>
  <r>
    <x v="42"/>
    <x v="0"/>
    <n v="650"/>
    <n v="54"/>
  </r>
  <r>
    <x v="42"/>
    <x v="0"/>
    <n v="30"/>
    <n v="227"/>
  </r>
  <r>
    <x v="42"/>
    <x v="0"/>
    <n v="14"/>
    <n v="75"/>
  </r>
  <r>
    <x v="42"/>
    <x v="0"/>
    <n v="20"/>
    <n v="73"/>
  </r>
  <r>
    <x v="42"/>
    <x v="0"/>
    <n v="14"/>
    <n v="48"/>
  </r>
  <r>
    <x v="42"/>
    <x v="0"/>
    <n v="8"/>
    <n v="67"/>
  </r>
  <r>
    <x v="42"/>
    <x v="0"/>
    <n v="11"/>
    <n v="92"/>
  </r>
  <r>
    <x v="42"/>
    <x v="0"/>
    <n v="10"/>
    <n v="6"/>
  </r>
  <r>
    <x v="42"/>
    <x v="0"/>
    <n v="15"/>
    <n v="82"/>
  </r>
  <r>
    <x v="42"/>
    <x v="0"/>
    <n v="176"/>
    <n v="33"/>
  </r>
  <r>
    <x v="42"/>
    <x v="0"/>
    <n v="17"/>
    <n v="41"/>
  </r>
  <r>
    <x v="42"/>
    <x v="0"/>
    <n v="119"/>
    <n v="99"/>
  </r>
  <r>
    <x v="42"/>
    <x v="0"/>
    <n v="110"/>
    <n v="43"/>
  </r>
  <r>
    <x v="42"/>
    <x v="0"/>
    <n v="27"/>
    <n v="342"/>
  </r>
  <r>
    <x v="42"/>
    <x v="0"/>
    <n v="233"/>
    <n v="43"/>
  </r>
  <r>
    <x v="42"/>
    <x v="0"/>
    <n v="62"/>
    <n v="74"/>
  </r>
  <r>
    <x v="42"/>
    <x v="0"/>
    <n v="42"/>
    <n v="74"/>
  </r>
  <r>
    <x v="42"/>
    <x v="0"/>
    <n v="11"/>
    <n v="12"/>
  </r>
  <r>
    <x v="42"/>
    <x v="0"/>
    <n v="15"/>
    <n v="42"/>
  </r>
  <r>
    <x v="42"/>
    <x v="0"/>
    <n v="24"/>
    <n v="438"/>
  </r>
  <r>
    <x v="42"/>
    <x v="0"/>
    <n v="15"/>
    <n v="438"/>
  </r>
  <r>
    <x v="42"/>
    <x v="0"/>
    <n v="49"/>
    <n v="438"/>
  </r>
  <r>
    <x v="42"/>
    <x v="0"/>
    <n v="88"/>
    <n v="438"/>
  </r>
  <r>
    <x v="42"/>
    <x v="1"/>
    <n v="54"/>
    <n v="95"/>
  </r>
  <r>
    <x v="42"/>
    <x v="1"/>
    <n v="15"/>
    <n v="147"/>
  </r>
  <r>
    <x v="42"/>
    <x v="1"/>
    <n v="21"/>
    <n v="0"/>
  </r>
  <r>
    <x v="42"/>
    <x v="1"/>
    <n v="45"/>
    <n v="48"/>
  </r>
  <r>
    <x v="42"/>
    <x v="1"/>
    <n v="8"/>
    <n v="59"/>
  </r>
  <r>
    <x v="42"/>
    <x v="1"/>
    <n v="39"/>
    <n v="0"/>
  </r>
  <r>
    <x v="42"/>
    <x v="1"/>
    <n v="8"/>
    <n v="17"/>
  </r>
  <r>
    <x v="42"/>
    <x v="1"/>
    <n v="41"/>
    <n v="21"/>
  </r>
  <r>
    <x v="42"/>
    <x v="1"/>
    <n v="26"/>
    <n v="75"/>
  </r>
  <r>
    <x v="42"/>
    <x v="1"/>
    <n v="5"/>
    <n v="0"/>
  </r>
  <r>
    <x v="42"/>
    <x v="1"/>
    <n v="4"/>
    <n v="7"/>
  </r>
  <r>
    <x v="42"/>
    <x v="1"/>
    <n v="10"/>
    <n v="46"/>
  </r>
  <r>
    <x v="42"/>
    <x v="1"/>
    <n v="11"/>
    <n v="156"/>
  </r>
  <r>
    <x v="42"/>
    <x v="1"/>
    <n v="24"/>
    <n v="48"/>
  </r>
  <r>
    <x v="42"/>
    <x v="1"/>
    <n v="32"/>
    <n v="129"/>
  </r>
  <r>
    <x v="42"/>
    <x v="1"/>
    <n v="20"/>
    <n v="37"/>
  </r>
  <r>
    <x v="42"/>
    <x v="1"/>
    <n v="11"/>
    <n v="16"/>
  </r>
  <r>
    <x v="42"/>
    <x v="1"/>
    <n v="19"/>
    <n v="38"/>
  </r>
  <r>
    <x v="42"/>
    <x v="1"/>
    <n v="14"/>
    <n v="0"/>
  </r>
  <r>
    <x v="42"/>
    <x v="1"/>
    <n v="3"/>
    <n v="44"/>
  </r>
  <r>
    <x v="42"/>
    <x v="1"/>
    <n v="26"/>
    <n v="50"/>
  </r>
  <r>
    <x v="42"/>
    <x v="1"/>
    <n v="52"/>
    <n v="185"/>
  </r>
  <r>
    <x v="42"/>
    <x v="1"/>
    <n v="63"/>
    <n v="185"/>
  </r>
  <r>
    <x v="42"/>
    <x v="1"/>
    <n v="13"/>
    <n v="107"/>
  </r>
  <r>
    <x v="42"/>
    <x v="1"/>
    <n v="20"/>
    <n v="44"/>
  </r>
  <r>
    <x v="42"/>
    <x v="1"/>
    <n v="25"/>
    <n v="44"/>
  </r>
  <r>
    <x v="42"/>
    <x v="1"/>
    <n v="23"/>
    <n v="44"/>
  </r>
  <r>
    <x v="42"/>
    <x v="1"/>
    <n v="11"/>
    <n v="44"/>
  </r>
  <r>
    <x v="42"/>
    <x v="1"/>
    <n v="15"/>
    <n v="34"/>
  </r>
  <r>
    <x v="42"/>
    <x v="1"/>
    <n v="21"/>
    <n v="77"/>
  </r>
  <r>
    <x v="42"/>
    <x v="1"/>
    <n v="7"/>
    <n v="32"/>
  </r>
  <r>
    <x v="43"/>
    <x v="0"/>
    <n v="100"/>
    <n v="118"/>
  </r>
  <r>
    <x v="43"/>
    <x v="0"/>
    <n v="40"/>
    <n v="107"/>
  </r>
  <r>
    <x v="43"/>
    <x v="0"/>
    <n v="49"/>
    <n v="81"/>
  </r>
  <r>
    <x v="43"/>
    <x v="0"/>
    <n v="15"/>
    <n v="109"/>
  </r>
  <r>
    <x v="43"/>
    <x v="0"/>
    <n v="20"/>
    <n v="72"/>
  </r>
  <r>
    <x v="43"/>
    <x v="0"/>
    <n v="4"/>
    <n v="14"/>
  </r>
  <r>
    <x v="43"/>
    <x v="0"/>
    <n v="305"/>
    <n v="24"/>
  </r>
  <r>
    <x v="43"/>
    <x v="0"/>
    <n v="-713"/>
    <m/>
  </r>
  <r>
    <x v="43"/>
    <x v="0"/>
    <n v="73"/>
    <n v="0"/>
  </r>
  <r>
    <x v="43"/>
    <x v="0"/>
    <n v="111"/>
    <n v="92"/>
  </r>
  <r>
    <x v="43"/>
    <x v="0"/>
    <n v="51"/>
    <n v="30"/>
  </r>
  <r>
    <x v="43"/>
    <x v="0"/>
    <n v="6"/>
    <n v="23"/>
  </r>
  <r>
    <x v="43"/>
    <x v="0"/>
    <n v="26"/>
    <n v="246"/>
  </r>
  <r>
    <x v="43"/>
    <x v="0"/>
    <n v="9"/>
    <n v="181"/>
  </r>
  <r>
    <x v="43"/>
    <x v="0"/>
    <n v="24"/>
    <n v="272"/>
  </r>
  <r>
    <x v="43"/>
    <x v="0"/>
    <n v="23"/>
    <n v="51"/>
  </r>
  <r>
    <x v="43"/>
    <x v="0"/>
    <n v="4"/>
    <n v="36"/>
  </r>
  <r>
    <x v="43"/>
    <x v="0"/>
    <n v="43"/>
    <n v="96"/>
  </r>
  <r>
    <x v="43"/>
    <x v="0"/>
    <n v="39"/>
    <n v="0"/>
  </r>
  <r>
    <x v="43"/>
    <x v="0"/>
    <n v="120"/>
    <n v="41"/>
  </r>
  <r>
    <x v="43"/>
    <x v="0"/>
    <n v="10"/>
    <n v="35"/>
  </r>
  <r>
    <x v="43"/>
    <x v="0"/>
    <n v="28"/>
    <n v="57"/>
  </r>
  <r>
    <x v="43"/>
    <x v="0"/>
    <n v="10"/>
    <n v="28"/>
  </r>
  <r>
    <x v="43"/>
    <x v="0"/>
    <n v="64"/>
    <n v="1530"/>
  </r>
  <r>
    <x v="43"/>
    <x v="0"/>
    <n v="15"/>
    <n v="13"/>
  </r>
  <r>
    <x v="43"/>
    <x v="0"/>
    <n v="10"/>
    <n v="25"/>
  </r>
  <r>
    <x v="43"/>
    <x v="0"/>
    <n v="126"/>
    <n v="54"/>
  </r>
  <r>
    <x v="43"/>
    <x v="0"/>
    <n v="20"/>
    <n v="13"/>
  </r>
  <r>
    <x v="43"/>
    <x v="0"/>
    <n v="38"/>
    <n v="52"/>
  </r>
  <r>
    <x v="43"/>
    <x v="0"/>
    <n v="61"/>
    <n v="784"/>
  </r>
  <r>
    <x v="43"/>
    <x v="0"/>
    <n v="54"/>
    <n v="0"/>
  </r>
  <r>
    <x v="43"/>
    <x v="0"/>
    <n v="3"/>
    <n v="16"/>
  </r>
  <r>
    <x v="43"/>
    <x v="0"/>
    <n v="49"/>
    <n v="32"/>
  </r>
  <r>
    <x v="43"/>
    <x v="0"/>
    <n v="7"/>
    <n v="13"/>
  </r>
  <r>
    <x v="43"/>
    <x v="0"/>
    <n v="15"/>
    <n v="18"/>
  </r>
  <r>
    <x v="43"/>
    <x v="0"/>
    <n v="29"/>
    <n v="104"/>
  </r>
  <r>
    <x v="43"/>
    <x v="0"/>
    <n v="208"/>
    <n v="174"/>
  </r>
  <r>
    <x v="43"/>
    <x v="0"/>
    <n v="53"/>
    <n v="90"/>
  </r>
  <r>
    <x v="43"/>
    <x v="0"/>
    <n v="69"/>
    <n v="56"/>
  </r>
  <r>
    <x v="43"/>
    <x v="1"/>
    <n v="47"/>
    <n v="133"/>
  </r>
  <r>
    <x v="43"/>
    <x v="1"/>
    <n v="24"/>
    <n v="10"/>
  </r>
  <r>
    <x v="43"/>
    <x v="1"/>
    <n v="8"/>
    <n v="63"/>
  </r>
  <r>
    <x v="43"/>
    <x v="1"/>
    <n v="92"/>
    <n v="80"/>
  </r>
  <r>
    <x v="43"/>
    <x v="1"/>
    <n v="11"/>
    <n v="536"/>
  </r>
  <r>
    <x v="43"/>
    <x v="1"/>
    <n v="21"/>
    <n v="536"/>
  </r>
  <r>
    <x v="43"/>
    <x v="1"/>
    <n v="17"/>
    <n v="536"/>
  </r>
  <r>
    <x v="43"/>
    <x v="1"/>
    <n v="24"/>
    <n v="536"/>
  </r>
  <r>
    <x v="43"/>
    <x v="1"/>
    <n v="28"/>
    <n v="536"/>
  </r>
  <r>
    <x v="43"/>
    <x v="1"/>
    <n v="26"/>
    <n v="536"/>
  </r>
  <r>
    <x v="43"/>
    <x v="1"/>
    <n v="9"/>
    <n v="536"/>
  </r>
  <r>
    <x v="43"/>
    <x v="1"/>
    <n v="18"/>
    <n v="536"/>
  </r>
  <r>
    <x v="43"/>
    <x v="1"/>
    <n v="56"/>
    <n v="34"/>
  </r>
  <r>
    <x v="43"/>
    <x v="1"/>
    <n v="161"/>
    <n v="103"/>
  </r>
  <r>
    <x v="43"/>
    <x v="1"/>
    <n v="108"/>
    <n v="103"/>
  </r>
  <r>
    <x v="43"/>
    <x v="1"/>
    <n v="643"/>
    <n v="0"/>
  </r>
  <r>
    <x v="43"/>
    <x v="1"/>
    <n v="31"/>
    <n v="66"/>
  </r>
  <r>
    <x v="43"/>
    <x v="1"/>
    <n v="100"/>
    <n v="12"/>
  </r>
  <r>
    <x v="43"/>
    <x v="1"/>
    <n v="22"/>
    <n v="104"/>
  </r>
  <r>
    <x v="43"/>
    <x v="1"/>
    <n v="24"/>
    <n v="104"/>
  </r>
  <r>
    <x v="43"/>
    <x v="1"/>
    <n v="25"/>
    <n v="30"/>
  </r>
  <r>
    <x v="43"/>
    <x v="1"/>
    <n v="14"/>
    <n v="57"/>
  </r>
  <r>
    <x v="43"/>
    <x v="1"/>
    <n v="7"/>
    <n v="30"/>
  </r>
  <r>
    <x v="43"/>
    <x v="1"/>
    <n v="17"/>
    <n v="106"/>
  </r>
  <r>
    <x v="43"/>
    <x v="1"/>
    <n v="50"/>
    <n v="90"/>
  </r>
  <r>
    <x v="43"/>
    <x v="1"/>
    <n v="70"/>
    <n v="76"/>
  </r>
  <r>
    <x v="43"/>
    <x v="1"/>
    <n v="732"/>
    <n v="66"/>
  </r>
  <r>
    <x v="43"/>
    <x v="1"/>
    <n v="81"/>
    <n v="97"/>
  </r>
  <r>
    <x v="43"/>
    <x v="1"/>
    <n v="104"/>
    <n v="118"/>
  </r>
  <r>
    <x v="43"/>
    <x v="1"/>
    <n v="117"/>
    <n v="118"/>
  </r>
  <r>
    <x v="43"/>
    <x v="1"/>
    <n v="17"/>
    <n v="10"/>
  </r>
  <r>
    <x v="43"/>
    <x v="1"/>
    <n v="25"/>
    <n v="298"/>
  </r>
  <r>
    <x v="43"/>
    <x v="1"/>
    <n v="49"/>
    <n v="298"/>
  </r>
  <r>
    <x v="43"/>
    <x v="1"/>
    <n v="58"/>
    <n v="298"/>
  </r>
  <r>
    <x v="43"/>
    <x v="1"/>
    <n v="8"/>
    <n v="35"/>
  </r>
  <r>
    <x v="43"/>
    <x v="1"/>
    <n v="330"/>
    <n v="55"/>
  </r>
  <r>
    <x v="43"/>
    <x v="1"/>
    <n v="6"/>
    <n v="92"/>
  </r>
  <r>
    <x v="43"/>
    <x v="1"/>
    <n v="6"/>
    <n v="92"/>
  </r>
  <r>
    <x v="43"/>
    <x v="1"/>
    <n v="228"/>
    <n v="28"/>
  </r>
  <r>
    <x v="43"/>
    <x v="1"/>
    <n v="246"/>
    <n v="40"/>
  </r>
  <r>
    <x v="43"/>
    <x v="1"/>
    <n v="31"/>
    <n v="38"/>
  </r>
  <r>
    <x v="43"/>
    <x v="1"/>
    <n v="18"/>
    <n v="51"/>
  </r>
  <r>
    <x v="43"/>
    <x v="1"/>
    <n v="7"/>
    <n v="17"/>
  </r>
  <r>
    <x v="43"/>
    <x v="1"/>
    <n v="11"/>
    <n v="46"/>
  </r>
  <r>
    <x v="43"/>
    <x v="1"/>
    <n v="467"/>
    <n v="85"/>
  </r>
  <r>
    <x v="43"/>
    <x v="1"/>
    <n v="12"/>
    <n v="305"/>
  </r>
  <r>
    <x v="43"/>
    <x v="1"/>
    <n v="39"/>
    <n v="83"/>
  </r>
  <r>
    <x v="43"/>
    <x v="1"/>
    <n v="49"/>
    <n v="42"/>
  </r>
  <r>
    <x v="43"/>
    <x v="1"/>
    <n v="56"/>
    <n v="42"/>
  </r>
  <r>
    <x v="43"/>
    <x v="1"/>
    <n v="106"/>
    <n v="213"/>
  </r>
  <r>
    <x v="43"/>
    <x v="1"/>
    <n v="73"/>
    <n v="213"/>
  </r>
  <r>
    <x v="43"/>
    <x v="1"/>
    <n v="14"/>
    <n v="61"/>
  </r>
  <r>
    <x v="43"/>
    <x v="1"/>
    <n v="45"/>
    <n v="26"/>
  </r>
  <r>
    <x v="43"/>
    <x v="1"/>
    <n v="42"/>
    <n v="32"/>
  </r>
  <r>
    <x v="43"/>
    <x v="1"/>
    <n v="6"/>
    <n v="24"/>
  </r>
  <r>
    <x v="43"/>
    <x v="1"/>
    <n v="22"/>
    <n v="176"/>
  </r>
  <r>
    <x v="43"/>
    <x v="1"/>
    <n v="42"/>
    <n v="86"/>
  </r>
  <r>
    <x v="43"/>
    <x v="1"/>
    <n v="72"/>
    <n v="0"/>
  </r>
  <r>
    <x v="43"/>
    <x v="1"/>
    <n v="18"/>
    <n v="46"/>
  </r>
  <r>
    <x v="43"/>
    <x v="1"/>
    <n v="6"/>
    <n v="13"/>
  </r>
  <r>
    <x v="43"/>
    <x v="2"/>
    <n v="87"/>
    <n v="105"/>
  </r>
  <r>
    <x v="44"/>
    <x v="0"/>
    <n v="1157"/>
    <n v="91"/>
  </r>
  <r>
    <x v="44"/>
    <x v="0"/>
    <n v="30"/>
    <n v="44"/>
  </r>
  <r>
    <x v="44"/>
    <x v="0"/>
    <n v="203"/>
    <n v="72"/>
  </r>
  <r>
    <x v="44"/>
    <x v="0"/>
    <n v="51"/>
    <n v="89"/>
  </r>
  <r>
    <x v="44"/>
    <x v="0"/>
    <n v="4"/>
    <n v="27"/>
  </r>
  <r>
    <x v="44"/>
    <x v="0"/>
    <n v="49"/>
    <n v="59"/>
  </r>
  <r>
    <x v="44"/>
    <x v="0"/>
    <n v="61"/>
    <n v="59"/>
  </r>
  <r>
    <x v="44"/>
    <x v="0"/>
    <n v="48"/>
    <n v="82"/>
  </r>
  <r>
    <x v="44"/>
    <x v="0"/>
    <n v="13"/>
    <n v="0"/>
  </r>
  <r>
    <x v="44"/>
    <x v="0"/>
    <n v="85"/>
    <n v="21"/>
  </r>
  <r>
    <x v="44"/>
    <x v="0"/>
    <n v="129"/>
    <n v="62"/>
  </r>
  <r>
    <x v="44"/>
    <x v="0"/>
    <n v="8"/>
    <n v="59"/>
  </r>
  <r>
    <x v="44"/>
    <x v="0"/>
    <n v="553"/>
    <n v="88"/>
  </r>
  <r>
    <x v="44"/>
    <x v="0"/>
    <n v="94"/>
    <n v="80"/>
  </r>
  <r>
    <x v="44"/>
    <x v="0"/>
    <n v="1362"/>
    <n v="95"/>
  </r>
  <r>
    <x v="44"/>
    <x v="0"/>
    <n v="1398"/>
    <n v="95"/>
  </r>
  <r>
    <x v="44"/>
    <x v="0"/>
    <n v="1296"/>
    <n v="95"/>
  </r>
  <r>
    <x v="44"/>
    <x v="0"/>
    <n v="1289"/>
    <n v="95"/>
  </r>
  <r>
    <x v="44"/>
    <x v="0"/>
    <n v="1315"/>
    <n v="95"/>
  </r>
  <r>
    <x v="44"/>
    <x v="0"/>
    <n v="1307"/>
    <n v="95"/>
  </r>
  <r>
    <x v="44"/>
    <x v="0"/>
    <n v="240"/>
    <n v="83"/>
  </r>
  <r>
    <x v="44"/>
    <x v="0"/>
    <n v="123"/>
    <n v="1404"/>
  </r>
  <r>
    <x v="44"/>
    <x v="0"/>
    <n v="135"/>
    <n v="1404"/>
  </r>
  <r>
    <x v="44"/>
    <x v="0"/>
    <n v="130"/>
    <n v="1404"/>
  </r>
  <r>
    <x v="44"/>
    <x v="0"/>
    <n v="258"/>
    <n v="1404"/>
  </r>
  <r>
    <x v="44"/>
    <x v="0"/>
    <n v="261"/>
    <n v="1404"/>
  </r>
  <r>
    <x v="44"/>
    <x v="0"/>
    <n v="141"/>
    <n v="1404"/>
  </r>
  <r>
    <x v="44"/>
    <x v="0"/>
    <n v="162"/>
    <n v="1404"/>
  </r>
  <r>
    <x v="44"/>
    <x v="0"/>
    <n v="154"/>
    <n v="1404"/>
  </r>
  <r>
    <x v="44"/>
    <x v="0"/>
    <n v="187"/>
    <n v="1404"/>
  </r>
  <r>
    <x v="44"/>
    <x v="0"/>
    <n v="150"/>
    <n v="1404"/>
  </r>
  <r>
    <x v="44"/>
    <x v="0"/>
    <n v="14"/>
    <n v="1404"/>
  </r>
  <r>
    <x v="44"/>
    <x v="0"/>
    <n v="13"/>
    <n v="41"/>
  </r>
  <r>
    <x v="44"/>
    <x v="0"/>
    <n v="7"/>
    <n v="0"/>
  </r>
  <r>
    <x v="44"/>
    <x v="0"/>
    <n v="26"/>
    <n v="32"/>
  </r>
  <r>
    <x v="44"/>
    <x v="0"/>
    <n v="3"/>
    <n v="14"/>
  </r>
  <r>
    <x v="44"/>
    <x v="0"/>
    <n v="13"/>
    <n v="13"/>
  </r>
  <r>
    <x v="44"/>
    <x v="0"/>
    <n v="940"/>
    <n v="82"/>
  </r>
  <r>
    <x v="44"/>
    <x v="0"/>
    <n v="243"/>
    <n v="122"/>
  </r>
  <r>
    <x v="44"/>
    <x v="0"/>
    <n v="224"/>
    <n v="122"/>
  </r>
  <r>
    <x v="44"/>
    <x v="0"/>
    <n v="62"/>
    <n v="295"/>
  </r>
  <r>
    <x v="44"/>
    <x v="0"/>
    <n v="217"/>
    <n v="92"/>
  </r>
  <r>
    <x v="44"/>
    <x v="0"/>
    <n v="13"/>
    <n v="79"/>
  </r>
  <r>
    <x v="44"/>
    <x v="0"/>
    <n v="42"/>
    <n v="81"/>
  </r>
  <r>
    <x v="44"/>
    <x v="0"/>
    <n v="56"/>
    <n v="39"/>
  </r>
  <r>
    <x v="44"/>
    <x v="0"/>
    <n v="12"/>
    <n v="39"/>
  </r>
  <r>
    <x v="44"/>
    <x v="0"/>
    <n v="39"/>
    <n v="216"/>
  </r>
  <r>
    <x v="44"/>
    <x v="0"/>
    <n v="7"/>
    <n v="79"/>
  </r>
  <r>
    <x v="44"/>
    <x v="0"/>
    <n v="79"/>
    <n v="79"/>
  </r>
  <r>
    <x v="44"/>
    <x v="0"/>
    <n v="18"/>
    <n v="43"/>
  </r>
  <r>
    <x v="44"/>
    <x v="0"/>
    <n v="16"/>
    <n v="28"/>
  </r>
  <r>
    <x v="44"/>
    <x v="0"/>
    <n v="75"/>
    <n v="86"/>
  </r>
  <r>
    <x v="44"/>
    <x v="0"/>
    <n v="18"/>
    <n v="58"/>
  </r>
  <r>
    <x v="44"/>
    <x v="0"/>
    <n v="53"/>
    <n v="56"/>
  </r>
  <r>
    <x v="44"/>
    <x v="0"/>
    <n v="12"/>
    <n v="83"/>
  </r>
  <r>
    <x v="44"/>
    <x v="0"/>
    <n v="26"/>
    <n v="83"/>
  </r>
  <r>
    <x v="44"/>
    <x v="0"/>
    <n v="31"/>
    <n v="90"/>
  </r>
  <r>
    <x v="44"/>
    <x v="0"/>
    <n v="286"/>
    <n v="40"/>
  </r>
  <r>
    <x v="44"/>
    <x v="0"/>
    <n v="24"/>
    <n v="0"/>
  </r>
  <r>
    <x v="44"/>
    <x v="0"/>
    <n v="11"/>
    <n v="79"/>
  </r>
  <r>
    <x v="44"/>
    <x v="0"/>
    <n v="384"/>
    <n v="38"/>
  </r>
  <r>
    <x v="44"/>
    <x v="0"/>
    <n v="15"/>
    <n v="108"/>
  </r>
  <r>
    <x v="44"/>
    <x v="0"/>
    <n v="30"/>
    <n v="242"/>
  </r>
  <r>
    <x v="44"/>
    <x v="0"/>
    <n v="23"/>
    <n v="80"/>
  </r>
  <r>
    <x v="44"/>
    <x v="0"/>
    <n v="26"/>
    <n v="48"/>
  </r>
  <r>
    <x v="44"/>
    <x v="0"/>
    <n v="25"/>
    <n v="76"/>
  </r>
  <r>
    <x v="44"/>
    <x v="0"/>
    <n v="104"/>
    <n v="525"/>
  </r>
  <r>
    <x v="44"/>
    <x v="0"/>
    <n v="7"/>
    <n v="169"/>
  </r>
  <r>
    <x v="44"/>
    <x v="0"/>
    <n v="5"/>
    <n v="30"/>
  </r>
  <r>
    <x v="44"/>
    <x v="0"/>
    <n v="27"/>
    <n v="174"/>
  </r>
  <r>
    <x v="44"/>
    <x v="0"/>
    <n v="28"/>
    <n v="149"/>
  </r>
  <r>
    <x v="44"/>
    <x v="0"/>
    <n v="419"/>
    <n v="28"/>
  </r>
  <r>
    <x v="44"/>
    <x v="0"/>
    <n v="36"/>
    <n v="63"/>
  </r>
  <r>
    <x v="44"/>
    <x v="0"/>
    <n v="20"/>
    <n v="6"/>
  </r>
  <r>
    <x v="44"/>
    <x v="0"/>
    <n v="21"/>
    <n v="242"/>
  </r>
  <r>
    <x v="44"/>
    <x v="0"/>
    <n v="8"/>
    <n v="32"/>
  </r>
  <r>
    <x v="44"/>
    <x v="0"/>
    <n v="48"/>
    <n v="38"/>
  </r>
  <r>
    <x v="44"/>
    <x v="0"/>
    <n v="16"/>
    <n v="44"/>
  </r>
  <r>
    <x v="44"/>
    <x v="0"/>
    <n v="10"/>
    <n v="50"/>
  </r>
  <r>
    <x v="44"/>
    <x v="0"/>
    <n v="3"/>
    <n v="44"/>
  </r>
  <r>
    <x v="44"/>
    <x v="0"/>
    <n v="3"/>
    <n v="16"/>
  </r>
  <r>
    <x v="44"/>
    <x v="0"/>
    <n v="31"/>
    <n v="0"/>
  </r>
  <r>
    <x v="44"/>
    <x v="0"/>
    <n v="41"/>
    <n v="0"/>
  </r>
  <r>
    <x v="44"/>
    <x v="0"/>
    <n v="10"/>
    <n v="20"/>
  </r>
  <r>
    <x v="44"/>
    <x v="0"/>
    <n v="14"/>
    <n v="19"/>
  </r>
  <r>
    <x v="44"/>
    <x v="0"/>
    <n v="21"/>
    <n v="74"/>
  </r>
  <r>
    <x v="44"/>
    <x v="1"/>
    <n v="5"/>
    <n v="6"/>
  </r>
  <r>
    <x v="44"/>
    <x v="1"/>
    <n v="35"/>
    <n v="55"/>
  </r>
  <r>
    <x v="44"/>
    <x v="1"/>
    <n v="63"/>
    <n v="0"/>
  </r>
  <r>
    <x v="44"/>
    <x v="1"/>
    <n v="425"/>
    <n v="84"/>
  </r>
  <r>
    <x v="44"/>
    <x v="1"/>
    <n v="175"/>
    <n v="287"/>
  </r>
  <r>
    <x v="44"/>
    <x v="1"/>
    <n v="32"/>
    <n v="40"/>
  </r>
  <r>
    <x v="44"/>
    <x v="1"/>
    <n v="5"/>
    <n v="40"/>
  </r>
  <r>
    <x v="44"/>
    <x v="1"/>
    <n v="6"/>
    <n v="20"/>
  </r>
  <r>
    <x v="44"/>
    <x v="1"/>
    <n v="9"/>
    <n v="20"/>
  </r>
  <r>
    <x v="44"/>
    <x v="1"/>
    <n v="57"/>
    <n v="126"/>
  </r>
  <r>
    <x v="44"/>
    <x v="1"/>
    <n v="12"/>
    <n v="79"/>
  </r>
  <r>
    <x v="44"/>
    <x v="1"/>
    <n v="22"/>
    <n v="34"/>
  </r>
  <r>
    <x v="44"/>
    <x v="1"/>
    <n v="149"/>
    <n v="79"/>
  </r>
  <r>
    <x v="44"/>
    <x v="1"/>
    <n v="4"/>
    <n v="42"/>
  </r>
  <r>
    <x v="44"/>
    <x v="1"/>
    <n v="2"/>
    <n v="38"/>
  </r>
  <r>
    <x v="44"/>
    <x v="1"/>
    <n v="29"/>
    <n v="365"/>
  </r>
  <r>
    <x v="44"/>
    <x v="1"/>
    <n v="13"/>
    <n v="365"/>
  </r>
  <r>
    <x v="44"/>
    <x v="1"/>
    <n v="63"/>
    <n v="39"/>
  </r>
  <r>
    <x v="44"/>
    <x v="1"/>
    <n v="17"/>
    <n v="24"/>
  </r>
  <r>
    <x v="44"/>
    <x v="1"/>
    <n v="63"/>
    <n v="7"/>
  </r>
  <r>
    <x v="44"/>
    <x v="1"/>
    <n v="360"/>
    <n v="90"/>
  </r>
  <r>
    <x v="44"/>
    <x v="1"/>
    <n v="73"/>
    <n v="79"/>
  </r>
  <r>
    <x v="44"/>
    <x v="1"/>
    <n v="25"/>
    <n v="93"/>
  </r>
  <r>
    <x v="44"/>
    <x v="1"/>
    <n v="9"/>
    <n v="32"/>
  </r>
  <r>
    <x v="44"/>
    <x v="1"/>
    <n v="1017"/>
    <n v="184"/>
  </r>
  <r>
    <x v="44"/>
    <x v="1"/>
    <n v="20"/>
    <n v="184"/>
  </r>
  <r>
    <x v="44"/>
    <x v="1"/>
    <n v="62"/>
    <n v="125"/>
  </r>
  <r>
    <x v="44"/>
    <x v="1"/>
    <n v="7"/>
    <n v="21"/>
  </r>
  <r>
    <x v="44"/>
    <x v="1"/>
    <n v="21"/>
    <n v="66"/>
  </r>
  <r>
    <x v="44"/>
    <x v="1"/>
    <n v="13"/>
    <n v="66"/>
  </r>
  <r>
    <x v="44"/>
    <x v="1"/>
    <n v="21"/>
    <n v="26"/>
  </r>
  <r>
    <x v="44"/>
    <x v="1"/>
    <n v="14"/>
    <n v="13"/>
  </r>
  <r>
    <x v="44"/>
    <x v="1"/>
    <n v="220"/>
    <n v="78"/>
  </r>
  <r>
    <x v="44"/>
    <x v="1"/>
    <n v="22"/>
    <n v="79"/>
  </r>
  <r>
    <x v="44"/>
    <x v="1"/>
    <n v="29"/>
    <n v="26"/>
  </r>
  <r>
    <x v="44"/>
    <x v="1"/>
    <n v="33"/>
    <n v="95"/>
  </r>
  <r>
    <x v="44"/>
    <x v="1"/>
    <n v="42"/>
    <n v="67"/>
  </r>
  <r>
    <x v="44"/>
    <x v="1"/>
    <n v="37"/>
    <n v="52"/>
  </r>
  <r>
    <x v="44"/>
    <x v="1"/>
    <n v="7"/>
    <n v="61"/>
  </r>
  <r>
    <x v="44"/>
    <x v="1"/>
    <n v="267"/>
    <n v="60"/>
  </r>
  <r>
    <x v="44"/>
    <x v="1"/>
    <n v="13"/>
    <n v="24"/>
  </r>
  <r>
    <x v="44"/>
    <x v="1"/>
    <n v="37"/>
    <n v="46"/>
  </r>
  <r>
    <x v="44"/>
    <x v="1"/>
    <n v="5"/>
    <n v="6"/>
  </r>
  <r>
    <x v="44"/>
    <x v="1"/>
    <n v="76"/>
    <n v="14"/>
  </r>
  <r>
    <x v="44"/>
    <x v="1"/>
    <n v="83"/>
    <n v="45"/>
  </r>
  <r>
    <x v="44"/>
    <x v="1"/>
    <n v="17"/>
    <n v="92"/>
  </r>
  <r>
    <x v="44"/>
    <x v="1"/>
    <n v="27"/>
    <n v="24"/>
  </r>
  <r>
    <x v="44"/>
    <x v="1"/>
    <n v="5"/>
    <n v="77"/>
  </r>
  <r>
    <x v="44"/>
    <x v="1"/>
    <n v="13"/>
    <n v="48"/>
  </r>
  <r>
    <x v="44"/>
    <x v="1"/>
    <n v="422"/>
    <n v="105"/>
  </r>
  <r>
    <x v="44"/>
    <x v="1"/>
    <n v="15"/>
    <n v="43"/>
  </r>
  <r>
    <x v="44"/>
    <x v="1"/>
    <n v="17"/>
    <n v="112"/>
  </r>
  <r>
    <x v="44"/>
    <x v="2"/>
    <n v="4"/>
    <n v="32"/>
  </r>
  <r>
    <x v="45"/>
    <x v="0"/>
    <n v="42"/>
    <n v="22"/>
  </r>
  <r>
    <x v="45"/>
    <x v="0"/>
    <n v="30"/>
    <n v="291"/>
  </r>
  <r>
    <x v="45"/>
    <x v="0"/>
    <n v="914"/>
    <n v="47"/>
  </r>
  <r>
    <x v="45"/>
    <x v="0"/>
    <n v="55"/>
    <n v="59"/>
  </r>
  <r>
    <x v="45"/>
    <x v="0"/>
    <n v="376"/>
    <n v="82"/>
  </r>
  <r>
    <x v="45"/>
    <x v="0"/>
    <n v="10"/>
    <n v="55"/>
  </r>
  <r>
    <x v="45"/>
    <x v="0"/>
    <n v="30"/>
    <n v="171"/>
  </r>
  <r>
    <x v="45"/>
    <x v="0"/>
    <n v="105"/>
    <n v="150"/>
  </r>
  <r>
    <x v="45"/>
    <x v="0"/>
    <n v="104"/>
    <n v="76"/>
  </r>
  <r>
    <x v="45"/>
    <x v="0"/>
    <n v="8"/>
    <n v="324"/>
  </r>
  <r>
    <x v="45"/>
    <x v="0"/>
    <n v="95"/>
    <n v="91"/>
  </r>
  <r>
    <x v="45"/>
    <x v="0"/>
    <n v="17"/>
    <n v="96"/>
  </r>
  <r>
    <x v="45"/>
    <x v="0"/>
    <n v="101"/>
    <n v="20"/>
  </r>
  <r>
    <x v="45"/>
    <x v="0"/>
    <n v="9"/>
    <n v="72"/>
  </r>
  <r>
    <x v="45"/>
    <x v="0"/>
    <n v="15"/>
    <n v="37"/>
  </r>
  <r>
    <x v="45"/>
    <x v="0"/>
    <n v="16"/>
    <n v="13"/>
  </r>
  <r>
    <x v="45"/>
    <x v="0"/>
    <n v="626"/>
    <n v="112"/>
  </r>
  <r>
    <x v="45"/>
    <x v="0"/>
    <n v="15"/>
    <n v="60"/>
  </r>
  <r>
    <x v="45"/>
    <x v="0"/>
    <n v="7"/>
    <n v="23"/>
  </r>
  <r>
    <x v="45"/>
    <x v="0"/>
    <n v="12"/>
    <n v="683"/>
  </r>
  <r>
    <x v="45"/>
    <x v="0"/>
    <n v="4"/>
    <n v="55"/>
  </r>
  <r>
    <x v="45"/>
    <x v="0"/>
    <n v="24"/>
    <n v="85"/>
  </r>
  <r>
    <x v="45"/>
    <x v="0"/>
    <n v="8"/>
    <n v="48"/>
  </r>
  <r>
    <x v="45"/>
    <x v="0"/>
    <n v="5"/>
    <n v="20"/>
  </r>
  <r>
    <x v="45"/>
    <x v="0"/>
    <n v="31"/>
    <n v="16"/>
  </r>
  <r>
    <x v="45"/>
    <x v="0"/>
    <n v="41"/>
    <n v="70"/>
  </r>
  <r>
    <x v="45"/>
    <x v="0"/>
    <n v="24"/>
    <n v="58"/>
  </r>
  <r>
    <x v="45"/>
    <x v="0"/>
    <n v="85"/>
    <n v="65"/>
  </r>
  <r>
    <x v="45"/>
    <x v="0"/>
    <n v="26"/>
    <n v="164"/>
  </r>
  <r>
    <x v="45"/>
    <x v="0"/>
    <n v="32"/>
    <n v="25"/>
  </r>
  <r>
    <x v="45"/>
    <x v="0"/>
    <n v="22"/>
    <n v="1121"/>
  </r>
  <r>
    <x v="45"/>
    <x v="0"/>
    <n v="19"/>
    <n v="1121"/>
  </r>
  <r>
    <x v="45"/>
    <x v="0"/>
    <n v="30"/>
    <n v="1121"/>
  </r>
  <r>
    <x v="45"/>
    <x v="0"/>
    <n v="8"/>
    <n v="1121"/>
  </r>
  <r>
    <x v="45"/>
    <x v="0"/>
    <n v="51"/>
    <n v="1121"/>
  </r>
  <r>
    <x v="45"/>
    <x v="0"/>
    <n v="71"/>
    <n v="76"/>
  </r>
  <r>
    <x v="45"/>
    <x v="0"/>
    <n v="887"/>
    <n v="18"/>
  </r>
  <r>
    <x v="45"/>
    <x v="0"/>
    <n v="22"/>
    <n v="68"/>
  </r>
  <r>
    <x v="45"/>
    <x v="0"/>
    <n v="46"/>
    <n v="23"/>
  </r>
  <r>
    <x v="45"/>
    <x v="0"/>
    <n v="11"/>
    <n v="11"/>
  </r>
  <r>
    <x v="45"/>
    <x v="0"/>
    <n v="17"/>
    <n v="86"/>
  </r>
  <r>
    <x v="45"/>
    <x v="0"/>
    <n v="74"/>
    <n v="158"/>
  </r>
  <r>
    <x v="45"/>
    <x v="0"/>
    <n v="55"/>
    <n v="158"/>
  </r>
  <r>
    <x v="45"/>
    <x v="0"/>
    <n v="1106"/>
    <n v="14"/>
  </r>
  <r>
    <x v="45"/>
    <x v="0"/>
    <n v="6"/>
    <n v="167"/>
  </r>
  <r>
    <x v="45"/>
    <x v="0"/>
    <n v="23"/>
    <n v="76"/>
  </r>
  <r>
    <x v="45"/>
    <x v="0"/>
    <n v="11"/>
    <n v="74"/>
  </r>
  <r>
    <x v="45"/>
    <x v="0"/>
    <n v="1014"/>
    <n v="138"/>
  </r>
  <r>
    <x v="45"/>
    <x v="0"/>
    <n v="325"/>
    <n v="32"/>
  </r>
  <r>
    <x v="45"/>
    <x v="0"/>
    <n v="265"/>
    <n v="32"/>
  </r>
  <r>
    <x v="45"/>
    <x v="0"/>
    <n v="36"/>
    <n v="47"/>
  </r>
  <r>
    <x v="45"/>
    <x v="0"/>
    <n v="21"/>
    <n v="44"/>
  </r>
  <r>
    <x v="45"/>
    <x v="0"/>
    <n v="18"/>
    <n v="44"/>
  </r>
  <r>
    <x v="45"/>
    <x v="0"/>
    <n v="13"/>
    <n v="44"/>
  </r>
  <r>
    <x v="45"/>
    <x v="0"/>
    <n v="16"/>
    <n v="44"/>
  </r>
  <r>
    <x v="45"/>
    <x v="0"/>
    <n v="3"/>
    <n v="600"/>
  </r>
  <r>
    <x v="45"/>
    <x v="0"/>
    <n v="7"/>
    <n v="74"/>
  </r>
  <r>
    <x v="45"/>
    <x v="0"/>
    <n v="57"/>
    <n v="150"/>
  </r>
  <r>
    <x v="45"/>
    <x v="0"/>
    <n v="5"/>
    <n v="37"/>
  </r>
  <r>
    <x v="45"/>
    <x v="0"/>
    <n v="39"/>
    <n v="270"/>
  </r>
  <r>
    <x v="45"/>
    <x v="0"/>
    <n v="27"/>
    <n v="270"/>
  </r>
  <r>
    <x v="45"/>
    <x v="0"/>
    <n v="42"/>
    <n v="270"/>
  </r>
  <r>
    <x v="45"/>
    <x v="0"/>
    <n v="23"/>
    <n v="270"/>
  </r>
  <r>
    <x v="45"/>
    <x v="0"/>
    <n v="30"/>
    <n v="270"/>
  </r>
  <r>
    <x v="45"/>
    <x v="0"/>
    <n v="44"/>
    <n v="270"/>
  </r>
  <r>
    <x v="45"/>
    <x v="0"/>
    <n v="9"/>
    <n v="270"/>
  </r>
  <r>
    <x v="45"/>
    <x v="0"/>
    <n v="36"/>
    <n v="270"/>
  </r>
  <r>
    <x v="45"/>
    <x v="0"/>
    <n v="31"/>
    <n v="270"/>
  </r>
  <r>
    <x v="45"/>
    <x v="0"/>
    <n v="3"/>
    <n v="85"/>
  </r>
  <r>
    <x v="45"/>
    <x v="0"/>
    <n v="20"/>
    <n v="184"/>
  </r>
  <r>
    <x v="45"/>
    <x v="0"/>
    <n v="58"/>
    <n v="51"/>
  </r>
  <r>
    <x v="45"/>
    <x v="0"/>
    <n v="21"/>
    <n v="19"/>
  </r>
  <r>
    <x v="45"/>
    <x v="0"/>
    <n v="125"/>
    <n v="157"/>
  </r>
  <r>
    <x v="45"/>
    <x v="0"/>
    <n v="3"/>
    <n v="147"/>
  </r>
  <r>
    <x v="45"/>
    <x v="0"/>
    <n v="17"/>
    <n v="147"/>
  </r>
  <r>
    <x v="45"/>
    <x v="0"/>
    <n v="22"/>
    <n v="98"/>
  </r>
  <r>
    <x v="45"/>
    <x v="0"/>
    <n v="429"/>
    <n v="73"/>
  </r>
  <r>
    <x v="45"/>
    <x v="0"/>
    <n v="437"/>
    <n v="73"/>
  </r>
  <r>
    <x v="45"/>
    <x v="0"/>
    <n v="152"/>
    <n v="46"/>
  </r>
  <r>
    <x v="45"/>
    <x v="0"/>
    <n v="12"/>
    <n v="32"/>
  </r>
  <r>
    <x v="45"/>
    <x v="0"/>
    <n v="9"/>
    <n v="137"/>
  </r>
  <r>
    <x v="45"/>
    <x v="0"/>
    <n v="25"/>
    <n v="24"/>
  </r>
  <r>
    <x v="45"/>
    <x v="0"/>
    <n v="24"/>
    <n v="17"/>
  </r>
  <r>
    <x v="45"/>
    <x v="0"/>
    <n v="-781"/>
    <m/>
  </r>
  <r>
    <x v="45"/>
    <x v="0"/>
    <n v="15"/>
    <n v="18"/>
  </r>
  <r>
    <x v="45"/>
    <x v="0"/>
    <n v="13"/>
    <n v="184"/>
  </r>
  <r>
    <x v="45"/>
    <x v="0"/>
    <n v="14"/>
    <n v="17"/>
  </r>
  <r>
    <x v="45"/>
    <x v="0"/>
    <n v="38"/>
    <n v="83"/>
  </r>
  <r>
    <x v="45"/>
    <x v="1"/>
    <n v="260"/>
    <n v="423"/>
  </r>
  <r>
    <x v="45"/>
    <x v="1"/>
    <n v="256"/>
    <n v="423"/>
  </r>
  <r>
    <x v="45"/>
    <x v="1"/>
    <n v="20"/>
    <n v="423"/>
  </r>
  <r>
    <x v="45"/>
    <x v="1"/>
    <n v="40"/>
    <n v="90"/>
  </r>
  <r>
    <x v="45"/>
    <x v="1"/>
    <n v="16"/>
    <n v="63"/>
  </r>
  <r>
    <x v="45"/>
    <x v="1"/>
    <n v="17"/>
    <n v="25"/>
  </r>
  <r>
    <x v="45"/>
    <x v="1"/>
    <n v="16"/>
    <n v="48"/>
  </r>
  <r>
    <x v="45"/>
    <x v="1"/>
    <n v="45"/>
    <n v="99"/>
  </r>
  <r>
    <x v="45"/>
    <x v="1"/>
    <n v="5"/>
    <n v="10"/>
  </r>
  <r>
    <x v="45"/>
    <x v="1"/>
    <n v="3"/>
    <n v="32"/>
  </r>
  <r>
    <x v="45"/>
    <x v="1"/>
    <n v="8"/>
    <n v="53"/>
  </r>
  <r>
    <x v="45"/>
    <x v="1"/>
    <n v="42"/>
    <n v="53"/>
  </r>
  <r>
    <x v="45"/>
    <x v="1"/>
    <n v="58"/>
    <n v="63"/>
  </r>
  <r>
    <x v="45"/>
    <x v="1"/>
    <n v="16"/>
    <n v="14"/>
  </r>
  <r>
    <x v="45"/>
    <x v="1"/>
    <n v="10"/>
    <n v="141"/>
  </r>
  <r>
    <x v="45"/>
    <x v="1"/>
    <n v="12"/>
    <n v="46"/>
  </r>
  <r>
    <x v="45"/>
    <x v="1"/>
    <n v="424"/>
    <n v="219"/>
  </r>
  <r>
    <x v="45"/>
    <x v="1"/>
    <n v="34"/>
    <n v="19"/>
  </r>
  <r>
    <x v="45"/>
    <x v="1"/>
    <n v="406"/>
    <n v="14"/>
  </r>
  <r>
    <x v="45"/>
    <x v="1"/>
    <n v="30"/>
    <n v="80"/>
  </r>
  <r>
    <x v="45"/>
    <x v="1"/>
    <n v="371"/>
    <n v="30"/>
  </r>
  <r>
    <x v="45"/>
    <x v="1"/>
    <n v="24"/>
    <n v="214"/>
  </r>
  <r>
    <x v="45"/>
    <x v="1"/>
    <n v="158"/>
    <n v="66"/>
  </r>
  <r>
    <x v="45"/>
    <x v="1"/>
    <n v="119"/>
    <n v="66"/>
  </r>
  <r>
    <x v="45"/>
    <x v="1"/>
    <n v="11"/>
    <n v="13"/>
  </r>
  <r>
    <x v="45"/>
    <x v="1"/>
    <n v="241"/>
    <n v="90"/>
  </r>
  <r>
    <x v="45"/>
    <x v="1"/>
    <n v="218"/>
    <n v="90"/>
  </r>
  <r>
    <x v="45"/>
    <x v="1"/>
    <n v="239"/>
    <n v="90"/>
  </r>
  <r>
    <x v="45"/>
    <x v="1"/>
    <n v="14"/>
    <n v="56"/>
  </r>
  <r>
    <x v="45"/>
    <x v="1"/>
    <n v="21"/>
    <n v="88"/>
  </r>
  <r>
    <x v="45"/>
    <x v="1"/>
    <n v="183"/>
    <n v="88"/>
  </r>
  <r>
    <x v="45"/>
    <x v="1"/>
    <n v="21"/>
    <n v="141"/>
  </r>
  <r>
    <x v="45"/>
    <x v="1"/>
    <n v="21"/>
    <n v="55"/>
  </r>
  <r>
    <x v="45"/>
    <x v="1"/>
    <n v="18"/>
    <n v="14"/>
  </r>
  <r>
    <x v="45"/>
    <x v="1"/>
    <n v="6"/>
    <n v="76"/>
  </r>
  <r>
    <x v="45"/>
    <x v="1"/>
    <n v="3"/>
    <n v="16"/>
  </r>
  <r>
    <x v="45"/>
    <x v="1"/>
    <n v="564"/>
    <n v="86"/>
  </r>
  <r>
    <x v="45"/>
    <x v="1"/>
    <n v="167"/>
    <n v="129"/>
  </r>
  <r>
    <x v="45"/>
    <x v="1"/>
    <n v="7"/>
    <n v="86"/>
  </r>
  <r>
    <x v="45"/>
    <x v="1"/>
    <n v="31"/>
    <n v="98"/>
  </r>
  <r>
    <x v="45"/>
    <x v="1"/>
    <n v="8"/>
    <n v="24"/>
  </r>
  <r>
    <x v="45"/>
    <x v="1"/>
    <n v="322"/>
    <n v="98"/>
  </r>
  <r>
    <x v="45"/>
    <x v="1"/>
    <n v="7"/>
    <n v="24"/>
  </r>
  <r>
    <x v="45"/>
    <x v="1"/>
    <n v="6"/>
    <n v="27"/>
  </r>
  <r>
    <x v="45"/>
    <x v="1"/>
    <n v="31"/>
    <n v="32"/>
  </r>
  <r>
    <x v="45"/>
    <x v="1"/>
    <n v="7"/>
    <n v="32"/>
  </r>
  <r>
    <x v="45"/>
    <x v="1"/>
    <n v="4"/>
    <n v="204"/>
  </r>
  <r>
    <x v="45"/>
    <x v="1"/>
    <n v="24"/>
    <n v="204"/>
  </r>
  <r>
    <x v="45"/>
    <x v="1"/>
    <n v="14"/>
    <n v="204"/>
  </r>
  <r>
    <x v="45"/>
    <x v="1"/>
    <n v="21"/>
    <n v="207"/>
  </r>
  <r>
    <x v="45"/>
    <x v="1"/>
    <n v="121"/>
    <n v="53"/>
  </r>
  <r>
    <x v="45"/>
    <x v="1"/>
    <n v="313"/>
    <n v="58"/>
  </r>
  <r>
    <x v="45"/>
    <x v="1"/>
    <n v="969"/>
    <n v="61"/>
  </r>
  <r>
    <x v="45"/>
    <x v="1"/>
    <n v="11"/>
    <n v="86"/>
  </r>
  <r>
    <x v="45"/>
    <x v="2"/>
    <n v="61"/>
    <n v="100"/>
  </r>
  <r>
    <x v="45"/>
    <x v="2"/>
    <n v="5"/>
    <n v="60"/>
  </r>
  <r>
    <x v="46"/>
    <x v="0"/>
    <n v="12"/>
    <n v="225"/>
  </r>
  <r>
    <x v="46"/>
    <x v="0"/>
    <n v="11"/>
    <n v="225"/>
  </r>
  <r>
    <x v="46"/>
    <x v="0"/>
    <n v="10"/>
    <n v="225"/>
  </r>
  <r>
    <x v="46"/>
    <x v="0"/>
    <n v="712"/>
    <n v="38"/>
  </r>
  <r>
    <x v="46"/>
    <x v="0"/>
    <n v="7"/>
    <n v="24"/>
  </r>
  <r>
    <x v="46"/>
    <x v="0"/>
    <n v="2"/>
    <n v="24"/>
  </r>
  <r>
    <x v="46"/>
    <x v="0"/>
    <n v="18"/>
    <n v="39"/>
  </r>
  <r>
    <x v="46"/>
    <x v="0"/>
    <n v="12"/>
    <n v="41"/>
  </r>
  <r>
    <x v="46"/>
    <x v="0"/>
    <n v="31"/>
    <n v="63"/>
  </r>
  <r>
    <x v="46"/>
    <x v="0"/>
    <n v="76"/>
    <n v="102"/>
  </r>
  <r>
    <x v="46"/>
    <x v="0"/>
    <n v="72"/>
    <n v="102"/>
  </r>
  <r>
    <x v="46"/>
    <x v="0"/>
    <n v="67"/>
    <n v="102"/>
  </r>
  <r>
    <x v="46"/>
    <x v="0"/>
    <n v="4"/>
    <n v="13"/>
  </r>
  <r>
    <x v="46"/>
    <x v="0"/>
    <n v="160"/>
    <n v="37"/>
  </r>
  <r>
    <x v="46"/>
    <x v="0"/>
    <n v="794"/>
    <n v="24"/>
  </r>
  <r>
    <x v="46"/>
    <x v="0"/>
    <n v="3"/>
    <n v="16"/>
  </r>
  <r>
    <x v="46"/>
    <x v="0"/>
    <n v="3"/>
    <n v="92"/>
  </r>
  <r>
    <x v="46"/>
    <x v="0"/>
    <n v="24"/>
    <n v="92"/>
  </r>
  <r>
    <x v="46"/>
    <x v="0"/>
    <n v="13"/>
    <n v="121"/>
  </r>
  <r>
    <x v="46"/>
    <x v="0"/>
    <n v="8"/>
    <n v="121"/>
  </r>
  <r>
    <x v="46"/>
    <x v="0"/>
    <n v="1215"/>
    <n v="210"/>
  </r>
  <r>
    <x v="46"/>
    <x v="0"/>
    <n v="1194"/>
    <n v="210"/>
  </r>
  <r>
    <x v="46"/>
    <x v="0"/>
    <n v="1236"/>
    <n v="210"/>
  </r>
  <r>
    <x v="46"/>
    <x v="0"/>
    <n v="1218"/>
    <n v="210"/>
  </r>
  <r>
    <x v="46"/>
    <x v="0"/>
    <n v="514"/>
    <n v="210"/>
  </r>
  <r>
    <x v="46"/>
    <x v="0"/>
    <n v="6"/>
    <n v="108"/>
  </r>
  <r>
    <x v="46"/>
    <x v="0"/>
    <n v="10"/>
    <n v="58"/>
  </r>
  <r>
    <x v="46"/>
    <x v="0"/>
    <n v="350"/>
    <n v="37"/>
  </r>
  <r>
    <x v="46"/>
    <x v="0"/>
    <n v="99"/>
    <n v="37"/>
  </r>
  <r>
    <x v="46"/>
    <x v="0"/>
    <n v="17"/>
    <n v="27"/>
  </r>
  <r>
    <x v="46"/>
    <x v="0"/>
    <n v="155"/>
    <n v="62"/>
  </r>
  <r>
    <x v="46"/>
    <x v="0"/>
    <n v="13"/>
    <n v="33"/>
  </r>
  <r>
    <x v="46"/>
    <x v="0"/>
    <n v="79"/>
    <n v="21"/>
  </r>
  <r>
    <x v="46"/>
    <x v="0"/>
    <n v="94"/>
    <n v="68"/>
  </r>
  <r>
    <x v="46"/>
    <x v="0"/>
    <n v="8"/>
    <n v="34"/>
  </r>
  <r>
    <x v="46"/>
    <x v="0"/>
    <n v="87"/>
    <n v="14"/>
  </r>
  <r>
    <x v="46"/>
    <x v="0"/>
    <n v="93"/>
    <n v="140"/>
  </r>
  <r>
    <x v="46"/>
    <x v="0"/>
    <n v="15"/>
    <n v="140"/>
  </r>
  <r>
    <x v="46"/>
    <x v="0"/>
    <n v="38"/>
    <n v="140"/>
  </r>
  <r>
    <x v="46"/>
    <x v="0"/>
    <n v="22"/>
    <n v="140"/>
  </r>
  <r>
    <x v="46"/>
    <x v="0"/>
    <n v="86"/>
    <n v="140"/>
  </r>
  <r>
    <x v="46"/>
    <x v="0"/>
    <n v="34"/>
    <n v="140"/>
  </r>
  <r>
    <x v="46"/>
    <x v="0"/>
    <n v="18"/>
    <n v="50"/>
  </r>
  <r>
    <x v="46"/>
    <x v="0"/>
    <n v="38"/>
    <n v="194"/>
  </r>
  <r>
    <x v="46"/>
    <x v="0"/>
    <n v="20"/>
    <n v="61"/>
  </r>
  <r>
    <x v="46"/>
    <x v="0"/>
    <n v="9"/>
    <n v="33"/>
  </r>
  <r>
    <x v="46"/>
    <x v="0"/>
    <n v="5"/>
    <n v="26"/>
  </r>
  <r>
    <x v="46"/>
    <x v="0"/>
    <n v="14"/>
    <n v="24"/>
  </r>
  <r>
    <x v="46"/>
    <x v="0"/>
    <n v="38"/>
    <n v="30"/>
  </r>
  <r>
    <x v="46"/>
    <x v="0"/>
    <n v="52"/>
    <n v="34"/>
  </r>
  <r>
    <x v="46"/>
    <x v="0"/>
    <n v="35"/>
    <n v="54"/>
  </r>
  <r>
    <x v="46"/>
    <x v="0"/>
    <n v="34"/>
    <n v="40"/>
  </r>
  <r>
    <x v="46"/>
    <x v="0"/>
    <n v="44"/>
    <n v="48"/>
  </r>
  <r>
    <x v="46"/>
    <x v="0"/>
    <n v="4"/>
    <n v="32"/>
  </r>
  <r>
    <x v="46"/>
    <x v="0"/>
    <n v="21"/>
    <n v="44"/>
  </r>
  <r>
    <x v="46"/>
    <x v="0"/>
    <n v="115"/>
    <n v="32"/>
  </r>
  <r>
    <x v="46"/>
    <x v="0"/>
    <n v="101"/>
    <n v="32"/>
  </r>
  <r>
    <x v="46"/>
    <x v="0"/>
    <n v="17"/>
    <n v="58"/>
  </r>
  <r>
    <x v="46"/>
    <x v="0"/>
    <n v="25"/>
    <n v="210"/>
  </r>
  <r>
    <x v="46"/>
    <x v="0"/>
    <n v="8"/>
    <n v="210"/>
  </r>
  <r>
    <x v="46"/>
    <x v="0"/>
    <n v="17"/>
    <n v="210"/>
  </r>
  <r>
    <x v="46"/>
    <x v="0"/>
    <n v="22"/>
    <n v="210"/>
  </r>
  <r>
    <x v="46"/>
    <x v="0"/>
    <n v="27"/>
    <n v="210"/>
  </r>
  <r>
    <x v="46"/>
    <x v="0"/>
    <n v="19"/>
    <n v="210"/>
  </r>
  <r>
    <x v="46"/>
    <x v="0"/>
    <n v="14"/>
    <n v="210"/>
  </r>
  <r>
    <x v="46"/>
    <x v="0"/>
    <n v="87"/>
    <n v="29"/>
  </r>
  <r>
    <x v="46"/>
    <x v="0"/>
    <n v="23"/>
    <n v="191"/>
  </r>
  <r>
    <x v="46"/>
    <x v="0"/>
    <n v="16"/>
    <n v="12"/>
  </r>
  <r>
    <x v="46"/>
    <x v="0"/>
    <n v="19"/>
    <n v="63"/>
  </r>
  <r>
    <x v="46"/>
    <x v="0"/>
    <n v="8"/>
    <n v="60"/>
  </r>
  <r>
    <x v="46"/>
    <x v="0"/>
    <n v="15"/>
    <n v="32"/>
  </r>
  <r>
    <x v="46"/>
    <x v="0"/>
    <n v="11"/>
    <n v="70"/>
  </r>
  <r>
    <x v="46"/>
    <x v="1"/>
    <n v="28"/>
    <n v="14"/>
  </r>
  <r>
    <x v="46"/>
    <x v="1"/>
    <n v="2"/>
    <n v="30"/>
  </r>
  <r>
    <x v="46"/>
    <x v="1"/>
    <n v="4"/>
    <n v="63"/>
  </r>
  <r>
    <x v="46"/>
    <x v="1"/>
    <n v="21"/>
    <n v="237"/>
  </r>
  <r>
    <x v="46"/>
    <x v="1"/>
    <n v="6"/>
    <n v="7"/>
  </r>
  <r>
    <x v="46"/>
    <x v="1"/>
    <n v="20"/>
    <n v="139"/>
  </r>
  <r>
    <x v="46"/>
    <x v="1"/>
    <n v="248"/>
    <n v="166"/>
  </r>
  <r>
    <x v="46"/>
    <x v="1"/>
    <n v="36"/>
    <n v="108"/>
  </r>
  <r>
    <x v="46"/>
    <x v="1"/>
    <n v="486"/>
    <n v="54"/>
  </r>
  <r>
    <x v="46"/>
    <x v="1"/>
    <n v="28"/>
    <n v="70"/>
  </r>
  <r>
    <x v="46"/>
    <x v="1"/>
    <n v="15"/>
    <n v="70"/>
  </r>
  <r>
    <x v="46"/>
    <x v="1"/>
    <n v="20"/>
    <n v="70"/>
  </r>
  <r>
    <x v="46"/>
    <x v="1"/>
    <n v="8"/>
    <n v="70"/>
  </r>
  <r>
    <x v="46"/>
    <x v="1"/>
    <n v="31"/>
    <n v="70"/>
  </r>
  <r>
    <x v="46"/>
    <x v="1"/>
    <n v="295"/>
    <n v="60"/>
  </r>
  <r>
    <x v="46"/>
    <x v="1"/>
    <n v="10"/>
    <n v="24"/>
  </r>
  <r>
    <x v="46"/>
    <x v="1"/>
    <n v="36"/>
    <n v="256"/>
  </r>
  <r>
    <x v="46"/>
    <x v="1"/>
    <n v="40"/>
    <n v="28"/>
  </r>
  <r>
    <x v="46"/>
    <x v="1"/>
    <n v="17"/>
    <n v="78"/>
  </r>
  <r>
    <x v="46"/>
    <x v="1"/>
    <n v="24"/>
    <n v="48"/>
  </r>
  <r>
    <x v="46"/>
    <x v="1"/>
    <n v="224"/>
    <n v="112"/>
  </r>
  <r>
    <x v="46"/>
    <x v="1"/>
    <n v="215"/>
    <n v="112"/>
  </r>
  <r>
    <x v="46"/>
    <x v="1"/>
    <n v="222"/>
    <n v="112"/>
  </r>
  <r>
    <x v="46"/>
    <x v="1"/>
    <n v="219"/>
    <n v="112"/>
  </r>
  <r>
    <x v="46"/>
    <x v="1"/>
    <n v="13"/>
    <n v="44"/>
  </r>
  <r>
    <x v="46"/>
    <x v="1"/>
    <n v="13"/>
    <n v="46"/>
  </r>
  <r>
    <x v="46"/>
    <x v="1"/>
    <n v="86"/>
    <n v="176"/>
  </r>
  <r>
    <x v="46"/>
    <x v="1"/>
    <n v="8"/>
    <n v="240"/>
  </r>
  <r>
    <x v="46"/>
    <x v="1"/>
    <n v="401"/>
    <n v="240"/>
  </r>
  <r>
    <x v="46"/>
    <x v="1"/>
    <n v="388"/>
    <n v="240"/>
  </r>
  <r>
    <x v="46"/>
    <x v="1"/>
    <n v="407"/>
    <n v="240"/>
  </r>
  <r>
    <x v="46"/>
    <x v="1"/>
    <n v="395"/>
    <n v="240"/>
  </r>
  <r>
    <x v="46"/>
    <x v="1"/>
    <n v="15"/>
    <n v="240"/>
  </r>
  <r>
    <x v="46"/>
    <x v="1"/>
    <n v="398"/>
    <n v="240"/>
  </r>
  <r>
    <x v="46"/>
    <x v="1"/>
    <n v="404"/>
    <n v="240"/>
  </r>
  <r>
    <x v="46"/>
    <x v="1"/>
    <n v="363"/>
    <n v="758"/>
  </r>
  <r>
    <x v="46"/>
    <x v="1"/>
    <n v="392"/>
    <n v="758"/>
  </r>
  <r>
    <x v="46"/>
    <x v="1"/>
    <n v="50"/>
    <n v="62"/>
  </r>
  <r>
    <x v="46"/>
    <x v="1"/>
    <n v="11"/>
    <n v="10"/>
  </r>
  <r>
    <x v="46"/>
    <x v="1"/>
    <n v="9"/>
    <n v="84"/>
  </r>
  <r>
    <x v="46"/>
    <x v="1"/>
    <n v="38"/>
    <n v="55"/>
  </r>
  <r>
    <x v="46"/>
    <x v="1"/>
    <n v="27"/>
    <n v="0"/>
  </r>
  <r>
    <x v="46"/>
    <x v="1"/>
    <n v="9"/>
    <n v="94"/>
  </r>
  <r>
    <x v="46"/>
    <x v="1"/>
    <n v="112"/>
    <n v="48"/>
  </r>
  <r>
    <x v="46"/>
    <x v="1"/>
    <n v="28"/>
    <n v="78"/>
  </r>
  <r>
    <x v="46"/>
    <x v="1"/>
    <n v="13"/>
    <n v="44"/>
  </r>
  <r>
    <x v="46"/>
    <x v="1"/>
    <n v="41"/>
    <n v="100"/>
  </r>
  <r>
    <x v="46"/>
    <x v="1"/>
    <n v="9"/>
    <n v="30"/>
  </r>
  <r>
    <x v="46"/>
    <x v="1"/>
    <n v="7"/>
    <n v="60"/>
  </r>
  <r>
    <x v="46"/>
    <x v="1"/>
    <n v="5"/>
    <n v="16"/>
  </r>
  <r>
    <x v="46"/>
    <x v="1"/>
    <n v="17"/>
    <n v="24"/>
  </r>
  <r>
    <x v="46"/>
    <x v="1"/>
    <n v="30"/>
    <n v="132"/>
  </r>
  <r>
    <x v="46"/>
    <x v="1"/>
    <n v="6"/>
    <n v="132"/>
  </r>
  <r>
    <x v="46"/>
    <x v="2"/>
    <n v="8"/>
    <n v="15"/>
  </r>
  <r>
    <x v="47"/>
    <x v="0"/>
    <n v="19"/>
    <n v="102"/>
  </r>
  <r>
    <x v="47"/>
    <x v="0"/>
    <n v="321"/>
    <n v="75"/>
  </r>
  <r>
    <x v="47"/>
    <x v="0"/>
    <n v="43"/>
    <n v="32"/>
  </r>
  <r>
    <x v="47"/>
    <x v="0"/>
    <n v="70"/>
    <n v="68"/>
  </r>
  <r>
    <x v="47"/>
    <x v="0"/>
    <n v="0"/>
    <n v="60"/>
  </r>
  <r>
    <x v="47"/>
    <x v="0"/>
    <n v="27"/>
    <n v="62"/>
  </r>
  <r>
    <x v="47"/>
    <x v="0"/>
    <n v="34"/>
    <n v="30"/>
  </r>
  <r>
    <x v="47"/>
    <x v="0"/>
    <n v="5"/>
    <n v="41"/>
  </r>
  <r>
    <x v="47"/>
    <x v="0"/>
    <n v="11"/>
    <n v="18"/>
  </r>
  <r>
    <x v="47"/>
    <x v="0"/>
    <n v="9"/>
    <n v="112"/>
  </r>
  <r>
    <x v="47"/>
    <x v="0"/>
    <n v="14"/>
    <n v="112"/>
  </r>
  <r>
    <x v="47"/>
    <x v="0"/>
    <n v="11"/>
    <n v="43"/>
  </r>
  <r>
    <x v="47"/>
    <x v="0"/>
    <n v="222"/>
    <n v="58"/>
  </r>
  <r>
    <x v="47"/>
    <x v="0"/>
    <n v="296"/>
    <n v="18"/>
  </r>
  <r>
    <x v="47"/>
    <x v="0"/>
    <n v="897"/>
    <n v="752"/>
  </r>
  <r>
    <x v="47"/>
    <x v="0"/>
    <n v="884"/>
    <n v="752"/>
  </r>
  <r>
    <x v="47"/>
    <x v="0"/>
    <n v="870"/>
    <n v="752"/>
  </r>
  <r>
    <x v="47"/>
    <x v="0"/>
    <n v="861"/>
    <n v="752"/>
  </r>
  <r>
    <x v="47"/>
    <x v="0"/>
    <n v="889"/>
    <n v="752"/>
  </r>
  <r>
    <x v="47"/>
    <x v="0"/>
    <n v="880"/>
    <n v="752"/>
  </r>
  <r>
    <x v="47"/>
    <x v="0"/>
    <n v="846"/>
    <n v="752"/>
  </r>
  <r>
    <x v="47"/>
    <x v="0"/>
    <n v="865"/>
    <n v="752"/>
  </r>
  <r>
    <x v="47"/>
    <x v="0"/>
    <n v="876"/>
    <n v="752"/>
  </r>
  <r>
    <x v="47"/>
    <x v="0"/>
    <n v="886"/>
    <n v="752"/>
  </r>
  <r>
    <x v="47"/>
    <x v="0"/>
    <n v="899"/>
    <n v="752"/>
  </r>
  <r>
    <x v="47"/>
    <x v="0"/>
    <n v="873"/>
    <n v="752"/>
  </r>
  <r>
    <x v="47"/>
    <x v="0"/>
    <n v="868"/>
    <n v="752"/>
  </r>
  <r>
    <x v="47"/>
    <x v="0"/>
    <n v="12"/>
    <n v="90"/>
  </r>
  <r>
    <x v="47"/>
    <x v="0"/>
    <n v="36"/>
    <n v="73"/>
  </r>
  <r>
    <x v="47"/>
    <x v="0"/>
    <n v="97"/>
    <n v="10"/>
  </r>
  <r>
    <x v="47"/>
    <x v="0"/>
    <n v="9"/>
    <n v="60"/>
  </r>
  <r>
    <x v="47"/>
    <x v="0"/>
    <n v="11"/>
    <n v="108"/>
  </r>
  <r>
    <x v="47"/>
    <x v="0"/>
    <n v="8"/>
    <n v="28"/>
  </r>
  <r>
    <x v="47"/>
    <x v="0"/>
    <n v="28"/>
    <n v="50"/>
  </r>
  <r>
    <x v="47"/>
    <x v="0"/>
    <n v="12"/>
    <n v="192"/>
  </r>
  <r>
    <x v="47"/>
    <x v="0"/>
    <n v="3"/>
    <n v="96"/>
  </r>
  <r>
    <x v="47"/>
    <x v="0"/>
    <n v="27"/>
    <n v="77"/>
  </r>
  <r>
    <x v="47"/>
    <x v="0"/>
    <n v="3"/>
    <n v="0"/>
  </r>
  <r>
    <x v="47"/>
    <x v="0"/>
    <n v="27"/>
    <n v="147"/>
  </r>
  <r>
    <x v="47"/>
    <x v="0"/>
    <n v="5"/>
    <n v="147"/>
  </r>
  <r>
    <x v="47"/>
    <x v="0"/>
    <n v="12"/>
    <n v="147"/>
  </r>
  <r>
    <x v="47"/>
    <x v="0"/>
    <n v="39"/>
    <n v="66"/>
  </r>
  <r>
    <x v="47"/>
    <x v="0"/>
    <n v="41"/>
    <n v="66"/>
  </r>
  <r>
    <x v="47"/>
    <x v="0"/>
    <n v="8"/>
    <n v="152"/>
  </r>
  <r>
    <x v="47"/>
    <x v="0"/>
    <n v="41"/>
    <n v="99"/>
  </r>
  <r>
    <x v="47"/>
    <x v="0"/>
    <n v="7"/>
    <n v="80"/>
  </r>
  <r>
    <x v="47"/>
    <x v="0"/>
    <n v="215"/>
    <n v="85"/>
  </r>
  <r>
    <x v="47"/>
    <x v="0"/>
    <n v="24"/>
    <n v="193"/>
  </r>
  <r>
    <x v="47"/>
    <x v="0"/>
    <n v="49"/>
    <n v="42"/>
  </r>
  <r>
    <x v="47"/>
    <x v="0"/>
    <n v="41"/>
    <n v="42"/>
  </r>
  <r>
    <x v="47"/>
    <x v="0"/>
    <n v="45"/>
    <n v="42"/>
  </r>
  <r>
    <x v="47"/>
    <x v="0"/>
    <n v="88"/>
    <n v="34"/>
  </r>
  <r>
    <x v="47"/>
    <x v="0"/>
    <n v="2"/>
    <n v="24"/>
  </r>
  <r>
    <x v="47"/>
    <x v="0"/>
    <n v="6"/>
    <n v="32"/>
  </r>
  <r>
    <x v="47"/>
    <x v="0"/>
    <n v="5"/>
    <n v="32"/>
  </r>
  <r>
    <x v="47"/>
    <x v="0"/>
    <n v="8"/>
    <n v="32"/>
  </r>
  <r>
    <x v="47"/>
    <x v="0"/>
    <n v="12"/>
    <n v="14"/>
  </r>
  <r>
    <x v="47"/>
    <x v="0"/>
    <n v="20"/>
    <n v="175"/>
  </r>
  <r>
    <x v="47"/>
    <x v="0"/>
    <n v="2"/>
    <n v="24"/>
  </r>
  <r>
    <x v="47"/>
    <x v="0"/>
    <n v="16"/>
    <n v="19"/>
  </r>
  <r>
    <x v="47"/>
    <x v="0"/>
    <n v="40"/>
    <n v="99"/>
  </r>
  <r>
    <x v="47"/>
    <x v="0"/>
    <n v="38"/>
    <n v="75"/>
  </r>
  <r>
    <x v="47"/>
    <x v="0"/>
    <n v="15"/>
    <n v="99"/>
  </r>
  <r>
    <x v="47"/>
    <x v="0"/>
    <n v="45"/>
    <n v="48"/>
  </r>
  <r>
    <x v="47"/>
    <x v="0"/>
    <n v="32"/>
    <n v="29"/>
  </r>
  <r>
    <x v="47"/>
    <x v="0"/>
    <n v="5"/>
    <n v="48"/>
  </r>
  <r>
    <x v="47"/>
    <x v="0"/>
    <n v="11"/>
    <n v="45"/>
  </r>
  <r>
    <x v="47"/>
    <x v="1"/>
    <n v="52"/>
    <n v="79"/>
  </r>
  <r>
    <x v="47"/>
    <x v="1"/>
    <n v="37"/>
    <n v="71"/>
  </r>
  <r>
    <x v="47"/>
    <x v="1"/>
    <n v="18"/>
    <n v="128"/>
  </r>
  <r>
    <x v="47"/>
    <x v="1"/>
    <n v="7"/>
    <n v="91"/>
  </r>
  <r>
    <x v="47"/>
    <x v="1"/>
    <n v="152"/>
    <n v="96"/>
  </r>
  <r>
    <x v="47"/>
    <x v="1"/>
    <n v="40"/>
    <n v="64"/>
  </r>
  <r>
    <x v="47"/>
    <x v="1"/>
    <n v="16"/>
    <n v="13"/>
  </r>
  <r>
    <x v="47"/>
    <x v="1"/>
    <n v="429"/>
    <n v="40"/>
  </r>
  <r>
    <x v="47"/>
    <x v="1"/>
    <n v="14"/>
    <n v="88"/>
  </r>
  <r>
    <x v="47"/>
    <x v="1"/>
    <n v="28"/>
    <n v="88"/>
  </r>
  <r>
    <x v="47"/>
    <x v="1"/>
    <n v="71"/>
    <n v="44"/>
  </r>
  <r>
    <x v="47"/>
    <x v="1"/>
    <n v="57"/>
    <n v="80"/>
  </r>
  <r>
    <x v="47"/>
    <x v="1"/>
    <n v="4"/>
    <n v="22"/>
  </r>
  <r>
    <x v="47"/>
    <x v="1"/>
    <n v="462"/>
    <n v="67"/>
  </r>
  <r>
    <x v="47"/>
    <x v="1"/>
    <n v="7"/>
    <n v="49"/>
  </r>
  <r>
    <x v="47"/>
    <x v="1"/>
    <n v="79"/>
    <n v="92"/>
  </r>
  <r>
    <x v="47"/>
    <x v="1"/>
    <n v="4"/>
    <n v="49"/>
  </r>
  <r>
    <x v="47"/>
    <x v="1"/>
    <n v="7"/>
    <n v="49"/>
  </r>
  <r>
    <x v="47"/>
    <x v="1"/>
    <n v="9"/>
    <n v="49"/>
  </r>
  <r>
    <x v="47"/>
    <x v="1"/>
    <n v="11"/>
    <n v="72"/>
  </r>
  <r>
    <x v="47"/>
    <x v="1"/>
    <n v="67"/>
    <n v="197"/>
  </r>
  <r>
    <x v="47"/>
    <x v="1"/>
    <n v="3"/>
    <n v="70"/>
  </r>
  <r>
    <x v="47"/>
    <x v="1"/>
    <n v="8"/>
    <n v="47"/>
  </r>
  <r>
    <x v="47"/>
    <x v="1"/>
    <n v="14"/>
    <n v="112"/>
  </r>
  <r>
    <x v="47"/>
    <x v="1"/>
    <n v="19"/>
    <n v="57"/>
  </r>
  <r>
    <x v="47"/>
    <x v="1"/>
    <n v="8"/>
    <n v="16"/>
  </r>
  <r>
    <x v="47"/>
    <x v="1"/>
    <n v="12"/>
    <n v="79"/>
  </r>
  <r>
    <x v="47"/>
    <x v="1"/>
    <n v="28"/>
    <n v="362"/>
  </r>
  <r>
    <x v="47"/>
    <x v="1"/>
    <n v="846"/>
    <n v="184"/>
  </r>
  <r>
    <x v="47"/>
    <x v="1"/>
    <n v="973"/>
    <n v="38"/>
  </r>
  <r>
    <x v="47"/>
    <x v="1"/>
    <n v="48"/>
    <n v="189"/>
  </r>
  <r>
    <x v="47"/>
    <x v="1"/>
    <n v="62"/>
    <n v="189"/>
  </r>
  <r>
    <x v="47"/>
    <x v="1"/>
    <n v="39"/>
    <n v="189"/>
  </r>
  <r>
    <x v="47"/>
    <x v="1"/>
    <n v="45"/>
    <n v="189"/>
  </r>
  <r>
    <x v="47"/>
    <x v="1"/>
    <n v="67"/>
    <n v="189"/>
  </r>
  <r>
    <x v="47"/>
    <x v="1"/>
    <n v="58"/>
    <n v="189"/>
  </r>
  <r>
    <x v="47"/>
    <x v="1"/>
    <n v="65"/>
    <n v="189"/>
  </r>
  <r>
    <x v="47"/>
    <x v="1"/>
    <n v="18"/>
    <n v="38"/>
  </r>
  <r>
    <x v="47"/>
    <x v="1"/>
    <n v="29"/>
    <n v="95"/>
  </r>
  <r>
    <x v="47"/>
    <x v="2"/>
    <n v="403"/>
    <n v="79"/>
  </r>
  <r>
    <x v="48"/>
    <x v="0"/>
    <n v="28"/>
    <n v="43"/>
  </r>
  <r>
    <x v="48"/>
    <x v="0"/>
    <n v="184"/>
    <n v="40"/>
  </r>
  <r>
    <x v="48"/>
    <x v="0"/>
    <n v="158"/>
    <n v="111"/>
  </r>
  <r>
    <x v="48"/>
    <x v="0"/>
    <n v="12"/>
    <n v="16"/>
  </r>
  <r>
    <x v="48"/>
    <x v="0"/>
    <n v="24"/>
    <n v="132"/>
  </r>
  <r>
    <x v="48"/>
    <x v="0"/>
    <n v="9"/>
    <n v="30"/>
  </r>
  <r>
    <x v="48"/>
    <x v="0"/>
    <n v="8"/>
    <n v="42"/>
  </r>
  <r>
    <x v="48"/>
    <x v="0"/>
    <n v="695"/>
    <n v="90"/>
  </r>
  <r>
    <x v="48"/>
    <x v="0"/>
    <n v="8"/>
    <n v="65"/>
  </r>
  <r>
    <x v="48"/>
    <x v="0"/>
    <n v="31"/>
    <n v="191"/>
  </r>
  <r>
    <x v="48"/>
    <x v="0"/>
    <n v="9"/>
    <n v="88"/>
  </r>
  <r>
    <x v="48"/>
    <x v="0"/>
    <n v="264"/>
    <n v="30"/>
  </r>
  <r>
    <x v="48"/>
    <x v="0"/>
    <n v="67"/>
    <n v="131"/>
  </r>
  <r>
    <x v="48"/>
    <x v="0"/>
    <n v="65"/>
    <n v="131"/>
  </r>
  <r>
    <x v="48"/>
    <x v="0"/>
    <n v="51"/>
    <n v="131"/>
  </r>
  <r>
    <x v="48"/>
    <x v="0"/>
    <n v="30"/>
    <n v="63"/>
  </r>
  <r>
    <x v="48"/>
    <x v="0"/>
    <n v="22"/>
    <n v="0"/>
  </r>
  <r>
    <x v="48"/>
    <x v="0"/>
    <n v="52"/>
    <n v="7"/>
  </r>
  <r>
    <x v="48"/>
    <x v="0"/>
    <n v="35"/>
    <n v="21"/>
  </r>
  <r>
    <x v="48"/>
    <x v="0"/>
    <n v="66"/>
    <n v="84"/>
  </r>
  <r>
    <x v="48"/>
    <x v="0"/>
    <n v="63"/>
    <n v="84"/>
  </r>
  <r>
    <x v="48"/>
    <x v="0"/>
    <n v="51"/>
    <n v="84"/>
  </r>
  <r>
    <x v="48"/>
    <x v="0"/>
    <n v="56"/>
    <n v="84"/>
  </r>
  <r>
    <x v="48"/>
    <x v="0"/>
    <n v="46"/>
    <n v="84"/>
  </r>
  <r>
    <x v="48"/>
    <x v="0"/>
    <n v="60"/>
    <n v="84"/>
  </r>
  <r>
    <x v="48"/>
    <x v="0"/>
    <n v="19"/>
    <n v="86"/>
  </r>
  <r>
    <x v="48"/>
    <x v="0"/>
    <n v="28"/>
    <n v="46"/>
  </r>
  <r>
    <x v="48"/>
    <x v="0"/>
    <n v="195"/>
    <n v="22"/>
  </r>
  <r>
    <x v="48"/>
    <x v="0"/>
    <n v="6"/>
    <n v="41"/>
  </r>
  <r>
    <x v="48"/>
    <x v="0"/>
    <n v="66"/>
    <n v="41"/>
  </r>
  <r>
    <x v="48"/>
    <x v="1"/>
    <n v="12"/>
    <n v="168"/>
  </r>
  <r>
    <x v="48"/>
    <x v="1"/>
    <n v="33"/>
    <n v="168"/>
  </r>
  <r>
    <x v="48"/>
    <x v="1"/>
    <n v="16"/>
    <n v="46"/>
  </r>
  <r>
    <x v="48"/>
    <x v="1"/>
    <n v="10"/>
    <n v="32"/>
  </r>
  <r>
    <x v="48"/>
    <x v="1"/>
    <n v="197"/>
    <n v="26"/>
  </r>
  <r>
    <x v="48"/>
    <x v="1"/>
    <n v="12"/>
    <n v="38"/>
  </r>
  <r>
    <x v="48"/>
    <x v="1"/>
    <n v="5"/>
    <n v="44"/>
  </r>
  <r>
    <x v="48"/>
    <x v="1"/>
    <n v="2"/>
    <n v="134"/>
  </r>
  <r>
    <x v="48"/>
    <x v="1"/>
    <n v="460"/>
    <n v="108"/>
  </r>
  <r>
    <x v="48"/>
    <x v="1"/>
    <n v="10"/>
    <n v="30"/>
  </r>
  <r>
    <x v="48"/>
    <x v="1"/>
    <n v="10"/>
    <n v="30"/>
  </r>
  <r>
    <x v="48"/>
    <x v="1"/>
    <n v="5"/>
    <n v="24"/>
  </r>
  <r>
    <x v="48"/>
    <x v="1"/>
    <n v="32"/>
    <n v="233"/>
  </r>
  <r>
    <x v="48"/>
    <x v="1"/>
    <n v="21"/>
    <n v="233"/>
  </r>
  <r>
    <x v="48"/>
    <x v="1"/>
    <n v="27"/>
    <n v="233"/>
  </r>
  <r>
    <x v="48"/>
    <x v="1"/>
    <n v="25"/>
    <n v="39"/>
  </r>
  <r>
    <x v="48"/>
    <x v="1"/>
    <n v="11"/>
    <n v="48"/>
  </r>
  <r>
    <x v="48"/>
    <x v="1"/>
    <n v="14"/>
    <n v="109"/>
  </r>
  <r>
    <x v="48"/>
    <x v="1"/>
    <n v="48"/>
    <n v="48"/>
  </r>
  <r>
    <x v="48"/>
    <x v="1"/>
    <n v="39"/>
    <n v="200"/>
  </r>
  <r>
    <x v="48"/>
    <x v="1"/>
    <n v="51"/>
    <n v="200"/>
  </r>
  <r>
    <x v="48"/>
    <x v="1"/>
    <n v="20"/>
    <n v="35"/>
  </r>
  <r>
    <x v="49"/>
    <x v="0"/>
    <n v="7"/>
    <n v="55"/>
  </r>
  <r>
    <x v="49"/>
    <x v="0"/>
    <n v="13"/>
    <n v="81"/>
  </r>
  <r>
    <x v="49"/>
    <x v="0"/>
    <n v="9"/>
    <n v="81"/>
  </r>
  <r>
    <x v="49"/>
    <x v="0"/>
    <n v="10"/>
    <n v="64"/>
  </r>
  <r>
    <x v="49"/>
    <x v="0"/>
    <n v="7"/>
    <n v="282"/>
  </r>
  <r>
    <x v="49"/>
    <x v="0"/>
    <n v="66"/>
    <n v="34"/>
  </r>
  <r>
    <x v="49"/>
    <x v="0"/>
    <n v="37"/>
    <n v="314"/>
  </r>
  <r>
    <x v="49"/>
    <x v="0"/>
    <n v="18"/>
    <n v="0"/>
  </r>
  <r>
    <x v="49"/>
    <x v="0"/>
    <n v="6"/>
    <n v="40"/>
  </r>
  <r>
    <x v="49"/>
    <x v="0"/>
    <n v="12"/>
    <n v="59"/>
  </r>
  <r>
    <x v="49"/>
    <x v="0"/>
    <n v="12"/>
    <n v="45"/>
  </r>
  <r>
    <x v="49"/>
    <x v="0"/>
    <n v="13"/>
    <n v="39"/>
  </r>
  <r>
    <x v="49"/>
    <x v="1"/>
    <n v="18"/>
    <n v="22"/>
  </r>
  <r>
    <x v="49"/>
    <x v="1"/>
    <n v="1170"/>
    <n v="30"/>
  </r>
  <r>
    <x v="49"/>
    <x v="1"/>
    <n v="79"/>
    <n v="30"/>
  </r>
  <r>
    <x v="49"/>
    <x v="1"/>
    <n v="4"/>
    <n v="37"/>
  </r>
  <r>
    <x v="49"/>
    <x v="1"/>
    <n v="23"/>
    <n v="60"/>
  </r>
  <r>
    <x v="49"/>
    <x v="1"/>
    <n v="60"/>
    <n v="91"/>
  </r>
  <r>
    <x v="49"/>
    <x v="1"/>
    <n v="5"/>
    <n v="16"/>
  </r>
  <r>
    <x v="49"/>
    <x v="1"/>
    <n v="5"/>
    <n v="100"/>
  </r>
  <r>
    <x v="50"/>
    <x v="0"/>
    <n v="8"/>
    <n v="92"/>
  </r>
  <r>
    <x v="50"/>
    <x v="0"/>
    <n v="24"/>
    <n v="145"/>
  </r>
  <r>
    <x v="50"/>
    <x v="0"/>
    <n v="292"/>
    <n v="26"/>
  </r>
  <r>
    <x v="50"/>
    <x v="0"/>
    <n v="11"/>
    <n v="18"/>
  </r>
  <r>
    <x v="50"/>
    <x v="0"/>
    <n v="97"/>
    <n v="44"/>
  </r>
  <r>
    <x v="50"/>
    <x v="0"/>
    <n v="64"/>
    <n v="92"/>
  </r>
  <r>
    <x v="50"/>
    <x v="0"/>
    <n v="46"/>
    <n v="92"/>
  </r>
  <r>
    <x v="50"/>
    <x v="0"/>
    <n v="111"/>
    <n v="183"/>
  </r>
  <r>
    <x v="50"/>
    <x v="0"/>
    <n v="6"/>
    <n v="6"/>
  </r>
  <r>
    <x v="50"/>
    <x v="0"/>
    <n v="8"/>
    <n v="41"/>
  </r>
  <r>
    <x v="50"/>
    <x v="0"/>
    <n v="14"/>
    <n v="46"/>
  </r>
  <r>
    <x v="50"/>
    <x v="0"/>
    <n v="62"/>
    <n v="23"/>
  </r>
  <r>
    <x v="50"/>
    <x v="0"/>
    <n v="29"/>
    <n v="63"/>
  </r>
  <r>
    <x v="50"/>
    <x v="0"/>
    <n v="25"/>
    <n v="20"/>
  </r>
  <r>
    <x v="50"/>
    <x v="0"/>
    <n v="256"/>
    <n v="712"/>
  </r>
  <r>
    <x v="50"/>
    <x v="0"/>
    <n v="8"/>
    <n v="74"/>
  </r>
  <r>
    <x v="50"/>
    <x v="0"/>
    <n v="16"/>
    <n v="34"/>
  </r>
  <r>
    <x v="50"/>
    <x v="0"/>
    <n v="14"/>
    <n v="48"/>
  </r>
  <r>
    <x v="50"/>
    <x v="0"/>
    <n v="68"/>
    <n v="37"/>
  </r>
  <r>
    <x v="50"/>
    <x v="0"/>
    <n v="17"/>
    <n v="269"/>
  </r>
  <r>
    <x v="50"/>
    <x v="0"/>
    <n v="13"/>
    <n v="108"/>
  </r>
  <r>
    <x v="50"/>
    <x v="0"/>
    <n v="5"/>
    <n v="25"/>
  </r>
  <r>
    <x v="50"/>
    <x v="0"/>
    <n v="8"/>
    <n v="6"/>
  </r>
  <r>
    <x v="50"/>
    <x v="0"/>
    <n v="216"/>
    <n v="52"/>
  </r>
  <r>
    <x v="50"/>
    <x v="0"/>
    <n v="2"/>
    <n v="12"/>
  </r>
  <r>
    <x v="50"/>
    <x v="0"/>
    <n v="19"/>
    <n v="41"/>
  </r>
  <r>
    <x v="50"/>
    <x v="0"/>
    <n v="46"/>
    <n v="179"/>
  </r>
  <r>
    <x v="50"/>
    <x v="0"/>
    <n v="9"/>
    <n v="19"/>
  </r>
  <r>
    <x v="50"/>
    <x v="0"/>
    <n v="6"/>
    <n v="0"/>
  </r>
  <r>
    <x v="50"/>
    <x v="1"/>
    <n v="21"/>
    <n v="14"/>
  </r>
  <r>
    <x v="50"/>
    <x v="1"/>
    <n v="50"/>
    <n v="101"/>
  </r>
  <r>
    <x v="50"/>
    <x v="1"/>
    <n v="30"/>
    <n v="101"/>
  </r>
  <r>
    <x v="50"/>
    <x v="1"/>
    <n v="82"/>
    <n v="101"/>
  </r>
  <r>
    <x v="50"/>
    <x v="1"/>
    <n v="16"/>
    <n v="84"/>
  </r>
  <r>
    <x v="50"/>
    <x v="1"/>
    <n v="24"/>
    <n v="47"/>
  </r>
  <r>
    <x v="50"/>
    <x v="1"/>
    <n v="12"/>
    <n v="55"/>
  </r>
  <r>
    <x v="50"/>
    <x v="1"/>
    <n v="5"/>
    <n v="28"/>
  </r>
  <r>
    <x v="50"/>
    <x v="1"/>
    <n v="30"/>
    <n v="124"/>
  </r>
  <r>
    <x v="50"/>
    <x v="1"/>
    <n v="11"/>
    <n v="44"/>
  </r>
  <r>
    <x v="50"/>
    <x v="1"/>
    <n v="1193"/>
    <n v="16"/>
  </r>
  <r>
    <x v="50"/>
    <x v="1"/>
    <n v="10"/>
    <n v="16"/>
  </r>
  <r>
    <x v="50"/>
    <x v="1"/>
    <n v="5"/>
    <n v="63"/>
  </r>
  <r>
    <x v="50"/>
    <x v="1"/>
    <n v="17"/>
    <n v="55"/>
  </r>
  <r>
    <x v="50"/>
    <x v="1"/>
    <n v="60"/>
    <n v="40"/>
  </r>
  <r>
    <x v="50"/>
    <x v="1"/>
    <n v="14"/>
    <n v="36"/>
  </r>
  <r>
    <x v="50"/>
    <x v="1"/>
    <n v="29"/>
    <n v="30"/>
  </r>
  <r>
    <x v="50"/>
    <x v="1"/>
    <n v="33"/>
    <n v="30"/>
  </r>
  <r>
    <x v="50"/>
    <x v="1"/>
    <n v="52"/>
    <n v="30"/>
  </r>
  <r>
    <x v="50"/>
    <x v="1"/>
    <n v="5"/>
    <n v="58"/>
  </r>
  <r>
    <x v="50"/>
    <x v="2"/>
    <n v="82"/>
    <n v="71"/>
  </r>
  <r>
    <x v="50"/>
    <x v="2"/>
    <n v="510"/>
    <n v="30"/>
  </r>
  <r>
    <x v="50"/>
    <x v="2"/>
    <n v="126"/>
    <n v="86"/>
  </r>
  <r>
    <x v="50"/>
    <x v="2"/>
    <n v="5"/>
    <n v="16"/>
  </r>
  <r>
    <x v="51"/>
    <x v="0"/>
    <n v="7"/>
    <n v="61"/>
  </r>
  <r>
    <x v="51"/>
    <x v="0"/>
    <n v="9"/>
    <n v="16"/>
  </r>
  <r>
    <x v="51"/>
    <x v="0"/>
    <n v="12"/>
    <n v="19"/>
  </r>
  <r>
    <x v="51"/>
    <x v="0"/>
    <n v="56"/>
    <n v="50"/>
  </r>
  <r>
    <x v="51"/>
    <x v="0"/>
    <n v="43"/>
    <n v="50"/>
  </r>
  <r>
    <x v="51"/>
    <x v="0"/>
    <n v="330"/>
    <n v="38"/>
  </r>
  <r>
    <x v="51"/>
    <x v="0"/>
    <n v="13"/>
    <n v="48"/>
  </r>
  <r>
    <x v="51"/>
    <x v="0"/>
    <n v="14"/>
    <n v="36"/>
  </r>
  <r>
    <x v="51"/>
    <x v="0"/>
    <n v="5"/>
    <n v="10"/>
  </r>
  <r>
    <x v="51"/>
    <x v="0"/>
    <n v="1034"/>
    <n v="160"/>
  </r>
  <r>
    <x v="51"/>
    <x v="0"/>
    <n v="31"/>
    <n v="0"/>
  </r>
  <r>
    <x v="51"/>
    <x v="0"/>
    <n v="2"/>
    <n v="44"/>
  </r>
  <r>
    <x v="51"/>
    <x v="0"/>
    <n v="8"/>
    <n v="27"/>
  </r>
  <r>
    <x v="51"/>
    <x v="0"/>
    <n v="23"/>
    <n v="216"/>
  </r>
  <r>
    <x v="51"/>
    <x v="0"/>
    <n v="7"/>
    <n v="0"/>
  </r>
  <r>
    <x v="51"/>
    <x v="0"/>
    <n v="69"/>
    <n v="96"/>
  </r>
  <r>
    <x v="51"/>
    <x v="0"/>
    <n v="10"/>
    <n v="30"/>
  </r>
  <r>
    <x v="51"/>
    <x v="0"/>
    <n v="32"/>
    <n v="11"/>
  </r>
  <r>
    <x v="51"/>
    <x v="0"/>
    <n v="297"/>
    <n v="30"/>
  </r>
  <r>
    <x v="51"/>
    <x v="0"/>
    <n v="23"/>
    <n v="30"/>
  </r>
  <r>
    <x v="51"/>
    <x v="0"/>
    <n v="34"/>
    <n v="50"/>
  </r>
  <r>
    <x v="51"/>
    <x v="0"/>
    <n v="16"/>
    <n v="60"/>
  </r>
  <r>
    <x v="51"/>
    <x v="0"/>
    <n v="287"/>
    <n v="90"/>
  </r>
  <r>
    <x v="51"/>
    <x v="0"/>
    <n v="612"/>
    <n v="90"/>
  </r>
  <r>
    <x v="51"/>
    <x v="0"/>
    <n v="21"/>
    <n v="26"/>
  </r>
  <r>
    <x v="51"/>
    <x v="0"/>
    <n v="27"/>
    <n v="39"/>
  </r>
  <r>
    <x v="51"/>
    <x v="0"/>
    <n v="13"/>
    <n v="92"/>
  </r>
  <r>
    <x v="51"/>
    <x v="0"/>
    <n v="22"/>
    <n v="318"/>
  </r>
  <r>
    <x v="51"/>
    <x v="0"/>
    <n v="39"/>
    <n v="318"/>
  </r>
  <r>
    <x v="51"/>
    <x v="0"/>
    <n v="39"/>
    <n v="84"/>
  </r>
  <r>
    <x v="51"/>
    <x v="0"/>
    <n v="18"/>
    <n v="54"/>
  </r>
  <r>
    <x v="51"/>
    <x v="0"/>
    <n v="11"/>
    <n v="24"/>
  </r>
  <r>
    <x v="51"/>
    <x v="0"/>
    <n v="13"/>
    <n v="102"/>
  </r>
  <r>
    <x v="51"/>
    <x v="0"/>
    <n v="41"/>
    <n v="162"/>
  </r>
  <r>
    <x v="51"/>
    <x v="0"/>
    <n v="29"/>
    <n v="162"/>
  </r>
  <r>
    <x v="51"/>
    <x v="0"/>
    <n v="6"/>
    <n v="48"/>
  </r>
  <r>
    <x v="51"/>
    <x v="1"/>
    <n v="46"/>
    <n v="31"/>
  </r>
  <r>
    <x v="51"/>
    <x v="1"/>
    <n v="8"/>
    <n v="13"/>
  </r>
  <r>
    <x v="51"/>
    <x v="1"/>
    <n v="8"/>
    <n v="22"/>
  </r>
  <r>
    <x v="51"/>
    <x v="1"/>
    <n v="1021"/>
    <n v="41"/>
  </r>
  <r>
    <x v="51"/>
    <x v="1"/>
    <n v="3"/>
    <n v="70"/>
  </r>
  <r>
    <x v="51"/>
    <x v="1"/>
    <n v="9"/>
    <n v="84"/>
  </r>
  <r>
    <x v="51"/>
    <x v="1"/>
    <n v="11"/>
    <n v="13"/>
  </r>
  <r>
    <x v="51"/>
    <x v="1"/>
    <n v="16"/>
    <n v="8"/>
  </r>
  <r>
    <x v="51"/>
    <x v="1"/>
    <n v="23"/>
    <n v="87"/>
  </r>
  <r>
    <x v="51"/>
    <x v="1"/>
    <n v="34"/>
    <n v="111"/>
  </r>
  <r>
    <x v="51"/>
    <x v="1"/>
    <n v="2"/>
    <n v="100"/>
  </r>
  <r>
    <x v="51"/>
    <x v="1"/>
    <n v="3"/>
    <n v="41"/>
  </r>
  <r>
    <x v="51"/>
    <x v="1"/>
    <n v="37"/>
    <n v="8"/>
  </r>
  <r>
    <x v="51"/>
    <x v="1"/>
    <n v="58"/>
    <n v="15"/>
  </r>
  <r>
    <x v="51"/>
    <x v="1"/>
    <n v="10"/>
    <n v="62"/>
  </r>
  <r>
    <x v="51"/>
    <x v="1"/>
    <n v="15"/>
    <n v="35"/>
  </r>
  <r>
    <x v="51"/>
    <x v="1"/>
    <n v="117"/>
    <n v="113"/>
  </r>
  <r>
    <x v="51"/>
    <x v="1"/>
    <n v="78"/>
    <n v="0"/>
  </r>
  <r>
    <x v="51"/>
    <x v="1"/>
    <n v="18"/>
    <n v="68"/>
  </r>
  <r>
    <x v="51"/>
    <x v="1"/>
    <n v="5"/>
    <n v="40"/>
  </r>
  <r>
    <x v="51"/>
    <x v="1"/>
    <n v="7"/>
    <n v="57"/>
  </r>
  <r>
    <x v="51"/>
    <x v="1"/>
    <n v="24"/>
    <n v="56"/>
  </r>
  <r>
    <x v="51"/>
    <x v="1"/>
    <n v="10"/>
    <n v="42"/>
  </r>
  <r>
    <x v="51"/>
    <x v="2"/>
    <n v="12"/>
    <n v="42"/>
  </r>
  <r>
    <x v="52"/>
    <x v="0"/>
    <n v="7"/>
    <n v="17"/>
  </r>
  <r>
    <x v="52"/>
    <x v="0"/>
    <n v="5"/>
    <n v="44"/>
  </r>
  <r>
    <x v="52"/>
    <x v="0"/>
    <n v="7"/>
    <n v="656"/>
  </r>
  <r>
    <x v="52"/>
    <x v="0"/>
    <n v="714"/>
    <n v="146"/>
  </r>
  <r>
    <x v="52"/>
    <x v="0"/>
    <n v="221"/>
    <n v="11"/>
  </r>
  <r>
    <x v="52"/>
    <x v="0"/>
    <n v="5"/>
    <n v="35"/>
  </r>
  <r>
    <x v="52"/>
    <x v="0"/>
    <n v="190"/>
    <n v="110"/>
  </r>
  <r>
    <x v="52"/>
    <x v="0"/>
    <n v="9"/>
    <n v="44"/>
  </r>
  <r>
    <x v="52"/>
    <x v="0"/>
    <n v="5"/>
    <n v="44"/>
  </r>
  <r>
    <x v="52"/>
    <x v="0"/>
    <n v="40"/>
    <n v="350"/>
  </r>
  <r>
    <x v="52"/>
    <x v="0"/>
    <n v="23"/>
    <n v="350"/>
  </r>
  <r>
    <x v="52"/>
    <x v="0"/>
    <n v="95"/>
    <n v="350"/>
  </r>
  <r>
    <x v="52"/>
    <x v="0"/>
    <n v="54"/>
    <n v="350"/>
  </r>
  <r>
    <x v="52"/>
    <x v="0"/>
    <n v="7"/>
    <n v="350"/>
  </r>
  <r>
    <x v="52"/>
    <x v="0"/>
    <n v="10"/>
    <n v="30"/>
  </r>
  <r>
    <x v="52"/>
    <x v="0"/>
    <n v="16"/>
    <n v="142"/>
  </r>
  <r>
    <x v="52"/>
    <x v="0"/>
    <n v="17"/>
    <n v="67"/>
  </r>
  <r>
    <x v="52"/>
    <x v="0"/>
    <n v="11"/>
    <n v="54"/>
  </r>
  <r>
    <x v="52"/>
    <x v="0"/>
    <n v="28"/>
    <n v="54"/>
  </r>
  <r>
    <x v="52"/>
    <x v="0"/>
    <n v="5"/>
    <n v="130"/>
  </r>
  <r>
    <x v="52"/>
    <x v="0"/>
    <n v="19"/>
    <n v="130"/>
  </r>
  <r>
    <x v="52"/>
    <x v="0"/>
    <n v="38"/>
    <n v="74"/>
  </r>
  <r>
    <x v="52"/>
    <x v="0"/>
    <n v="16"/>
    <n v="42"/>
  </r>
  <r>
    <x v="52"/>
    <x v="0"/>
    <n v="19"/>
    <n v="19"/>
  </r>
  <r>
    <x v="52"/>
    <x v="0"/>
    <n v="31"/>
    <n v="203"/>
  </r>
  <r>
    <x v="52"/>
    <x v="0"/>
    <n v="16"/>
    <n v="24"/>
  </r>
  <r>
    <x v="52"/>
    <x v="0"/>
    <n v="4"/>
    <n v="32"/>
  </r>
  <r>
    <x v="52"/>
    <x v="0"/>
    <n v="50"/>
    <n v="136"/>
  </r>
  <r>
    <x v="52"/>
    <x v="0"/>
    <n v="24"/>
    <n v="92"/>
  </r>
  <r>
    <x v="52"/>
    <x v="0"/>
    <n v="37"/>
    <n v="92"/>
  </r>
  <r>
    <x v="52"/>
    <x v="0"/>
    <n v="12"/>
    <n v="163"/>
  </r>
  <r>
    <x v="52"/>
    <x v="0"/>
    <n v="26"/>
    <n v="163"/>
  </r>
  <r>
    <x v="52"/>
    <x v="0"/>
    <n v="7"/>
    <n v="27"/>
  </r>
  <r>
    <x v="52"/>
    <x v="1"/>
    <n v="150"/>
    <n v="24"/>
  </r>
  <r>
    <x v="52"/>
    <x v="1"/>
    <n v="322"/>
    <n v="23"/>
  </r>
  <r>
    <x v="52"/>
    <x v="1"/>
    <n v="131"/>
    <n v="38"/>
  </r>
  <r>
    <x v="52"/>
    <x v="1"/>
    <n v="86"/>
    <n v="38"/>
  </r>
  <r>
    <x v="52"/>
    <x v="1"/>
    <n v="26"/>
    <n v="60"/>
  </r>
  <r>
    <x v="52"/>
    <x v="1"/>
    <n v="48"/>
    <n v="44"/>
  </r>
  <r>
    <x v="52"/>
    <x v="1"/>
    <n v="38"/>
    <n v="18"/>
  </r>
  <r>
    <x v="52"/>
    <x v="1"/>
    <n v="76"/>
    <n v="30"/>
  </r>
  <r>
    <x v="52"/>
    <x v="1"/>
    <n v="65"/>
    <n v="443"/>
  </r>
  <r>
    <x v="52"/>
    <x v="1"/>
    <n v="57"/>
    <n v="96"/>
  </r>
  <r>
    <x v="52"/>
    <x v="1"/>
    <n v="64"/>
    <n v="96"/>
  </r>
  <r>
    <x v="52"/>
    <x v="1"/>
    <n v="61"/>
    <n v="96"/>
  </r>
  <r>
    <x v="52"/>
    <x v="1"/>
    <n v="52"/>
    <n v="96"/>
  </r>
  <r>
    <x v="52"/>
    <x v="1"/>
    <n v="66"/>
    <n v="39"/>
  </r>
  <r>
    <x v="52"/>
    <x v="1"/>
    <n v="194"/>
    <n v="24"/>
  </r>
  <r>
    <x v="52"/>
    <x v="1"/>
    <n v="14"/>
    <n v="6"/>
  </r>
  <r>
    <x v="52"/>
    <x v="1"/>
    <n v="175"/>
    <n v="59"/>
  </r>
  <r>
    <x v="52"/>
    <x v="1"/>
    <n v="172"/>
    <n v="59"/>
  </r>
  <r>
    <x v="52"/>
    <x v="1"/>
    <n v="187"/>
    <n v="59"/>
  </r>
  <r>
    <x v="52"/>
    <x v="1"/>
    <n v="34"/>
    <n v="49"/>
  </r>
  <r>
    <x v="52"/>
    <x v="1"/>
    <n v="30"/>
    <n v="22"/>
  </r>
  <r>
    <x v="52"/>
    <x v="1"/>
    <n v="6"/>
    <n v="92"/>
  </r>
  <r>
    <x v="52"/>
    <x v="1"/>
    <n v="13"/>
    <n v="58"/>
  </r>
  <r>
    <x v="52"/>
    <x v="1"/>
    <n v="21"/>
    <n v="53"/>
  </r>
  <r>
    <x v="52"/>
    <x v="1"/>
    <n v="9"/>
    <n v="19"/>
  </r>
  <r>
    <x v="52"/>
    <x v="1"/>
    <n v="7"/>
    <n v="48"/>
  </r>
  <r>
    <x v="52"/>
    <x v="1"/>
    <n v="22"/>
    <n v="42"/>
  </r>
  <r>
    <x v="52"/>
    <x v="1"/>
    <n v="15"/>
    <n v="73"/>
  </r>
  <r>
    <x v="52"/>
    <x v="1"/>
    <n v="8"/>
    <n v="41"/>
  </r>
  <r>
    <x v="52"/>
    <x v="1"/>
    <n v="54"/>
    <n v="162"/>
  </r>
  <r>
    <x v="52"/>
    <x v="1"/>
    <n v="14"/>
    <n v="46"/>
  </r>
  <r>
    <x v="52"/>
    <x v="1"/>
    <n v="29"/>
    <n v="39"/>
  </r>
  <r>
    <x v="52"/>
    <x v="1"/>
    <n v="11"/>
    <n v="32"/>
  </r>
  <r>
    <x v="52"/>
    <x v="1"/>
    <n v="29"/>
    <n v="36"/>
  </r>
  <r>
    <x v="53"/>
    <x v="0"/>
    <n v="328"/>
    <n v="48"/>
  </r>
  <r>
    <x v="53"/>
    <x v="0"/>
    <n v="7"/>
    <n v="20"/>
  </r>
  <r>
    <x v="53"/>
    <x v="0"/>
    <n v="242"/>
    <n v="59"/>
  </r>
  <r>
    <x v="53"/>
    <x v="0"/>
    <n v="884"/>
    <m/>
  </r>
  <r>
    <x v="53"/>
    <x v="0"/>
    <n v="20"/>
    <n v="0"/>
  </r>
  <r>
    <x v="53"/>
    <x v="0"/>
    <n v="43"/>
    <n v="59"/>
  </r>
  <r>
    <x v="53"/>
    <x v="0"/>
    <n v="12"/>
    <n v="99"/>
  </r>
  <r>
    <x v="53"/>
    <x v="0"/>
    <n v="33"/>
    <n v="153"/>
  </r>
  <r>
    <x v="53"/>
    <x v="0"/>
    <n v="23"/>
    <n v="135"/>
  </r>
  <r>
    <x v="53"/>
    <x v="0"/>
    <n v="13"/>
    <n v="110"/>
  </r>
  <r>
    <x v="53"/>
    <x v="0"/>
    <n v="21"/>
    <n v="110"/>
  </r>
  <r>
    <x v="53"/>
    <x v="0"/>
    <n v="29"/>
    <n v="40"/>
  </r>
  <r>
    <x v="53"/>
    <x v="1"/>
    <n v="12"/>
    <n v="43"/>
  </r>
  <r>
    <x v="53"/>
    <x v="1"/>
    <n v="6"/>
    <n v="21"/>
  </r>
  <r>
    <x v="53"/>
    <x v="1"/>
    <n v="2"/>
    <n v="24"/>
  </r>
  <r>
    <x v="53"/>
    <x v="1"/>
    <n v="19"/>
    <n v="36"/>
  </r>
  <r>
    <x v="53"/>
    <x v="1"/>
    <n v="23"/>
    <n v="8"/>
  </r>
  <r>
    <x v="53"/>
    <x v="1"/>
    <n v="17"/>
    <n v="26"/>
  </r>
  <r>
    <x v="53"/>
    <x v="1"/>
    <n v="81"/>
    <n v="32"/>
  </r>
  <r>
    <x v="53"/>
    <x v="1"/>
    <n v="40"/>
    <n v="120"/>
  </r>
  <r>
    <x v="53"/>
    <x v="1"/>
    <n v="4"/>
    <n v="19"/>
  </r>
  <r>
    <x v="53"/>
    <x v="1"/>
    <n v="212"/>
    <n v="39"/>
  </r>
  <r>
    <x v="53"/>
    <x v="2"/>
    <n v="50"/>
    <n v="76"/>
  </r>
  <r>
    <x v="53"/>
    <x v="2"/>
    <n v="10"/>
    <n v="25"/>
  </r>
  <r>
    <x v="54"/>
    <x v="0"/>
    <n v="17"/>
    <n v="48"/>
  </r>
  <r>
    <x v="54"/>
    <x v="0"/>
    <n v="11"/>
    <n v="32"/>
  </r>
  <r>
    <x v="54"/>
    <x v="0"/>
    <n v="8"/>
    <n v="32"/>
  </r>
  <r>
    <x v="54"/>
    <x v="0"/>
    <n v="20"/>
    <n v="91"/>
  </r>
  <r>
    <x v="54"/>
    <x v="0"/>
    <n v="11"/>
    <n v="44"/>
  </r>
  <r>
    <x v="54"/>
    <x v="0"/>
    <n v="6"/>
    <n v="19"/>
  </r>
  <r>
    <x v="54"/>
    <x v="0"/>
    <n v="15"/>
    <n v="22"/>
  </r>
  <r>
    <x v="54"/>
    <x v="1"/>
    <n v="667"/>
    <n v="26"/>
  </r>
  <r>
    <x v="54"/>
    <x v="1"/>
    <n v="6"/>
    <n v="58"/>
  </r>
  <r>
    <x v="54"/>
    <x v="1"/>
    <n v="11"/>
    <n v="0"/>
  </r>
  <r>
    <x v="54"/>
    <x v="1"/>
    <n v="8"/>
    <n v="11"/>
  </r>
  <r>
    <x v="54"/>
    <x v="1"/>
    <n v="449"/>
    <n v="26"/>
  </r>
  <r>
    <x v="54"/>
    <x v="1"/>
    <n v="12"/>
    <n v="14"/>
  </r>
  <r>
    <x v="54"/>
    <x v="1"/>
    <n v="19"/>
    <n v="45"/>
  </r>
  <r>
    <x v="54"/>
    <x v="1"/>
    <n v="29"/>
    <n v="30"/>
  </r>
  <r>
    <x v="54"/>
    <x v="1"/>
    <n v="16"/>
    <n v="37"/>
  </r>
  <r>
    <x v="54"/>
    <x v="1"/>
    <n v="14"/>
    <n v="17"/>
  </r>
  <r>
    <x v="55"/>
    <x v="0"/>
    <n v="6"/>
    <n v="21"/>
  </r>
  <r>
    <x v="55"/>
    <x v="0"/>
    <n v="27"/>
    <n v="146"/>
  </r>
  <r>
    <x v="55"/>
    <x v="0"/>
    <n v="39"/>
    <n v="32"/>
  </r>
  <r>
    <x v="55"/>
    <x v="0"/>
    <n v="21"/>
    <n v="67"/>
  </r>
  <r>
    <x v="55"/>
    <x v="0"/>
    <n v="47"/>
    <n v="0"/>
  </r>
  <r>
    <x v="55"/>
    <x v="1"/>
    <n v="9"/>
    <n v="17"/>
  </r>
  <r>
    <x v="55"/>
    <x v="1"/>
    <n v="68"/>
    <n v="30"/>
  </r>
  <r>
    <x v="55"/>
    <x v="1"/>
    <n v="173"/>
    <n v="39"/>
  </r>
  <r>
    <x v="55"/>
    <x v="1"/>
    <n v="51"/>
    <n v="120"/>
  </r>
  <r>
    <x v="55"/>
    <x v="1"/>
    <n v="6"/>
    <n v="35"/>
  </r>
  <r>
    <x v="55"/>
    <x v="1"/>
    <n v="19"/>
    <n v="11"/>
  </r>
  <r>
    <x v="55"/>
    <x v="1"/>
    <n v="6"/>
    <n v="24"/>
  </r>
  <r>
    <x v="55"/>
    <x v="1"/>
    <n v="177"/>
    <n v="7"/>
  </r>
  <r>
    <x v="55"/>
    <x v="1"/>
    <n v="55"/>
    <n v="18"/>
  </r>
  <r>
    <x v="55"/>
    <x v="1"/>
    <n v="5"/>
    <n v="18"/>
  </r>
  <r>
    <x v="55"/>
    <x v="1"/>
    <n v="4"/>
    <n v="18"/>
  </r>
  <r>
    <x v="55"/>
    <x v="1"/>
    <n v="52"/>
    <n v="149"/>
  </r>
  <r>
    <x v="56"/>
    <x v="0"/>
    <n v="45"/>
    <n v="33"/>
  </r>
  <r>
    <x v="56"/>
    <x v="0"/>
    <n v="9"/>
    <n v="10"/>
  </r>
  <r>
    <x v="56"/>
    <x v="0"/>
    <n v="7"/>
    <n v="44"/>
  </r>
  <r>
    <x v="56"/>
    <x v="0"/>
    <n v="16"/>
    <n v="18"/>
  </r>
  <r>
    <x v="56"/>
    <x v="0"/>
    <n v="1"/>
    <n v="4"/>
  </r>
  <r>
    <x v="56"/>
    <x v="0"/>
    <n v="62"/>
    <n v="106"/>
  </r>
  <r>
    <x v="56"/>
    <x v="0"/>
    <n v="24"/>
    <n v="128"/>
  </r>
  <r>
    <x v="56"/>
    <x v="0"/>
    <n v="4"/>
    <n v="129"/>
  </r>
  <r>
    <x v="56"/>
    <x v="0"/>
    <n v="21"/>
    <n v="53"/>
  </r>
  <r>
    <x v="56"/>
    <x v="0"/>
    <n v="130"/>
    <n v="44"/>
  </r>
  <r>
    <x v="56"/>
    <x v="0"/>
    <n v="7"/>
    <n v="40"/>
  </r>
  <r>
    <x v="56"/>
    <x v="1"/>
    <n v="33"/>
    <n v="196"/>
  </r>
  <r>
    <x v="56"/>
    <x v="1"/>
    <n v="5"/>
    <n v="22"/>
  </r>
  <r>
    <x v="56"/>
    <x v="1"/>
    <n v="5"/>
    <n v="50"/>
  </r>
  <r>
    <x v="56"/>
    <x v="1"/>
    <n v="11"/>
    <n v="16"/>
  </r>
  <r>
    <x v="56"/>
    <x v="1"/>
    <n v="11"/>
    <n v="14"/>
  </r>
  <r>
    <x v="56"/>
    <x v="1"/>
    <n v="47"/>
    <n v="55"/>
  </r>
  <r>
    <x v="56"/>
    <x v="1"/>
    <n v="9"/>
    <n v="84"/>
  </r>
  <r>
    <x v="56"/>
    <x v="1"/>
    <n v="5"/>
    <n v="67"/>
  </r>
  <r>
    <x v="56"/>
    <x v="2"/>
    <n v="56"/>
    <n v="48"/>
  </r>
  <r>
    <x v="57"/>
    <x v="0"/>
    <n v="1"/>
    <n v="22"/>
  </r>
  <r>
    <x v="57"/>
    <x v="0"/>
    <n v="54"/>
    <n v="144"/>
  </r>
  <r>
    <x v="57"/>
    <x v="0"/>
    <n v="13"/>
    <n v="51"/>
  </r>
  <r>
    <x v="57"/>
    <x v="0"/>
    <n v="86"/>
    <n v="37"/>
  </r>
  <r>
    <x v="57"/>
    <x v="0"/>
    <n v="28"/>
    <n v="158"/>
  </r>
  <r>
    <x v="57"/>
    <x v="0"/>
    <n v="24"/>
    <n v="158"/>
  </r>
  <r>
    <x v="57"/>
    <x v="0"/>
    <n v="390"/>
    <n v="19"/>
  </r>
  <r>
    <x v="57"/>
    <x v="0"/>
    <n v="36"/>
    <n v="99"/>
  </r>
  <r>
    <x v="57"/>
    <x v="0"/>
    <n v="31"/>
    <n v="8"/>
  </r>
  <r>
    <x v="57"/>
    <x v="0"/>
    <n v="35"/>
    <n v="8"/>
  </r>
  <r>
    <x v="57"/>
    <x v="0"/>
    <n v="16"/>
    <n v="10"/>
  </r>
  <r>
    <x v="57"/>
    <x v="0"/>
    <n v="8"/>
    <n v="63"/>
  </r>
  <r>
    <x v="57"/>
    <x v="0"/>
    <n v="20"/>
    <n v="44"/>
  </r>
  <r>
    <x v="57"/>
    <x v="0"/>
    <n v="43"/>
    <n v="294"/>
  </r>
  <r>
    <x v="57"/>
    <x v="0"/>
    <n v="21"/>
    <n v="75"/>
  </r>
  <r>
    <x v="57"/>
    <x v="0"/>
    <n v="15"/>
    <n v="125"/>
  </r>
  <r>
    <x v="57"/>
    <x v="0"/>
    <n v="26"/>
    <n v="61"/>
  </r>
  <r>
    <x v="57"/>
    <x v="0"/>
    <n v="255"/>
    <n v="93"/>
  </r>
  <r>
    <x v="57"/>
    <x v="0"/>
    <n v="239"/>
    <n v="93"/>
  </r>
  <r>
    <x v="57"/>
    <x v="0"/>
    <n v="5"/>
    <n v="91"/>
  </r>
  <r>
    <x v="57"/>
    <x v="0"/>
    <n v="10"/>
    <n v="24"/>
  </r>
  <r>
    <x v="57"/>
    <x v="0"/>
    <n v="20"/>
    <n v="117"/>
  </r>
  <r>
    <x v="57"/>
    <x v="0"/>
    <n v="4"/>
    <n v="35"/>
  </r>
  <r>
    <x v="57"/>
    <x v="1"/>
    <n v="68"/>
    <n v="166"/>
  </r>
  <r>
    <x v="57"/>
    <x v="1"/>
    <n v="18"/>
    <n v="24"/>
  </r>
  <r>
    <x v="57"/>
    <x v="1"/>
    <n v="14"/>
    <n v="62"/>
  </r>
  <r>
    <x v="57"/>
    <x v="1"/>
    <n v="11"/>
    <n v="49"/>
  </r>
  <r>
    <x v="57"/>
    <x v="1"/>
    <n v="5"/>
    <n v="49"/>
  </r>
  <r>
    <x v="57"/>
    <x v="1"/>
    <n v="25"/>
    <n v="0"/>
  </r>
  <r>
    <x v="57"/>
    <x v="1"/>
    <n v="123"/>
    <n v="13"/>
  </r>
  <r>
    <x v="57"/>
    <x v="1"/>
    <n v="35"/>
    <n v="26"/>
  </r>
  <r>
    <x v="57"/>
    <x v="1"/>
    <n v="11"/>
    <n v="43"/>
  </r>
  <r>
    <x v="57"/>
    <x v="1"/>
    <n v="12"/>
    <n v="66"/>
  </r>
  <r>
    <x v="57"/>
    <x v="1"/>
    <n v="6"/>
    <n v="35"/>
  </r>
  <r>
    <x v="57"/>
    <x v="1"/>
    <n v="15"/>
    <n v="13"/>
  </r>
  <r>
    <x v="57"/>
    <x v="2"/>
    <n v="23"/>
    <n v="30"/>
  </r>
  <r>
    <x v="58"/>
    <x v="0"/>
    <n v="3"/>
    <n v="33"/>
  </r>
  <r>
    <x v="58"/>
    <x v="0"/>
    <n v="7"/>
    <n v="210"/>
  </r>
  <r>
    <x v="58"/>
    <x v="0"/>
    <n v="27"/>
    <n v="56"/>
  </r>
  <r>
    <x v="58"/>
    <x v="0"/>
    <n v="17"/>
    <n v="16"/>
  </r>
  <r>
    <x v="58"/>
    <x v="0"/>
    <n v="71"/>
    <n v="76"/>
  </r>
  <r>
    <x v="58"/>
    <x v="0"/>
    <n v="47"/>
    <n v="93"/>
  </r>
  <r>
    <x v="58"/>
    <x v="0"/>
    <n v="28"/>
    <n v="93"/>
  </r>
  <r>
    <x v="58"/>
    <x v="0"/>
    <n v="41"/>
    <n v="93"/>
  </r>
  <r>
    <x v="58"/>
    <x v="0"/>
    <n v="13"/>
    <n v="67"/>
  </r>
  <r>
    <x v="58"/>
    <x v="0"/>
    <n v="8"/>
    <n v="50"/>
  </r>
  <r>
    <x v="58"/>
    <x v="0"/>
    <n v="2"/>
    <n v="30"/>
  </r>
  <r>
    <x v="58"/>
    <x v="0"/>
    <n v="21"/>
    <n v="92"/>
  </r>
  <r>
    <x v="58"/>
    <x v="0"/>
    <n v="8"/>
    <n v="240"/>
  </r>
  <r>
    <x v="58"/>
    <x v="0"/>
    <n v="98"/>
    <n v="98"/>
  </r>
  <r>
    <x v="58"/>
    <x v="0"/>
    <n v="9"/>
    <n v="19"/>
  </r>
  <r>
    <x v="58"/>
    <x v="1"/>
    <n v="8"/>
    <n v="13"/>
  </r>
  <r>
    <x v="58"/>
    <x v="1"/>
    <n v="2"/>
    <n v="48"/>
  </r>
  <r>
    <x v="58"/>
    <x v="1"/>
    <n v="10"/>
    <n v="14"/>
  </r>
  <r>
    <x v="58"/>
    <x v="1"/>
    <n v="20"/>
    <n v="58"/>
  </r>
  <r>
    <x v="58"/>
    <x v="1"/>
    <n v="4"/>
    <n v="14"/>
  </r>
  <r>
    <x v="58"/>
    <x v="1"/>
    <n v="19"/>
    <n v="68"/>
  </r>
  <r>
    <x v="58"/>
    <x v="1"/>
    <n v="4"/>
    <n v="50"/>
  </r>
  <r>
    <x v="58"/>
    <x v="1"/>
    <n v="12"/>
    <n v="57"/>
  </r>
  <r>
    <x v="58"/>
    <x v="2"/>
    <n v="11"/>
    <n v="16"/>
  </r>
  <r>
    <x v="59"/>
    <x v="0"/>
    <n v="6"/>
    <n v="6"/>
  </r>
  <r>
    <x v="59"/>
    <x v="0"/>
    <n v="12"/>
    <n v="192"/>
  </r>
  <r>
    <x v="59"/>
    <x v="0"/>
    <n v="22"/>
    <n v="39"/>
  </r>
  <r>
    <x v="59"/>
    <x v="0"/>
    <n v="18"/>
    <n v="43"/>
  </r>
  <r>
    <x v="59"/>
    <x v="0"/>
    <n v="310"/>
    <n v="24"/>
  </r>
  <r>
    <x v="59"/>
    <x v="0"/>
    <n v="33"/>
    <n v="480"/>
  </r>
  <r>
    <x v="59"/>
    <x v="0"/>
    <n v="213"/>
    <n v="158"/>
  </r>
  <r>
    <x v="59"/>
    <x v="0"/>
    <n v="21"/>
    <n v="162"/>
  </r>
  <r>
    <x v="59"/>
    <x v="0"/>
    <n v="15"/>
    <n v="36"/>
  </r>
  <r>
    <x v="59"/>
    <x v="0"/>
    <n v="18"/>
    <n v="150"/>
  </r>
  <r>
    <x v="59"/>
    <x v="0"/>
    <n v="29"/>
    <n v="150"/>
  </r>
  <r>
    <x v="59"/>
    <x v="1"/>
    <n v="6"/>
    <n v="26"/>
  </r>
  <r>
    <x v="59"/>
    <x v="1"/>
    <n v="30"/>
    <n v="0"/>
  </r>
  <r>
    <x v="59"/>
    <x v="1"/>
    <n v="41"/>
    <n v="0"/>
  </r>
  <r>
    <x v="59"/>
    <x v="1"/>
    <n v="27"/>
    <n v="0"/>
  </r>
  <r>
    <x v="59"/>
    <x v="1"/>
    <n v="31"/>
    <n v="0"/>
  </r>
  <r>
    <x v="59"/>
    <x v="1"/>
    <n v="43"/>
    <n v="0"/>
  </r>
  <r>
    <x v="59"/>
    <x v="1"/>
    <n v="45"/>
    <n v="0"/>
  </r>
  <r>
    <x v="59"/>
    <x v="1"/>
    <n v="16"/>
    <n v="0"/>
  </r>
  <r>
    <x v="59"/>
    <x v="1"/>
    <n v="25"/>
    <n v="0"/>
  </r>
  <r>
    <x v="59"/>
    <x v="1"/>
    <n v="33"/>
    <n v="0"/>
  </r>
  <r>
    <x v="59"/>
    <x v="1"/>
    <n v="28"/>
    <n v="0"/>
  </r>
  <r>
    <x v="59"/>
    <x v="1"/>
    <n v="38"/>
    <n v="0"/>
  </r>
  <r>
    <x v="59"/>
    <x v="1"/>
    <n v="36"/>
    <n v="0"/>
  </r>
  <r>
    <x v="59"/>
    <x v="1"/>
    <n v="40"/>
    <n v="0"/>
  </r>
  <r>
    <x v="59"/>
    <x v="1"/>
    <n v="35"/>
    <n v="0"/>
  </r>
  <r>
    <x v="59"/>
    <x v="1"/>
    <n v="166"/>
    <n v="0"/>
  </r>
  <r>
    <x v="59"/>
    <x v="1"/>
    <n v="10"/>
    <n v="19"/>
  </r>
  <r>
    <x v="59"/>
    <x v="1"/>
    <n v="257"/>
    <n v="6"/>
  </r>
  <r>
    <x v="59"/>
    <x v="1"/>
    <n v="27"/>
    <n v="27"/>
  </r>
  <r>
    <x v="59"/>
    <x v="1"/>
    <n v="4"/>
    <n v="35"/>
  </r>
  <r>
    <x v="59"/>
    <x v="1"/>
    <n v="31"/>
    <n v="93"/>
  </r>
  <r>
    <x v="59"/>
    <x v="1"/>
    <n v="19"/>
    <n v="93"/>
  </r>
  <r>
    <x v="59"/>
    <x v="1"/>
    <n v="14"/>
    <n v="93"/>
  </r>
  <r>
    <x v="59"/>
    <x v="1"/>
    <n v="29"/>
    <n v="37"/>
  </r>
  <r>
    <x v="59"/>
    <x v="1"/>
    <n v="15"/>
    <n v="21"/>
  </r>
  <r>
    <x v="59"/>
    <x v="2"/>
    <n v="6"/>
    <n v="50"/>
  </r>
  <r>
    <x v="60"/>
    <x v="0"/>
    <n v="11"/>
    <n v="27"/>
  </r>
  <r>
    <x v="60"/>
    <x v="0"/>
    <n v="3"/>
    <n v="36"/>
  </r>
  <r>
    <x v="60"/>
    <x v="0"/>
    <n v="3"/>
    <n v="36"/>
  </r>
  <r>
    <x v="60"/>
    <x v="0"/>
    <n v="137"/>
    <n v="95"/>
  </r>
  <r>
    <x v="60"/>
    <x v="0"/>
    <n v="65"/>
    <n v="79"/>
  </r>
  <r>
    <x v="60"/>
    <x v="0"/>
    <n v="5"/>
    <n v="75"/>
  </r>
  <r>
    <x v="60"/>
    <x v="0"/>
    <n v="28"/>
    <n v="152"/>
  </r>
  <r>
    <x v="60"/>
    <x v="0"/>
    <n v="10"/>
    <n v="14"/>
  </r>
  <r>
    <x v="60"/>
    <x v="0"/>
    <n v="60"/>
    <n v="89"/>
  </r>
  <r>
    <x v="60"/>
    <x v="0"/>
    <n v="29"/>
    <n v="138"/>
  </r>
  <r>
    <x v="60"/>
    <x v="0"/>
    <n v="6"/>
    <n v="40"/>
  </r>
  <r>
    <x v="60"/>
    <x v="0"/>
    <n v="23"/>
    <n v="1424"/>
  </r>
  <r>
    <x v="60"/>
    <x v="0"/>
    <n v="34"/>
    <n v="1424"/>
  </r>
  <r>
    <x v="60"/>
    <x v="0"/>
    <n v="28"/>
    <n v="1424"/>
  </r>
  <r>
    <x v="60"/>
    <x v="0"/>
    <n v="4"/>
    <n v="20"/>
  </r>
  <r>
    <x v="60"/>
    <x v="0"/>
    <n v="10"/>
    <n v="140"/>
  </r>
  <r>
    <x v="60"/>
    <x v="0"/>
    <n v="5"/>
    <n v="40"/>
  </r>
  <r>
    <x v="60"/>
    <x v="1"/>
    <n v="13"/>
    <n v="18"/>
  </r>
  <r>
    <x v="60"/>
    <x v="1"/>
    <n v="78"/>
    <n v="52"/>
  </r>
  <r>
    <x v="60"/>
    <x v="1"/>
    <n v="4"/>
    <n v="18"/>
  </r>
  <r>
    <x v="60"/>
    <x v="1"/>
    <n v="37"/>
    <n v="16"/>
  </r>
  <r>
    <x v="60"/>
    <x v="1"/>
    <n v="6"/>
    <n v="26"/>
  </r>
  <r>
    <x v="60"/>
    <x v="1"/>
    <n v="5"/>
    <n v="10"/>
  </r>
  <r>
    <x v="60"/>
    <x v="1"/>
    <n v="4"/>
    <n v="31"/>
  </r>
  <r>
    <x v="60"/>
    <x v="2"/>
    <n v="39"/>
    <n v="55"/>
  </r>
  <r>
    <x v="61"/>
    <x v="0"/>
    <n v="45"/>
    <n v="305"/>
  </r>
  <r>
    <x v="61"/>
    <x v="0"/>
    <n v="32"/>
    <n v="142"/>
  </r>
  <r>
    <x v="61"/>
    <x v="0"/>
    <n v="47"/>
    <n v="39"/>
  </r>
  <r>
    <x v="61"/>
    <x v="0"/>
    <n v="32"/>
    <n v="72"/>
  </r>
  <r>
    <x v="61"/>
    <x v="0"/>
    <n v="26"/>
    <n v="72"/>
  </r>
  <r>
    <x v="61"/>
    <x v="0"/>
    <n v="31"/>
    <n v="72"/>
  </r>
  <r>
    <x v="61"/>
    <x v="1"/>
    <n v="18"/>
    <n v="56"/>
  </r>
  <r>
    <x v="61"/>
    <x v="1"/>
    <n v="30"/>
    <n v="52"/>
  </r>
  <r>
    <x v="61"/>
    <x v="1"/>
    <n v="10"/>
    <n v="20"/>
  </r>
  <r>
    <x v="61"/>
    <x v="1"/>
    <n v="11"/>
    <n v="77"/>
  </r>
  <r>
    <x v="61"/>
    <x v="1"/>
    <n v="2"/>
    <n v="22"/>
  </r>
  <r>
    <x v="61"/>
    <x v="1"/>
    <n v="31"/>
    <n v="19"/>
  </r>
  <r>
    <x v="61"/>
    <x v="1"/>
    <n v="18"/>
    <n v="34"/>
  </r>
  <r>
    <x v="61"/>
    <x v="2"/>
    <n v="27"/>
    <n v="137"/>
  </r>
  <r>
    <x v="62"/>
    <x v="0"/>
    <n v="17"/>
    <n v="21"/>
  </r>
  <r>
    <x v="62"/>
    <x v="0"/>
    <n v="24"/>
    <n v="341"/>
  </r>
  <r>
    <x v="62"/>
    <x v="0"/>
    <n v="64"/>
    <n v="11"/>
  </r>
  <r>
    <x v="62"/>
    <x v="0"/>
    <n v="50"/>
    <n v="162"/>
  </r>
  <r>
    <x v="62"/>
    <x v="0"/>
    <n v="59"/>
    <n v="63"/>
  </r>
  <r>
    <x v="62"/>
    <x v="0"/>
    <n v="18"/>
    <n v="36"/>
  </r>
  <r>
    <x v="62"/>
    <x v="1"/>
    <n v="1087"/>
    <n v="7"/>
  </r>
  <r>
    <x v="62"/>
    <x v="1"/>
    <n v="21"/>
    <n v="87"/>
  </r>
  <r>
    <x v="62"/>
    <x v="1"/>
    <n v="8"/>
    <n v="48"/>
  </r>
  <r>
    <x v="62"/>
    <x v="1"/>
    <n v="11"/>
    <n v="13"/>
  </r>
  <r>
    <x v="62"/>
    <x v="1"/>
    <n v="7"/>
    <n v="0"/>
  </r>
  <r>
    <x v="62"/>
    <x v="1"/>
    <n v="4"/>
    <n v="12"/>
  </r>
  <r>
    <x v="62"/>
    <x v="1"/>
    <n v="16"/>
    <n v="183"/>
  </r>
  <r>
    <x v="62"/>
    <x v="2"/>
    <n v="5"/>
    <n v="42"/>
  </r>
  <r>
    <x v="63"/>
    <x v="0"/>
    <n v="6"/>
    <n v="15"/>
  </r>
  <r>
    <x v="63"/>
    <x v="0"/>
    <n v="2"/>
    <n v="41"/>
  </r>
  <r>
    <x v="63"/>
    <x v="0"/>
    <n v="20"/>
    <n v="24"/>
  </r>
  <r>
    <x v="63"/>
    <x v="0"/>
    <n v="16"/>
    <n v="2"/>
  </r>
  <r>
    <x v="63"/>
    <x v="0"/>
    <n v="77"/>
    <n v="28"/>
  </r>
  <r>
    <x v="63"/>
    <x v="0"/>
    <n v="19"/>
    <n v="217"/>
  </r>
  <r>
    <x v="63"/>
    <x v="0"/>
    <n v="10"/>
    <n v="19"/>
  </r>
  <r>
    <x v="63"/>
    <x v="1"/>
    <n v="726"/>
    <n v="14"/>
  </r>
  <r>
    <x v="63"/>
    <x v="1"/>
    <n v="7"/>
    <n v="34"/>
  </r>
  <r>
    <x v="63"/>
    <x v="1"/>
    <n v="10"/>
    <n v="16"/>
  </r>
  <r>
    <x v="63"/>
    <x v="1"/>
    <n v="8"/>
    <n v="0"/>
  </r>
  <r>
    <x v="63"/>
    <x v="1"/>
    <n v="18"/>
    <n v="72"/>
  </r>
  <r>
    <x v="63"/>
    <x v="1"/>
    <n v="14"/>
    <n v="42"/>
  </r>
  <r>
    <x v="63"/>
    <x v="1"/>
    <n v="4"/>
    <n v="28"/>
  </r>
  <r>
    <x v="64"/>
    <x v="0"/>
    <n v="15"/>
    <n v="70"/>
  </r>
  <r>
    <x v="64"/>
    <x v="0"/>
    <n v="10"/>
    <n v="14"/>
  </r>
  <r>
    <x v="64"/>
    <x v="0"/>
    <n v="7"/>
    <n v="101"/>
  </r>
  <r>
    <x v="64"/>
    <x v="0"/>
    <n v="10"/>
    <n v="46"/>
  </r>
  <r>
    <x v="64"/>
    <x v="0"/>
    <n v="6"/>
    <n v="32"/>
  </r>
  <r>
    <x v="64"/>
    <x v="0"/>
    <n v="26"/>
    <n v="16"/>
  </r>
  <r>
    <x v="64"/>
    <x v="0"/>
    <n v="562"/>
    <n v="11"/>
  </r>
  <r>
    <x v="64"/>
    <x v="0"/>
    <n v="99"/>
    <n v="45"/>
  </r>
  <r>
    <x v="64"/>
    <x v="0"/>
    <n v="12"/>
    <n v="143"/>
  </r>
  <r>
    <x v="64"/>
    <x v="1"/>
    <n v="12"/>
    <n v="13"/>
  </r>
  <r>
    <x v="64"/>
    <x v="1"/>
    <n v="14"/>
    <n v="92"/>
  </r>
  <r>
    <x v="64"/>
    <x v="1"/>
    <n v="30"/>
    <n v="26"/>
  </r>
  <r>
    <x v="64"/>
    <x v="1"/>
    <n v="34"/>
    <n v="123"/>
  </r>
  <r>
    <x v="64"/>
    <x v="1"/>
    <n v="5"/>
    <n v="11"/>
  </r>
  <r>
    <x v="64"/>
    <x v="1"/>
    <n v="18"/>
    <n v="49"/>
  </r>
  <r>
    <x v="64"/>
    <x v="2"/>
    <n v="14"/>
    <n v="42"/>
  </r>
  <r>
    <x v="65"/>
    <x v="0"/>
    <n v="75"/>
    <n v="48"/>
  </r>
  <r>
    <x v="65"/>
    <x v="0"/>
    <n v="7"/>
    <n v="24"/>
  </r>
  <r>
    <x v="65"/>
    <x v="0"/>
    <n v="114"/>
    <n v="13"/>
  </r>
  <r>
    <x v="65"/>
    <x v="0"/>
    <n v="4"/>
    <n v="8"/>
  </r>
  <r>
    <x v="65"/>
    <x v="0"/>
    <n v="10"/>
    <n v="21"/>
  </r>
  <r>
    <x v="65"/>
    <x v="0"/>
    <n v="5"/>
    <n v="63"/>
  </r>
  <r>
    <x v="65"/>
    <x v="0"/>
    <n v="26"/>
    <n v="48"/>
  </r>
  <r>
    <x v="65"/>
    <x v="0"/>
    <n v="27"/>
    <n v="48"/>
  </r>
  <r>
    <x v="65"/>
    <x v="0"/>
    <n v="13"/>
    <n v="23"/>
  </r>
  <r>
    <x v="65"/>
    <x v="0"/>
    <n v="70"/>
    <n v="13"/>
  </r>
  <r>
    <x v="65"/>
    <x v="0"/>
    <n v="4"/>
    <n v="48"/>
  </r>
  <r>
    <x v="65"/>
    <x v="0"/>
    <n v="12"/>
    <n v="46"/>
  </r>
  <r>
    <x v="65"/>
    <x v="0"/>
    <n v="3"/>
    <n v="46"/>
  </r>
  <r>
    <x v="65"/>
    <x v="0"/>
    <n v="14"/>
    <n v="48"/>
  </r>
  <r>
    <x v="65"/>
    <x v="0"/>
    <n v="12"/>
    <n v="69"/>
  </r>
  <r>
    <x v="65"/>
    <x v="0"/>
    <n v="10"/>
    <n v="6"/>
  </r>
  <r>
    <x v="65"/>
    <x v="0"/>
    <n v="31"/>
    <n v="61"/>
  </r>
  <r>
    <x v="65"/>
    <x v="0"/>
    <n v="29"/>
    <n v="0"/>
  </r>
  <r>
    <x v="65"/>
    <x v="1"/>
    <n v="21"/>
    <n v="27"/>
  </r>
  <r>
    <x v="65"/>
    <x v="1"/>
    <n v="14"/>
    <n v="27"/>
  </r>
  <r>
    <x v="65"/>
    <x v="1"/>
    <n v="8"/>
    <n v="24"/>
  </r>
  <r>
    <x v="65"/>
    <x v="1"/>
    <n v="71"/>
    <n v="18"/>
  </r>
  <r>
    <x v="65"/>
    <x v="1"/>
    <n v="14"/>
    <n v="49"/>
  </r>
  <r>
    <x v="65"/>
    <x v="1"/>
    <n v="12"/>
    <n v="128"/>
  </r>
  <r>
    <x v="65"/>
    <x v="1"/>
    <n v="30"/>
    <n v="57"/>
  </r>
  <r>
    <x v="65"/>
    <x v="1"/>
    <n v="20"/>
    <n v="133"/>
  </r>
  <r>
    <x v="65"/>
    <x v="1"/>
    <n v="196"/>
    <n v="20"/>
  </r>
  <r>
    <x v="65"/>
    <x v="1"/>
    <n v="4"/>
    <n v="81"/>
  </r>
  <r>
    <x v="65"/>
    <x v="1"/>
    <n v="16"/>
    <n v="21"/>
  </r>
  <r>
    <x v="66"/>
    <x v="0"/>
    <n v="297"/>
    <n v="44"/>
  </r>
  <r>
    <x v="66"/>
    <x v="0"/>
    <n v="88"/>
    <n v="295"/>
  </r>
  <r>
    <x v="66"/>
    <x v="0"/>
    <n v="77"/>
    <n v="295"/>
  </r>
  <r>
    <x v="66"/>
    <x v="0"/>
    <n v="47"/>
    <n v="94"/>
  </r>
  <r>
    <x v="66"/>
    <x v="0"/>
    <n v="9"/>
    <n v="72"/>
  </r>
  <r>
    <x v="66"/>
    <x v="0"/>
    <n v="23"/>
    <n v="132"/>
  </r>
  <r>
    <x v="66"/>
    <x v="0"/>
    <n v="4"/>
    <n v="132"/>
  </r>
  <r>
    <x v="66"/>
    <x v="0"/>
    <n v="14"/>
    <n v="132"/>
  </r>
  <r>
    <x v="66"/>
    <x v="0"/>
    <n v="18"/>
    <n v="13"/>
  </r>
  <r>
    <x v="66"/>
    <x v="0"/>
    <n v="17"/>
    <n v="23"/>
  </r>
  <r>
    <x v="66"/>
    <x v="0"/>
    <n v="40"/>
    <n v="23"/>
  </r>
  <r>
    <x v="66"/>
    <x v="0"/>
    <n v="7"/>
    <n v="153"/>
  </r>
  <r>
    <x v="66"/>
    <x v="0"/>
    <n v="4"/>
    <n v="24"/>
  </r>
  <r>
    <x v="66"/>
    <x v="0"/>
    <n v="11"/>
    <n v="37"/>
  </r>
  <r>
    <x v="66"/>
    <x v="0"/>
    <n v="11"/>
    <n v="59"/>
  </r>
  <r>
    <x v="66"/>
    <x v="0"/>
    <n v="17"/>
    <n v="80"/>
  </r>
  <r>
    <x v="66"/>
    <x v="0"/>
    <n v="19"/>
    <n v="240"/>
  </r>
  <r>
    <x v="66"/>
    <x v="0"/>
    <n v="0"/>
    <n v="24"/>
  </r>
  <r>
    <x v="66"/>
    <x v="0"/>
    <n v="15"/>
    <n v="27"/>
  </r>
  <r>
    <x v="66"/>
    <x v="1"/>
    <n v="111"/>
    <n v="95"/>
  </r>
  <r>
    <x v="66"/>
    <x v="1"/>
    <n v="90"/>
    <n v="38"/>
  </r>
  <r>
    <x v="66"/>
    <x v="1"/>
    <n v="4"/>
    <n v="30"/>
  </r>
  <r>
    <x v="66"/>
    <x v="1"/>
    <n v="4"/>
    <n v="44"/>
  </r>
  <r>
    <x v="66"/>
    <x v="1"/>
    <n v="13"/>
    <n v="35"/>
  </r>
  <r>
    <x v="66"/>
    <x v="1"/>
    <n v="4"/>
    <n v="115"/>
  </r>
  <r>
    <x v="66"/>
    <x v="1"/>
    <n v="11"/>
    <n v="55"/>
  </r>
  <r>
    <x v="66"/>
    <x v="1"/>
    <n v="12"/>
    <n v="31"/>
  </r>
  <r>
    <x v="66"/>
    <x v="1"/>
    <n v="9"/>
    <n v="26"/>
  </r>
  <r>
    <x v="66"/>
    <x v="1"/>
    <n v="4"/>
    <n v="46"/>
  </r>
  <r>
    <x v="66"/>
    <x v="1"/>
    <n v="43"/>
    <n v="82"/>
  </r>
  <r>
    <x v="66"/>
    <x v="2"/>
    <n v="412"/>
    <n v="63"/>
  </r>
  <r>
    <x v="67"/>
    <x v="0"/>
    <n v="15"/>
    <n v="93"/>
  </r>
  <r>
    <x v="67"/>
    <x v="0"/>
    <n v="62"/>
    <n v="32"/>
  </r>
  <r>
    <x v="67"/>
    <x v="0"/>
    <n v="42"/>
    <n v="66"/>
  </r>
  <r>
    <x v="67"/>
    <x v="0"/>
    <n v="8"/>
    <n v="16"/>
  </r>
  <r>
    <x v="67"/>
    <x v="0"/>
    <n v="7"/>
    <n v="0"/>
  </r>
  <r>
    <x v="67"/>
    <x v="0"/>
    <n v="17"/>
    <n v="36"/>
  </r>
  <r>
    <x v="67"/>
    <x v="0"/>
    <n v="14"/>
    <n v="36"/>
  </r>
  <r>
    <x v="67"/>
    <x v="0"/>
    <n v="6"/>
    <n v="112"/>
  </r>
  <r>
    <x v="67"/>
    <x v="0"/>
    <n v="53"/>
    <n v="31"/>
  </r>
  <r>
    <x v="67"/>
    <x v="0"/>
    <n v="29"/>
    <n v="0"/>
  </r>
  <r>
    <x v="67"/>
    <x v="0"/>
    <n v="3"/>
    <n v="86"/>
  </r>
  <r>
    <x v="67"/>
    <x v="0"/>
    <n v="2"/>
    <n v="276"/>
  </r>
  <r>
    <x v="67"/>
    <x v="0"/>
    <n v="13"/>
    <n v="0"/>
  </r>
  <r>
    <x v="67"/>
    <x v="0"/>
    <n v="432"/>
    <n v="68"/>
  </r>
  <r>
    <x v="67"/>
    <x v="0"/>
    <n v="13"/>
    <n v="8"/>
  </r>
  <r>
    <x v="67"/>
    <x v="0"/>
    <n v="148"/>
    <n v="63"/>
  </r>
  <r>
    <x v="67"/>
    <x v="0"/>
    <n v="5"/>
    <n v="19"/>
  </r>
  <r>
    <x v="67"/>
    <x v="0"/>
    <n v="6"/>
    <n v="37"/>
  </r>
  <r>
    <x v="67"/>
    <x v="1"/>
    <n v="26"/>
    <n v="90"/>
  </r>
  <r>
    <x v="67"/>
    <x v="1"/>
    <n v="11"/>
    <n v="16"/>
  </r>
  <r>
    <x v="67"/>
    <x v="1"/>
    <n v="471"/>
    <n v="50"/>
  </r>
  <r>
    <x v="67"/>
    <x v="1"/>
    <n v="18"/>
    <n v="80"/>
  </r>
  <r>
    <x v="67"/>
    <x v="1"/>
    <n v="5"/>
    <n v="16"/>
  </r>
  <r>
    <x v="67"/>
    <x v="1"/>
    <n v="43"/>
    <n v="79"/>
  </r>
  <r>
    <x v="67"/>
    <x v="1"/>
    <n v="11"/>
    <n v="68"/>
  </r>
  <r>
    <x v="67"/>
    <x v="1"/>
    <n v="34"/>
    <n v="110"/>
  </r>
  <r>
    <x v="68"/>
    <x v="0"/>
    <n v="8"/>
    <n v="44"/>
  </r>
  <r>
    <x v="68"/>
    <x v="0"/>
    <n v="20"/>
    <n v="0"/>
  </r>
  <r>
    <x v="68"/>
    <x v="0"/>
    <n v="313"/>
    <n v="26"/>
  </r>
  <r>
    <x v="68"/>
    <x v="0"/>
    <n v="8"/>
    <n v="6"/>
  </r>
  <r>
    <x v="68"/>
    <x v="0"/>
    <n v="181"/>
    <n v="44"/>
  </r>
  <r>
    <x v="68"/>
    <x v="0"/>
    <n v="35"/>
    <n v="29"/>
  </r>
  <r>
    <x v="68"/>
    <x v="0"/>
    <n v="12"/>
    <n v="86"/>
  </r>
  <r>
    <x v="68"/>
    <x v="0"/>
    <n v="18"/>
    <n v="68"/>
  </r>
  <r>
    <x v="68"/>
    <x v="0"/>
    <n v="38"/>
    <n v="55"/>
  </r>
  <r>
    <x v="68"/>
    <x v="0"/>
    <n v="543"/>
    <n v="51"/>
  </r>
  <r>
    <x v="68"/>
    <x v="0"/>
    <n v="8"/>
    <n v="12"/>
  </r>
  <r>
    <x v="68"/>
    <x v="0"/>
    <n v="23"/>
    <n v="5"/>
  </r>
  <r>
    <x v="68"/>
    <x v="0"/>
    <n v="14"/>
    <n v="29"/>
  </r>
  <r>
    <x v="68"/>
    <x v="0"/>
    <n v="63"/>
    <n v="38"/>
  </r>
  <r>
    <x v="68"/>
    <x v="0"/>
    <n v="5"/>
    <n v="72"/>
  </r>
  <r>
    <x v="68"/>
    <x v="0"/>
    <n v="9"/>
    <n v="48"/>
  </r>
  <r>
    <x v="68"/>
    <x v="0"/>
    <n v="12"/>
    <n v="33"/>
  </r>
  <r>
    <x v="68"/>
    <x v="0"/>
    <n v="36"/>
    <n v="35"/>
  </r>
  <r>
    <x v="68"/>
    <x v="0"/>
    <n v="33"/>
    <n v="66"/>
  </r>
  <r>
    <x v="68"/>
    <x v="0"/>
    <n v="23"/>
    <n v="32"/>
  </r>
  <r>
    <x v="68"/>
    <x v="0"/>
    <n v="11"/>
    <n v="221"/>
  </r>
  <r>
    <x v="68"/>
    <x v="0"/>
    <n v="5"/>
    <n v="28"/>
  </r>
  <r>
    <x v="68"/>
    <x v="1"/>
    <n v="25"/>
    <n v="61"/>
  </r>
  <r>
    <x v="68"/>
    <x v="1"/>
    <n v="4"/>
    <n v="55"/>
  </r>
  <r>
    <x v="68"/>
    <x v="1"/>
    <n v="304"/>
    <n v="113"/>
  </r>
  <r>
    <x v="68"/>
    <x v="1"/>
    <n v="254"/>
    <n v="0"/>
  </r>
  <r>
    <x v="68"/>
    <x v="1"/>
    <n v="5"/>
    <n v="55"/>
  </r>
  <r>
    <x v="68"/>
    <x v="1"/>
    <n v="12"/>
    <n v="205"/>
  </r>
  <r>
    <x v="68"/>
    <x v="1"/>
    <n v="14"/>
    <n v="60"/>
  </r>
  <r>
    <x v="68"/>
    <x v="1"/>
    <n v="7"/>
    <n v="30"/>
  </r>
  <r>
    <x v="68"/>
    <x v="1"/>
    <n v="25"/>
    <n v="13"/>
  </r>
  <r>
    <x v="68"/>
    <x v="1"/>
    <n v="117"/>
    <n v="63"/>
  </r>
  <r>
    <x v="68"/>
    <x v="1"/>
    <n v="9"/>
    <n v="16"/>
  </r>
  <r>
    <x v="68"/>
    <x v="2"/>
    <n v="16"/>
    <n v="0"/>
  </r>
  <r>
    <x v="69"/>
    <x v="0"/>
    <n v="7"/>
    <n v="40"/>
  </r>
  <r>
    <x v="69"/>
    <x v="0"/>
    <n v="39"/>
    <n v="322"/>
  </r>
  <r>
    <x v="69"/>
    <x v="0"/>
    <n v="45"/>
    <n v="322"/>
  </r>
  <r>
    <x v="69"/>
    <x v="0"/>
    <n v="56"/>
    <n v="322"/>
  </r>
  <r>
    <x v="69"/>
    <x v="0"/>
    <n v="18"/>
    <n v="57"/>
  </r>
  <r>
    <x v="69"/>
    <x v="0"/>
    <n v="10"/>
    <n v="71"/>
  </r>
  <r>
    <x v="69"/>
    <x v="0"/>
    <n v="29"/>
    <n v="153"/>
  </r>
  <r>
    <x v="69"/>
    <x v="0"/>
    <n v="5"/>
    <n v="79"/>
  </r>
  <r>
    <x v="69"/>
    <x v="0"/>
    <n v="8"/>
    <n v="55"/>
  </r>
  <r>
    <x v="69"/>
    <x v="0"/>
    <n v="13"/>
    <n v="56"/>
  </r>
  <r>
    <x v="69"/>
    <x v="0"/>
    <n v="9"/>
    <n v="85"/>
  </r>
  <r>
    <x v="69"/>
    <x v="1"/>
    <n v="253"/>
    <n v="55"/>
  </r>
  <r>
    <x v="69"/>
    <x v="1"/>
    <n v="24"/>
    <n v="24"/>
  </r>
  <r>
    <x v="69"/>
    <x v="1"/>
    <n v="63"/>
    <n v="0"/>
  </r>
  <r>
    <x v="69"/>
    <x v="1"/>
    <n v="47"/>
    <n v="101"/>
  </r>
  <r>
    <x v="69"/>
    <x v="1"/>
    <n v="22"/>
    <n v="66"/>
  </r>
  <r>
    <x v="69"/>
    <x v="1"/>
    <n v="24"/>
    <n v="96"/>
  </r>
  <r>
    <x v="69"/>
    <x v="1"/>
    <n v="6"/>
    <n v="44"/>
  </r>
  <r>
    <x v="69"/>
    <x v="1"/>
    <n v="14"/>
    <n v="51"/>
  </r>
  <r>
    <x v="69"/>
    <x v="1"/>
    <n v="10"/>
    <n v="8"/>
  </r>
  <r>
    <x v="70"/>
    <x v="0"/>
    <n v="7"/>
    <n v="63"/>
  </r>
  <r>
    <x v="70"/>
    <x v="0"/>
    <n v="4"/>
    <n v="37"/>
  </r>
  <r>
    <x v="70"/>
    <x v="0"/>
    <n v="11"/>
    <n v="131"/>
  </r>
  <r>
    <x v="70"/>
    <x v="0"/>
    <n v="40"/>
    <n v="39"/>
  </r>
  <r>
    <x v="70"/>
    <x v="0"/>
    <n v="16"/>
    <n v="214"/>
  </r>
  <r>
    <x v="70"/>
    <x v="0"/>
    <n v="54"/>
    <n v="55"/>
  </r>
  <r>
    <x v="70"/>
    <x v="0"/>
    <n v="58"/>
    <n v="69"/>
  </r>
  <r>
    <x v="70"/>
    <x v="0"/>
    <n v="38"/>
    <n v="65"/>
  </r>
  <r>
    <x v="70"/>
    <x v="0"/>
    <n v="42"/>
    <n v="48"/>
  </r>
  <r>
    <x v="70"/>
    <x v="1"/>
    <n v="71"/>
    <n v="97"/>
  </r>
  <r>
    <x v="70"/>
    <x v="1"/>
    <n v="35"/>
    <n v="28"/>
  </r>
  <r>
    <x v="70"/>
    <x v="1"/>
    <n v="19"/>
    <n v="12"/>
  </r>
  <r>
    <x v="70"/>
    <x v="1"/>
    <n v="11"/>
    <n v="92"/>
  </r>
  <r>
    <x v="70"/>
    <x v="1"/>
    <n v="67"/>
    <n v="24"/>
  </r>
  <r>
    <x v="71"/>
    <x v="0"/>
    <n v="4"/>
    <n v="60"/>
  </r>
  <r>
    <x v="71"/>
    <x v="0"/>
    <n v="601"/>
    <n v="34"/>
  </r>
  <r>
    <x v="71"/>
    <x v="0"/>
    <n v="19"/>
    <n v="99"/>
  </r>
  <r>
    <x v="71"/>
    <x v="0"/>
    <n v="14"/>
    <n v="37"/>
  </r>
  <r>
    <x v="71"/>
    <x v="0"/>
    <n v="1"/>
    <n v="110"/>
  </r>
  <r>
    <x v="71"/>
    <x v="0"/>
    <n v="12"/>
    <n v="32"/>
  </r>
  <r>
    <x v="71"/>
    <x v="0"/>
    <n v="73"/>
    <n v="44"/>
  </r>
  <r>
    <x v="71"/>
    <x v="0"/>
    <n v="8"/>
    <n v="10"/>
  </r>
  <r>
    <x v="71"/>
    <x v="0"/>
    <n v="20"/>
    <n v="19"/>
  </r>
  <r>
    <x v="71"/>
    <x v="0"/>
    <n v="5"/>
    <n v="35"/>
  </r>
  <r>
    <x v="71"/>
    <x v="0"/>
    <n v="9"/>
    <n v="46"/>
  </r>
  <r>
    <x v="71"/>
    <x v="0"/>
    <n v="11"/>
    <n v="79"/>
  </r>
  <r>
    <x v="71"/>
    <x v="0"/>
    <n v="7"/>
    <n v="140"/>
  </r>
  <r>
    <x v="71"/>
    <x v="0"/>
    <n v="13"/>
    <n v="0"/>
  </r>
  <r>
    <x v="71"/>
    <x v="0"/>
    <n v="21"/>
    <n v="31"/>
  </r>
  <r>
    <x v="71"/>
    <x v="0"/>
    <n v="12"/>
    <n v="98"/>
  </r>
  <r>
    <x v="71"/>
    <x v="0"/>
    <n v="15"/>
    <n v="37"/>
  </r>
  <r>
    <x v="71"/>
    <x v="0"/>
    <n v="2"/>
    <n v="7"/>
  </r>
  <r>
    <x v="71"/>
    <x v="1"/>
    <n v="5"/>
    <n v="11"/>
  </r>
  <r>
    <x v="71"/>
    <x v="1"/>
    <n v="12"/>
    <n v="254"/>
  </r>
  <r>
    <x v="71"/>
    <x v="1"/>
    <n v="454"/>
    <n v="254"/>
  </r>
  <r>
    <x v="71"/>
    <x v="1"/>
    <n v="0"/>
    <n v="38"/>
  </r>
  <r>
    <x v="71"/>
    <x v="1"/>
    <n v="18"/>
    <n v="140"/>
  </r>
  <r>
    <x v="71"/>
    <x v="1"/>
    <n v="19"/>
    <n v="140"/>
  </r>
  <r>
    <x v="71"/>
    <x v="1"/>
    <n v="457"/>
    <n v="48"/>
  </r>
  <r>
    <x v="71"/>
    <x v="1"/>
    <n v="336"/>
    <n v="55"/>
  </r>
  <r>
    <x v="71"/>
    <x v="1"/>
    <n v="34"/>
    <n v="19"/>
  </r>
  <r>
    <x v="71"/>
    <x v="2"/>
    <n v="4"/>
    <n v="13"/>
  </r>
  <r>
    <x v="72"/>
    <x v="0"/>
    <n v="16"/>
    <n v="55"/>
  </r>
  <r>
    <x v="72"/>
    <x v="0"/>
    <n v="696"/>
    <n v="86"/>
  </r>
  <r>
    <x v="72"/>
    <x v="0"/>
    <n v="51"/>
    <n v="70"/>
  </r>
  <r>
    <x v="72"/>
    <x v="0"/>
    <n v="17"/>
    <n v="71"/>
  </r>
  <r>
    <x v="72"/>
    <x v="0"/>
    <n v="31"/>
    <n v="0"/>
  </r>
  <r>
    <x v="72"/>
    <x v="0"/>
    <n v="21"/>
    <n v="11"/>
  </r>
  <r>
    <x v="72"/>
    <x v="0"/>
    <n v="9"/>
    <n v="149"/>
  </r>
  <r>
    <x v="72"/>
    <x v="0"/>
    <n v="4"/>
    <n v="149"/>
  </r>
  <r>
    <x v="72"/>
    <x v="0"/>
    <n v="13"/>
    <n v="149"/>
  </r>
  <r>
    <x v="72"/>
    <x v="0"/>
    <n v="8"/>
    <n v="149"/>
  </r>
  <r>
    <x v="72"/>
    <x v="0"/>
    <n v="500"/>
    <n v="19"/>
  </r>
  <r>
    <x v="72"/>
    <x v="0"/>
    <n v="5"/>
    <n v="37"/>
  </r>
  <r>
    <x v="72"/>
    <x v="0"/>
    <n v="31"/>
    <n v="55"/>
  </r>
  <r>
    <x v="72"/>
    <x v="0"/>
    <n v="19"/>
    <n v="18"/>
  </r>
  <r>
    <x v="72"/>
    <x v="0"/>
    <n v="21"/>
    <n v="20"/>
  </r>
  <r>
    <x v="72"/>
    <x v="0"/>
    <n v="9"/>
    <n v="72"/>
  </r>
  <r>
    <x v="72"/>
    <x v="0"/>
    <n v="7"/>
    <n v="10"/>
  </r>
  <r>
    <x v="72"/>
    <x v="0"/>
    <n v="8"/>
    <n v="11"/>
  </r>
  <r>
    <x v="72"/>
    <x v="0"/>
    <n v="7"/>
    <n v="13"/>
  </r>
  <r>
    <x v="72"/>
    <x v="0"/>
    <n v="9"/>
    <n v="12"/>
  </r>
  <r>
    <x v="72"/>
    <x v="0"/>
    <n v="9"/>
    <n v="0"/>
  </r>
  <r>
    <x v="72"/>
    <x v="0"/>
    <n v="7"/>
    <n v="46"/>
  </r>
  <r>
    <x v="72"/>
    <x v="0"/>
    <n v="10"/>
    <n v="55"/>
  </r>
  <r>
    <x v="72"/>
    <x v="0"/>
    <n v="52"/>
    <n v="44"/>
  </r>
  <r>
    <x v="72"/>
    <x v="0"/>
    <n v="2"/>
    <n v="208"/>
  </r>
  <r>
    <x v="72"/>
    <x v="0"/>
    <n v="468"/>
    <n v="202"/>
  </r>
  <r>
    <x v="72"/>
    <x v="0"/>
    <n v="21"/>
    <n v="44"/>
  </r>
  <r>
    <x v="72"/>
    <x v="1"/>
    <n v="31"/>
    <n v="42"/>
  </r>
  <r>
    <x v="72"/>
    <x v="1"/>
    <n v="380"/>
    <n v="30"/>
  </r>
  <r>
    <x v="72"/>
    <x v="1"/>
    <n v="11"/>
    <n v="103"/>
  </r>
  <r>
    <x v="72"/>
    <x v="1"/>
    <n v="3"/>
    <n v="36"/>
  </r>
  <r>
    <x v="72"/>
    <x v="1"/>
    <n v="19"/>
    <n v="19"/>
  </r>
  <r>
    <x v="72"/>
    <x v="1"/>
    <n v="35"/>
    <n v="21"/>
  </r>
  <r>
    <x v="72"/>
    <x v="1"/>
    <n v="9"/>
    <n v="55"/>
  </r>
  <r>
    <x v="72"/>
    <x v="1"/>
    <n v="22"/>
    <n v="37"/>
  </r>
  <r>
    <x v="72"/>
    <x v="1"/>
    <n v="7"/>
    <n v="79"/>
  </r>
  <r>
    <x v="72"/>
    <x v="1"/>
    <n v="215"/>
    <n v="14"/>
  </r>
  <r>
    <x v="72"/>
    <x v="1"/>
    <n v="86"/>
    <n v="55"/>
  </r>
  <r>
    <x v="72"/>
    <x v="1"/>
    <n v="20"/>
    <n v="75"/>
  </r>
  <r>
    <x v="72"/>
    <x v="1"/>
    <n v="23"/>
    <n v="76"/>
  </r>
  <r>
    <x v="72"/>
    <x v="1"/>
    <n v="20"/>
    <n v="76"/>
  </r>
  <r>
    <x v="72"/>
    <x v="1"/>
    <n v="19"/>
    <n v="76"/>
  </r>
  <r>
    <x v="72"/>
    <x v="1"/>
    <n v="17"/>
    <n v="76"/>
  </r>
  <r>
    <x v="72"/>
    <x v="1"/>
    <n v="14"/>
    <n v="81"/>
  </r>
  <r>
    <x v="72"/>
    <x v="1"/>
    <n v="47"/>
    <n v="130"/>
  </r>
  <r>
    <x v="72"/>
    <x v="1"/>
    <n v="54"/>
    <n v="65"/>
  </r>
  <r>
    <x v="72"/>
    <x v="2"/>
    <n v="31"/>
    <n v="101"/>
  </r>
  <r>
    <x v="72"/>
    <x v="2"/>
    <n v="10"/>
    <n v="71"/>
  </r>
  <r>
    <x v="73"/>
    <x v="0"/>
    <n v="22"/>
    <n v="24"/>
  </r>
  <r>
    <x v="73"/>
    <x v="0"/>
    <n v="6"/>
    <n v="18"/>
  </r>
  <r>
    <x v="73"/>
    <x v="0"/>
    <n v="7"/>
    <n v="0"/>
  </r>
  <r>
    <x v="73"/>
    <x v="0"/>
    <n v="11"/>
    <n v="110"/>
  </r>
  <r>
    <x v="73"/>
    <x v="0"/>
    <n v="13"/>
    <n v="110"/>
  </r>
  <r>
    <x v="73"/>
    <x v="0"/>
    <n v="29"/>
    <n v="133"/>
  </r>
  <r>
    <x v="73"/>
    <x v="0"/>
    <n v="59"/>
    <n v="55"/>
  </r>
  <r>
    <x v="73"/>
    <x v="0"/>
    <n v="27"/>
    <n v="35"/>
  </r>
  <r>
    <x v="73"/>
    <x v="0"/>
    <n v="13"/>
    <n v="44"/>
  </r>
  <r>
    <x v="73"/>
    <x v="0"/>
    <n v="63"/>
    <n v="45"/>
  </r>
  <r>
    <x v="73"/>
    <x v="0"/>
    <n v="6"/>
    <n v="88"/>
  </r>
  <r>
    <x v="73"/>
    <x v="0"/>
    <n v="39"/>
    <n v="90"/>
  </r>
  <r>
    <x v="73"/>
    <x v="0"/>
    <n v="6"/>
    <n v="92"/>
  </r>
  <r>
    <x v="73"/>
    <x v="0"/>
    <n v="11"/>
    <n v="50"/>
  </r>
  <r>
    <x v="73"/>
    <x v="0"/>
    <n v="27"/>
    <n v="40"/>
  </r>
  <r>
    <x v="73"/>
    <x v="0"/>
    <n v="8"/>
    <n v="24"/>
  </r>
  <r>
    <x v="73"/>
    <x v="0"/>
    <n v="311"/>
    <n v="88"/>
  </r>
  <r>
    <x v="73"/>
    <x v="0"/>
    <n v="13"/>
    <n v="88"/>
  </r>
  <r>
    <x v="73"/>
    <x v="0"/>
    <n v="9"/>
    <n v="20"/>
  </r>
  <r>
    <x v="73"/>
    <x v="0"/>
    <n v="6"/>
    <n v="55"/>
  </r>
  <r>
    <x v="73"/>
    <x v="0"/>
    <n v="54"/>
    <n v="68"/>
  </r>
  <r>
    <x v="73"/>
    <x v="1"/>
    <n v="384"/>
    <n v="35"/>
  </r>
  <r>
    <x v="73"/>
    <x v="1"/>
    <n v="13"/>
    <n v="18"/>
  </r>
  <r>
    <x v="73"/>
    <x v="1"/>
    <n v="38"/>
    <n v="100"/>
  </r>
  <r>
    <x v="73"/>
    <x v="1"/>
    <n v="20"/>
    <n v="13"/>
  </r>
  <r>
    <x v="73"/>
    <x v="1"/>
    <n v="47"/>
    <n v="14"/>
  </r>
  <r>
    <x v="73"/>
    <x v="1"/>
    <n v="2"/>
    <n v="55"/>
  </r>
  <r>
    <x v="73"/>
    <x v="1"/>
    <n v="47"/>
    <n v="21"/>
  </r>
  <r>
    <x v="73"/>
    <x v="1"/>
    <n v="13"/>
    <n v="55"/>
  </r>
  <r>
    <x v="73"/>
    <x v="1"/>
    <n v="23"/>
    <n v="36"/>
  </r>
  <r>
    <x v="73"/>
    <x v="1"/>
    <n v="191"/>
    <n v="0"/>
  </r>
  <r>
    <x v="73"/>
    <x v="1"/>
    <n v="147"/>
    <n v="42"/>
  </r>
  <r>
    <x v="73"/>
    <x v="1"/>
    <n v="17"/>
    <n v="116"/>
  </r>
  <r>
    <x v="73"/>
    <x v="1"/>
    <n v="7"/>
    <n v="173"/>
  </r>
  <r>
    <x v="73"/>
    <x v="1"/>
    <n v="14"/>
    <n v="46"/>
  </r>
  <r>
    <x v="73"/>
    <x v="1"/>
    <n v="6"/>
    <n v="55"/>
  </r>
  <r>
    <x v="74"/>
    <x v="0"/>
    <n v="75"/>
    <n v="31"/>
  </r>
  <r>
    <x v="74"/>
    <x v="0"/>
    <n v="184"/>
    <n v="32"/>
  </r>
  <r>
    <x v="74"/>
    <x v="0"/>
    <n v="34"/>
    <n v="0"/>
  </r>
  <r>
    <x v="74"/>
    <x v="0"/>
    <n v="68"/>
    <n v="53"/>
  </r>
  <r>
    <x v="74"/>
    <x v="0"/>
    <n v="66"/>
    <n v="53"/>
  </r>
  <r>
    <x v="74"/>
    <x v="0"/>
    <n v="35"/>
    <n v="0"/>
  </r>
  <r>
    <x v="74"/>
    <x v="0"/>
    <n v="29"/>
    <n v="0"/>
  </r>
  <r>
    <x v="74"/>
    <x v="0"/>
    <n v="8"/>
    <n v="41"/>
  </r>
  <r>
    <x v="74"/>
    <x v="0"/>
    <n v="286"/>
    <n v="59"/>
  </r>
  <r>
    <x v="74"/>
    <x v="0"/>
    <n v="127"/>
    <n v="42"/>
  </r>
  <r>
    <x v="74"/>
    <x v="0"/>
    <n v="27"/>
    <n v="110"/>
  </r>
  <r>
    <x v="74"/>
    <x v="0"/>
    <n v="4"/>
    <n v="0"/>
  </r>
  <r>
    <x v="74"/>
    <x v="0"/>
    <n v="9"/>
    <n v="32"/>
  </r>
  <r>
    <x v="74"/>
    <x v="0"/>
    <n v="31"/>
    <n v="55"/>
  </r>
  <r>
    <x v="74"/>
    <x v="0"/>
    <n v="14"/>
    <n v="86"/>
  </r>
  <r>
    <x v="74"/>
    <x v="0"/>
    <n v="11"/>
    <n v="41"/>
  </r>
  <r>
    <x v="74"/>
    <x v="0"/>
    <n v="8"/>
    <n v="48"/>
  </r>
  <r>
    <x v="74"/>
    <x v="0"/>
    <n v="130"/>
    <n v="19"/>
  </r>
  <r>
    <x v="74"/>
    <x v="0"/>
    <n v="11"/>
    <n v="81"/>
  </r>
  <r>
    <x v="74"/>
    <x v="0"/>
    <n v="4"/>
    <n v="29"/>
  </r>
  <r>
    <x v="74"/>
    <x v="0"/>
    <n v="49"/>
    <n v="42"/>
  </r>
  <r>
    <x v="74"/>
    <x v="0"/>
    <n v="70"/>
    <n v="105"/>
  </r>
  <r>
    <x v="74"/>
    <x v="0"/>
    <n v="9"/>
    <n v="71"/>
  </r>
  <r>
    <x v="74"/>
    <x v="0"/>
    <n v="90"/>
    <n v="20"/>
  </r>
  <r>
    <x v="74"/>
    <x v="0"/>
    <n v="12"/>
    <n v="70"/>
  </r>
  <r>
    <x v="74"/>
    <x v="0"/>
    <n v="8"/>
    <n v="82"/>
  </r>
  <r>
    <x v="74"/>
    <x v="0"/>
    <n v="11"/>
    <n v="82"/>
  </r>
  <r>
    <x v="74"/>
    <x v="0"/>
    <n v="29"/>
    <n v="52"/>
  </r>
  <r>
    <x v="74"/>
    <x v="0"/>
    <n v="9"/>
    <n v="69"/>
  </r>
  <r>
    <x v="74"/>
    <x v="1"/>
    <n v="603"/>
    <n v="865"/>
  </r>
  <r>
    <x v="74"/>
    <x v="1"/>
    <n v="5"/>
    <n v="140"/>
  </r>
  <r>
    <x v="74"/>
    <x v="1"/>
    <n v="17"/>
    <n v="140"/>
  </r>
  <r>
    <x v="74"/>
    <x v="1"/>
    <n v="108"/>
    <n v="0"/>
  </r>
  <r>
    <x v="74"/>
    <x v="1"/>
    <n v="12"/>
    <n v="55"/>
  </r>
  <r>
    <x v="74"/>
    <x v="1"/>
    <n v="4"/>
    <n v="36"/>
  </r>
  <r>
    <x v="74"/>
    <x v="1"/>
    <n v="9"/>
    <n v="36"/>
  </r>
  <r>
    <x v="74"/>
    <x v="1"/>
    <n v="46"/>
    <n v="36"/>
  </r>
  <r>
    <x v="74"/>
    <x v="1"/>
    <n v="9"/>
    <n v="132"/>
  </r>
  <r>
    <x v="74"/>
    <x v="1"/>
    <n v="4"/>
    <n v="55"/>
  </r>
  <r>
    <x v="74"/>
    <x v="1"/>
    <n v="12"/>
    <n v="55"/>
  </r>
  <r>
    <x v="74"/>
    <x v="1"/>
    <n v="45"/>
    <n v="55"/>
  </r>
  <r>
    <x v="74"/>
    <x v="1"/>
    <n v="31"/>
    <n v="19"/>
  </r>
  <r>
    <x v="74"/>
    <x v="1"/>
    <n v="6"/>
    <n v="48"/>
  </r>
  <r>
    <x v="74"/>
    <x v="1"/>
    <n v="29"/>
    <n v="30"/>
  </r>
  <r>
    <x v="74"/>
    <x v="1"/>
    <n v="28"/>
    <n v="25"/>
  </r>
  <r>
    <x v="74"/>
    <x v="1"/>
    <n v="122"/>
    <n v="52"/>
  </r>
  <r>
    <x v="74"/>
    <x v="1"/>
    <n v="26"/>
    <n v="40"/>
  </r>
  <r>
    <x v="74"/>
    <x v="1"/>
    <n v="112"/>
    <n v="166"/>
  </r>
  <r>
    <x v="74"/>
    <x v="1"/>
    <n v="112"/>
    <n v="166"/>
  </r>
  <r>
    <x v="74"/>
    <x v="1"/>
    <n v="14"/>
    <n v="68"/>
  </r>
  <r>
    <x v="74"/>
    <x v="1"/>
    <n v="9"/>
    <n v="56"/>
  </r>
  <r>
    <x v="74"/>
    <x v="1"/>
    <n v="22"/>
    <n v="7"/>
  </r>
  <r>
    <x v="74"/>
    <x v="1"/>
    <n v="38"/>
    <n v="84"/>
  </r>
  <r>
    <x v="74"/>
    <x v="1"/>
    <n v="3"/>
    <n v="16"/>
  </r>
  <r>
    <x v="75"/>
    <x v="0"/>
    <n v="118"/>
    <n v="0"/>
  </r>
  <r>
    <x v="75"/>
    <x v="0"/>
    <n v="9"/>
    <n v="12"/>
  </r>
  <r>
    <x v="75"/>
    <x v="0"/>
    <n v="5"/>
    <n v="44"/>
  </r>
  <r>
    <x v="75"/>
    <x v="0"/>
    <n v="18"/>
    <n v="47"/>
  </r>
  <r>
    <x v="75"/>
    <x v="0"/>
    <n v="29"/>
    <n v="0"/>
  </r>
  <r>
    <x v="75"/>
    <x v="0"/>
    <n v="10"/>
    <n v="117"/>
  </r>
  <r>
    <x v="75"/>
    <x v="0"/>
    <n v="5"/>
    <n v="32"/>
  </r>
  <r>
    <x v="75"/>
    <x v="0"/>
    <n v="111"/>
    <n v="103"/>
  </r>
  <r>
    <x v="75"/>
    <x v="0"/>
    <n v="106"/>
    <n v="103"/>
  </r>
  <r>
    <x v="75"/>
    <x v="0"/>
    <n v="6"/>
    <n v="55"/>
  </r>
  <r>
    <x v="75"/>
    <x v="0"/>
    <n v="167"/>
    <n v="3"/>
  </r>
  <r>
    <x v="75"/>
    <x v="0"/>
    <n v="15"/>
    <n v="78"/>
  </r>
  <r>
    <x v="75"/>
    <x v="0"/>
    <n v="8"/>
    <n v="50"/>
  </r>
  <r>
    <x v="75"/>
    <x v="0"/>
    <n v="836"/>
    <n v="351"/>
  </r>
  <r>
    <x v="75"/>
    <x v="0"/>
    <n v="818"/>
    <n v="351"/>
  </r>
  <r>
    <x v="75"/>
    <x v="0"/>
    <n v="822"/>
    <n v="351"/>
  </r>
  <r>
    <x v="75"/>
    <x v="0"/>
    <n v="826"/>
    <n v="351"/>
  </r>
  <r>
    <x v="75"/>
    <x v="0"/>
    <n v="830"/>
    <n v="351"/>
  </r>
  <r>
    <x v="75"/>
    <x v="0"/>
    <n v="833"/>
    <n v="351"/>
  </r>
  <r>
    <x v="75"/>
    <x v="0"/>
    <n v="838"/>
    <n v="351"/>
  </r>
  <r>
    <x v="75"/>
    <x v="0"/>
    <n v="26"/>
    <n v="22"/>
  </r>
  <r>
    <x v="75"/>
    <x v="0"/>
    <n v="68"/>
    <n v="0"/>
  </r>
  <r>
    <x v="75"/>
    <x v="0"/>
    <n v="14"/>
    <n v="30"/>
  </r>
  <r>
    <x v="75"/>
    <x v="0"/>
    <n v="3"/>
    <n v="21"/>
  </r>
  <r>
    <x v="75"/>
    <x v="0"/>
    <n v="9"/>
    <n v="12"/>
  </r>
  <r>
    <x v="75"/>
    <x v="0"/>
    <n v="45"/>
    <n v="0"/>
  </r>
  <r>
    <x v="75"/>
    <x v="1"/>
    <n v="14"/>
    <n v="80"/>
  </r>
  <r>
    <x v="75"/>
    <x v="1"/>
    <n v="10"/>
    <n v="24"/>
  </r>
  <r>
    <x v="75"/>
    <x v="1"/>
    <n v="22"/>
    <n v="44"/>
  </r>
  <r>
    <x v="75"/>
    <x v="1"/>
    <n v="45"/>
    <n v="46"/>
  </r>
  <r>
    <x v="75"/>
    <x v="1"/>
    <n v="269"/>
    <n v="24"/>
  </r>
  <r>
    <x v="75"/>
    <x v="1"/>
    <n v="141"/>
    <n v="25"/>
  </r>
  <r>
    <x v="75"/>
    <x v="1"/>
    <n v="14"/>
    <n v="14"/>
  </r>
  <r>
    <x v="75"/>
    <x v="1"/>
    <n v="10"/>
    <n v="26"/>
  </r>
  <r>
    <x v="75"/>
    <x v="1"/>
    <n v="233"/>
    <n v="52"/>
  </r>
  <r>
    <x v="75"/>
    <x v="1"/>
    <n v="59"/>
    <n v="164"/>
  </r>
  <r>
    <x v="75"/>
    <x v="1"/>
    <n v="2"/>
    <n v="0"/>
  </r>
  <r>
    <x v="75"/>
    <x v="1"/>
    <n v="27"/>
    <n v="56"/>
  </r>
  <r>
    <x v="75"/>
    <x v="1"/>
    <n v="50"/>
    <n v="86"/>
  </r>
  <r>
    <x v="75"/>
    <x v="1"/>
    <n v="5"/>
    <n v="16"/>
  </r>
  <r>
    <x v="75"/>
    <x v="1"/>
    <n v="31"/>
    <n v="190"/>
  </r>
  <r>
    <x v="75"/>
    <x v="1"/>
    <n v="39"/>
    <n v="190"/>
  </r>
  <r>
    <x v="75"/>
    <x v="1"/>
    <n v="45"/>
    <n v="190"/>
  </r>
  <r>
    <x v="75"/>
    <x v="1"/>
    <n v="23"/>
    <n v="99"/>
  </r>
  <r>
    <x v="75"/>
    <x v="1"/>
    <n v="18"/>
    <n v="78"/>
  </r>
  <r>
    <x v="75"/>
    <x v="2"/>
    <n v="7"/>
    <n v="55"/>
  </r>
  <r>
    <x v="75"/>
    <x v="2"/>
    <n v="11"/>
    <n v="15"/>
  </r>
  <r>
    <x v="76"/>
    <x v="0"/>
    <n v="7"/>
    <n v="0"/>
  </r>
  <r>
    <x v="76"/>
    <x v="0"/>
    <n v="14"/>
    <n v="14"/>
  </r>
  <r>
    <x v="76"/>
    <x v="0"/>
    <n v="50"/>
    <n v="16"/>
  </r>
  <r>
    <x v="76"/>
    <x v="0"/>
    <n v="17"/>
    <n v="10"/>
  </r>
  <r>
    <x v="76"/>
    <x v="0"/>
    <n v="87"/>
    <n v="65"/>
  </r>
  <r>
    <x v="76"/>
    <x v="0"/>
    <n v="51"/>
    <n v="53"/>
  </r>
  <r>
    <x v="76"/>
    <x v="0"/>
    <n v="8"/>
    <n v="54"/>
  </r>
  <r>
    <x v="76"/>
    <x v="0"/>
    <n v="564"/>
    <n v="91"/>
  </r>
  <r>
    <x v="76"/>
    <x v="0"/>
    <n v="83"/>
    <n v="91"/>
  </r>
  <r>
    <x v="76"/>
    <x v="0"/>
    <n v="8"/>
    <n v="110"/>
  </r>
  <r>
    <x v="76"/>
    <x v="0"/>
    <n v="3"/>
    <n v="110"/>
  </r>
  <r>
    <x v="76"/>
    <x v="0"/>
    <n v="17"/>
    <n v="98"/>
  </r>
  <r>
    <x v="76"/>
    <x v="1"/>
    <n v="16"/>
    <n v="12"/>
  </r>
  <r>
    <x v="76"/>
    <x v="1"/>
    <n v="18"/>
    <n v="69"/>
  </r>
  <r>
    <x v="76"/>
    <x v="1"/>
    <n v="43"/>
    <n v="131"/>
  </r>
  <r>
    <x v="76"/>
    <x v="1"/>
    <n v="31"/>
    <n v="131"/>
  </r>
  <r>
    <x v="76"/>
    <x v="1"/>
    <n v="63"/>
    <n v="55"/>
  </r>
  <r>
    <x v="76"/>
    <x v="1"/>
    <n v="21"/>
    <n v="170"/>
  </r>
  <r>
    <x v="76"/>
    <x v="1"/>
    <n v="12"/>
    <n v="0"/>
  </r>
  <r>
    <x v="76"/>
    <x v="1"/>
    <n v="11"/>
    <n v="40"/>
  </r>
  <r>
    <x v="76"/>
    <x v="1"/>
    <n v="16"/>
    <n v="40"/>
  </r>
  <r>
    <x v="76"/>
    <x v="1"/>
    <n v="24"/>
    <n v="139"/>
  </r>
  <r>
    <x v="76"/>
    <x v="1"/>
    <n v="17"/>
    <n v="26"/>
  </r>
  <r>
    <x v="76"/>
    <x v="1"/>
    <n v="15"/>
    <n v="33"/>
  </r>
  <r>
    <x v="76"/>
    <x v="1"/>
    <n v="5"/>
    <n v="49"/>
  </r>
  <r>
    <x v="76"/>
    <x v="1"/>
    <n v="28"/>
    <n v="146"/>
  </r>
  <r>
    <x v="76"/>
    <x v="1"/>
    <n v="28"/>
    <n v="80"/>
  </r>
  <r>
    <x v="77"/>
    <x v="0"/>
    <n v="15"/>
    <n v="30"/>
  </r>
  <r>
    <x v="77"/>
    <x v="0"/>
    <n v="6"/>
    <n v="5"/>
  </r>
  <r>
    <x v="77"/>
    <x v="0"/>
    <n v="36"/>
    <n v="0"/>
  </r>
  <r>
    <x v="77"/>
    <x v="0"/>
    <n v="11"/>
    <n v="66"/>
  </r>
  <r>
    <x v="77"/>
    <x v="0"/>
    <n v="4"/>
    <n v="50"/>
  </r>
  <r>
    <x v="77"/>
    <x v="0"/>
    <n v="3"/>
    <n v="48"/>
  </r>
  <r>
    <x v="77"/>
    <x v="0"/>
    <n v="6"/>
    <n v="24"/>
  </r>
  <r>
    <x v="77"/>
    <x v="0"/>
    <n v="6"/>
    <n v="48"/>
  </r>
  <r>
    <x v="77"/>
    <x v="0"/>
    <n v="25"/>
    <n v="0"/>
  </r>
  <r>
    <x v="77"/>
    <x v="0"/>
    <n v="9"/>
    <n v="55"/>
  </r>
  <r>
    <x v="77"/>
    <x v="1"/>
    <n v="12"/>
    <n v="43"/>
  </r>
  <r>
    <x v="77"/>
    <x v="1"/>
    <n v="13"/>
    <n v="32"/>
  </r>
  <r>
    <x v="77"/>
    <x v="1"/>
    <n v="8"/>
    <n v="11"/>
  </r>
  <r>
    <x v="77"/>
    <x v="1"/>
    <n v="805"/>
    <n v="69"/>
  </r>
  <r>
    <x v="78"/>
    <x v="0"/>
    <n v="21"/>
    <n v="32"/>
  </r>
  <r>
    <x v="78"/>
    <x v="0"/>
    <n v="2"/>
    <n v="5"/>
  </r>
  <r>
    <x v="78"/>
    <x v="0"/>
    <n v="11"/>
    <n v="0"/>
  </r>
  <r>
    <x v="78"/>
    <x v="0"/>
    <n v="23"/>
    <n v="276"/>
  </r>
  <r>
    <x v="78"/>
    <x v="0"/>
    <n v="15"/>
    <n v="144"/>
  </r>
  <r>
    <x v="78"/>
    <x v="0"/>
    <n v="14"/>
    <n v="34"/>
  </r>
  <r>
    <x v="78"/>
    <x v="0"/>
    <n v="428"/>
    <n v="17"/>
  </r>
  <r>
    <x v="78"/>
    <x v="0"/>
    <n v="25"/>
    <n v="54"/>
  </r>
  <r>
    <x v="78"/>
    <x v="1"/>
    <n v="2"/>
    <n v="89"/>
  </r>
  <r>
    <x v="78"/>
    <x v="1"/>
    <n v="5"/>
    <n v="38"/>
  </r>
  <r>
    <x v="78"/>
    <x v="1"/>
    <n v="17"/>
    <n v="158"/>
  </r>
  <r>
    <x v="78"/>
    <x v="1"/>
    <n v="21"/>
    <n v="82"/>
  </r>
  <r>
    <x v="78"/>
    <x v="1"/>
    <n v="8"/>
    <n v="82"/>
  </r>
  <r>
    <x v="78"/>
    <x v="1"/>
    <n v="13"/>
    <n v="58"/>
  </r>
  <r>
    <x v="78"/>
    <x v="1"/>
    <n v="6"/>
    <n v="15"/>
  </r>
  <r>
    <x v="78"/>
    <x v="1"/>
    <n v="70"/>
    <n v="38"/>
  </r>
  <r>
    <x v="78"/>
    <x v="1"/>
    <n v="165"/>
    <n v="122"/>
  </r>
  <r>
    <x v="78"/>
    <x v="1"/>
    <n v="10"/>
    <n v="48"/>
  </r>
  <r>
    <x v="78"/>
    <x v="1"/>
    <n v="29"/>
    <n v="13"/>
  </r>
  <r>
    <x v="79"/>
    <x v="0"/>
    <n v="112"/>
    <n v="48"/>
  </r>
  <r>
    <x v="79"/>
    <x v="0"/>
    <n v="12"/>
    <n v="19"/>
  </r>
  <r>
    <x v="79"/>
    <x v="0"/>
    <n v="24"/>
    <n v="0"/>
  </r>
  <r>
    <x v="79"/>
    <x v="0"/>
    <n v="302"/>
    <n v="33"/>
  </r>
  <r>
    <x v="79"/>
    <x v="0"/>
    <n v="16"/>
    <n v="53"/>
  </r>
  <r>
    <x v="79"/>
    <x v="0"/>
    <n v="222"/>
    <n v="0"/>
  </r>
  <r>
    <x v="79"/>
    <x v="0"/>
    <n v="25"/>
    <n v="30"/>
  </r>
  <r>
    <x v="79"/>
    <x v="0"/>
    <n v="12"/>
    <n v="30"/>
  </r>
  <r>
    <x v="79"/>
    <x v="0"/>
    <n v="12"/>
    <n v="12"/>
  </r>
  <r>
    <x v="79"/>
    <x v="0"/>
    <n v="158"/>
    <n v="21"/>
  </r>
  <r>
    <x v="79"/>
    <x v="0"/>
    <n v="212"/>
    <n v="24"/>
  </r>
  <r>
    <x v="79"/>
    <x v="0"/>
    <n v="28"/>
    <n v="99"/>
  </r>
  <r>
    <x v="79"/>
    <x v="0"/>
    <n v="92"/>
    <n v="93"/>
  </r>
  <r>
    <x v="79"/>
    <x v="0"/>
    <n v="8"/>
    <n v="87"/>
  </r>
  <r>
    <x v="79"/>
    <x v="0"/>
    <n v="418"/>
    <n v="132"/>
  </r>
  <r>
    <x v="79"/>
    <x v="0"/>
    <n v="34"/>
    <n v="86"/>
  </r>
  <r>
    <x v="79"/>
    <x v="0"/>
    <n v="18"/>
    <n v="16"/>
  </r>
  <r>
    <x v="79"/>
    <x v="0"/>
    <n v="26"/>
    <n v="85"/>
  </r>
  <r>
    <x v="79"/>
    <x v="0"/>
    <n v="20"/>
    <n v="24"/>
  </r>
  <r>
    <x v="79"/>
    <x v="0"/>
    <n v="54"/>
    <n v="26"/>
  </r>
  <r>
    <x v="79"/>
    <x v="0"/>
    <n v="190"/>
    <n v="13"/>
  </r>
  <r>
    <x v="79"/>
    <x v="0"/>
    <n v="8"/>
    <n v="104"/>
  </r>
  <r>
    <x v="79"/>
    <x v="0"/>
    <n v="8"/>
    <n v="28"/>
  </r>
  <r>
    <x v="79"/>
    <x v="0"/>
    <n v="227"/>
    <n v="99"/>
  </r>
  <r>
    <x v="79"/>
    <x v="0"/>
    <n v="6"/>
    <n v="60"/>
  </r>
  <r>
    <x v="79"/>
    <x v="1"/>
    <n v="4"/>
    <n v="44"/>
  </r>
  <r>
    <x v="79"/>
    <x v="1"/>
    <n v="1406"/>
    <n v="25"/>
  </r>
  <r>
    <x v="79"/>
    <x v="1"/>
    <n v="9"/>
    <n v="32"/>
  </r>
  <r>
    <x v="79"/>
    <x v="1"/>
    <n v="64"/>
    <n v="89"/>
  </r>
  <r>
    <x v="79"/>
    <x v="1"/>
    <n v="723"/>
    <n v="214"/>
  </r>
  <r>
    <x v="79"/>
    <x v="1"/>
    <n v="138"/>
    <n v="99"/>
  </r>
  <r>
    <x v="79"/>
    <x v="1"/>
    <n v="35"/>
    <n v="80"/>
  </r>
  <r>
    <x v="79"/>
    <x v="1"/>
    <n v="18"/>
    <n v="111"/>
  </r>
  <r>
    <x v="79"/>
    <x v="1"/>
    <n v="30"/>
    <n v="86"/>
  </r>
  <r>
    <x v="79"/>
    <x v="1"/>
    <n v="6"/>
    <n v="90"/>
  </r>
  <r>
    <x v="79"/>
    <x v="1"/>
    <n v="14"/>
    <n v="28"/>
  </r>
  <r>
    <x v="79"/>
    <x v="1"/>
    <n v="8"/>
    <n v="50"/>
  </r>
  <r>
    <x v="79"/>
    <x v="1"/>
    <n v="15"/>
    <n v="32"/>
  </r>
  <r>
    <x v="79"/>
    <x v="1"/>
    <n v="262"/>
    <n v="20"/>
  </r>
  <r>
    <x v="79"/>
    <x v="1"/>
    <n v="19"/>
    <n v="0"/>
  </r>
  <r>
    <x v="79"/>
    <x v="1"/>
    <n v="18"/>
    <n v="0"/>
  </r>
  <r>
    <x v="79"/>
    <x v="1"/>
    <n v="15"/>
    <n v="22"/>
  </r>
  <r>
    <x v="79"/>
    <x v="1"/>
    <n v="3"/>
    <n v="1200"/>
  </r>
  <r>
    <x v="79"/>
    <x v="1"/>
    <n v="13"/>
    <n v="44"/>
  </r>
  <r>
    <x v="79"/>
    <x v="1"/>
    <n v="10"/>
    <n v="33"/>
  </r>
  <r>
    <x v="79"/>
    <x v="2"/>
    <n v="25"/>
    <n v="20"/>
  </r>
  <r>
    <x v="79"/>
    <x v="2"/>
    <n v="42"/>
    <n v="85"/>
  </r>
  <r>
    <x v="79"/>
    <x v="2"/>
    <n v="10"/>
    <n v="72"/>
  </r>
  <r>
    <x v="79"/>
    <x v="2"/>
    <n v="308"/>
    <n v="88"/>
  </r>
  <r>
    <x v="80"/>
    <x v="0"/>
    <n v="19"/>
    <n v="110"/>
  </r>
  <r>
    <x v="80"/>
    <x v="0"/>
    <n v="120"/>
    <n v="85"/>
  </r>
  <r>
    <x v="80"/>
    <x v="0"/>
    <n v="5"/>
    <n v="10"/>
  </r>
  <r>
    <x v="80"/>
    <x v="0"/>
    <n v="18"/>
    <n v="34"/>
  </r>
  <r>
    <x v="80"/>
    <x v="0"/>
    <n v="1128"/>
    <n v="0"/>
  </r>
  <r>
    <x v="80"/>
    <x v="0"/>
    <n v="257"/>
    <n v="44"/>
  </r>
  <r>
    <x v="80"/>
    <x v="0"/>
    <n v="70"/>
    <n v="55"/>
  </r>
  <r>
    <x v="80"/>
    <x v="0"/>
    <n v="41"/>
    <n v="36"/>
  </r>
  <r>
    <x v="80"/>
    <x v="0"/>
    <n v="21"/>
    <n v="84"/>
  </r>
  <r>
    <x v="80"/>
    <x v="0"/>
    <n v="5"/>
    <n v="36"/>
  </r>
  <r>
    <x v="80"/>
    <x v="0"/>
    <n v="1"/>
    <n v="20"/>
  </r>
  <r>
    <x v="80"/>
    <x v="0"/>
    <n v="96"/>
    <n v="130"/>
  </r>
  <r>
    <x v="80"/>
    <x v="0"/>
    <n v="28"/>
    <n v="111"/>
  </r>
  <r>
    <x v="80"/>
    <x v="0"/>
    <n v="1415"/>
    <n v="19"/>
  </r>
  <r>
    <x v="80"/>
    <x v="0"/>
    <n v="14"/>
    <n v="76"/>
  </r>
  <r>
    <x v="80"/>
    <x v="0"/>
    <n v="76"/>
    <n v="122"/>
  </r>
  <r>
    <x v="80"/>
    <x v="0"/>
    <n v="12"/>
    <n v="96"/>
  </r>
  <r>
    <x v="80"/>
    <x v="0"/>
    <n v="15"/>
    <n v="0"/>
  </r>
  <r>
    <x v="80"/>
    <x v="0"/>
    <n v="47"/>
    <n v="89"/>
  </r>
  <r>
    <x v="80"/>
    <x v="0"/>
    <n v="18"/>
    <n v="90"/>
  </r>
  <r>
    <x v="80"/>
    <x v="0"/>
    <n v="79"/>
    <n v="88"/>
  </r>
  <r>
    <x v="80"/>
    <x v="0"/>
    <n v="15"/>
    <n v="86"/>
  </r>
  <r>
    <x v="80"/>
    <x v="0"/>
    <n v="8"/>
    <n v="18"/>
  </r>
  <r>
    <x v="80"/>
    <x v="0"/>
    <n v="1307"/>
    <n v="107"/>
  </r>
  <r>
    <x v="80"/>
    <x v="0"/>
    <n v="5"/>
    <n v="89"/>
  </r>
  <r>
    <x v="80"/>
    <x v="0"/>
    <n v="15"/>
    <n v="83"/>
  </r>
  <r>
    <x v="80"/>
    <x v="0"/>
    <n v="54"/>
    <n v="44"/>
  </r>
  <r>
    <x v="80"/>
    <x v="0"/>
    <n v="301"/>
    <n v="0"/>
  </r>
  <r>
    <x v="80"/>
    <x v="0"/>
    <n v="5"/>
    <n v="141"/>
  </r>
  <r>
    <x v="80"/>
    <x v="0"/>
    <n v="210"/>
    <n v="40"/>
  </r>
  <r>
    <x v="80"/>
    <x v="0"/>
    <n v="28"/>
    <n v="162"/>
  </r>
  <r>
    <x v="80"/>
    <x v="0"/>
    <n v="4"/>
    <n v="34"/>
  </r>
  <r>
    <x v="80"/>
    <x v="0"/>
    <n v="6"/>
    <n v="114"/>
  </r>
  <r>
    <x v="80"/>
    <x v="0"/>
    <n v="38"/>
    <n v="0"/>
  </r>
  <r>
    <x v="80"/>
    <x v="0"/>
    <n v="25"/>
    <n v="87"/>
  </r>
  <r>
    <x v="80"/>
    <x v="0"/>
    <n v="1198"/>
    <n v="73"/>
  </r>
  <r>
    <x v="80"/>
    <x v="0"/>
    <n v="22"/>
    <n v="67"/>
  </r>
  <r>
    <x v="80"/>
    <x v="0"/>
    <n v="20"/>
    <n v="35"/>
  </r>
  <r>
    <x v="80"/>
    <x v="0"/>
    <n v="1067"/>
    <n v="53"/>
  </r>
  <r>
    <x v="80"/>
    <x v="0"/>
    <n v="161"/>
    <n v="98"/>
  </r>
  <r>
    <x v="80"/>
    <x v="0"/>
    <n v="390"/>
    <n v="86"/>
  </r>
  <r>
    <x v="80"/>
    <x v="0"/>
    <n v="31"/>
    <n v="106"/>
  </r>
  <r>
    <x v="80"/>
    <x v="0"/>
    <n v="7"/>
    <n v="20"/>
  </r>
  <r>
    <x v="80"/>
    <x v="0"/>
    <n v="53"/>
    <n v="55"/>
  </r>
  <r>
    <x v="80"/>
    <x v="0"/>
    <n v="9"/>
    <n v="77"/>
  </r>
  <r>
    <x v="80"/>
    <x v="0"/>
    <n v="69"/>
    <n v="42"/>
  </r>
  <r>
    <x v="80"/>
    <x v="0"/>
    <n v="115"/>
    <n v="0"/>
  </r>
  <r>
    <x v="80"/>
    <x v="0"/>
    <n v="671"/>
    <n v="88"/>
  </r>
  <r>
    <x v="80"/>
    <x v="0"/>
    <n v="3"/>
    <n v="46"/>
  </r>
  <r>
    <x v="80"/>
    <x v="0"/>
    <n v="32"/>
    <n v="0"/>
  </r>
  <r>
    <x v="80"/>
    <x v="0"/>
    <n v="54"/>
    <n v="230"/>
  </r>
  <r>
    <x v="80"/>
    <x v="0"/>
    <n v="12"/>
    <n v="0"/>
  </r>
  <r>
    <x v="80"/>
    <x v="0"/>
    <n v="4"/>
    <n v="6"/>
  </r>
  <r>
    <x v="80"/>
    <x v="0"/>
    <n v="76"/>
    <n v="95"/>
  </r>
  <r>
    <x v="80"/>
    <x v="0"/>
    <n v="2"/>
    <n v="12"/>
  </r>
  <r>
    <x v="80"/>
    <x v="0"/>
    <n v="12"/>
    <n v="32"/>
  </r>
  <r>
    <x v="80"/>
    <x v="1"/>
    <n v="28"/>
    <n v="96"/>
  </r>
  <r>
    <x v="80"/>
    <x v="1"/>
    <n v="27"/>
    <n v="81"/>
  </r>
  <r>
    <x v="80"/>
    <x v="1"/>
    <n v="15"/>
    <n v="103"/>
  </r>
  <r>
    <x v="80"/>
    <x v="1"/>
    <n v="10"/>
    <n v="86"/>
  </r>
  <r>
    <x v="80"/>
    <x v="1"/>
    <n v="6"/>
    <n v="132"/>
  </r>
  <r>
    <x v="80"/>
    <x v="1"/>
    <n v="7"/>
    <n v="132"/>
  </r>
  <r>
    <x v="80"/>
    <x v="1"/>
    <n v="10"/>
    <n v="132"/>
  </r>
  <r>
    <x v="80"/>
    <x v="1"/>
    <n v="56"/>
    <n v="99"/>
  </r>
  <r>
    <x v="80"/>
    <x v="1"/>
    <n v="122"/>
    <n v="0"/>
  </r>
  <r>
    <x v="80"/>
    <x v="1"/>
    <n v="6"/>
    <n v="266"/>
  </r>
  <r>
    <x v="80"/>
    <x v="1"/>
    <n v="110"/>
    <n v="156"/>
  </r>
  <r>
    <x v="80"/>
    <x v="1"/>
    <n v="1070"/>
    <n v="122"/>
  </r>
  <r>
    <x v="80"/>
    <x v="1"/>
    <n v="345"/>
    <n v="0"/>
  </r>
  <r>
    <x v="80"/>
    <x v="1"/>
    <n v="207"/>
    <n v="109"/>
  </r>
  <r>
    <x v="80"/>
    <x v="1"/>
    <n v="5"/>
    <n v="10"/>
  </r>
  <r>
    <x v="80"/>
    <x v="1"/>
    <n v="9"/>
    <n v="22"/>
  </r>
  <r>
    <x v="80"/>
    <x v="1"/>
    <n v="12"/>
    <n v="92"/>
  </r>
  <r>
    <x v="80"/>
    <x v="1"/>
    <n v="12"/>
    <n v="47"/>
  </r>
  <r>
    <x v="80"/>
    <x v="1"/>
    <n v="13"/>
    <n v="85"/>
  </r>
  <r>
    <x v="80"/>
    <x v="1"/>
    <n v="154"/>
    <n v="87"/>
  </r>
  <r>
    <x v="80"/>
    <x v="1"/>
    <n v="17"/>
    <n v="108"/>
  </r>
  <r>
    <x v="80"/>
    <x v="1"/>
    <n v="25"/>
    <n v="84"/>
  </r>
  <r>
    <x v="80"/>
    <x v="1"/>
    <n v="61"/>
    <n v="84"/>
  </r>
  <r>
    <x v="80"/>
    <x v="1"/>
    <n v="304"/>
    <n v="89"/>
  </r>
  <r>
    <x v="80"/>
    <x v="1"/>
    <n v="281"/>
    <n v="118"/>
  </r>
  <r>
    <x v="80"/>
    <x v="1"/>
    <n v="1285"/>
    <n v="173"/>
  </r>
  <r>
    <x v="80"/>
    <x v="1"/>
    <n v="27"/>
    <n v="51"/>
  </r>
  <r>
    <x v="80"/>
    <x v="1"/>
    <n v="35"/>
    <n v="113"/>
  </r>
  <r>
    <x v="80"/>
    <x v="1"/>
    <n v="118"/>
    <n v="25"/>
  </r>
  <r>
    <x v="80"/>
    <x v="1"/>
    <n v="142"/>
    <n v="85"/>
  </r>
  <r>
    <x v="80"/>
    <x v="1"/>
    <n v="136"/>
    <n v="71"/>
  </r>
  <r>
    <x v="80"/>
    <x v="1"/>
    <n v="14"/>
    <n v="31"/>
  </r>
  <r>
    <x v="80"/>
    <x v="1"/>
    <n v="545"/>
    <n v="166"/>
  </r>
  <r>
    <x v="80"/>
    <x v="1"/>
    <n v="12"/>
    <n v="113"/>
  </r>
  <r>
    <x v="80"/>
    <x v="1"/>
    <n v="6"/>
    <n v="55"/>
  </r>
  <r>
    <x v="80"/>
    <x v="1"/>
    <n v="30"/>
    <n v="0"/>
  </r>
  <r>
    <x v="80"/>
    <x v="1"/>
    <n v="91"/>
    <n v="93"/>
  </r>
  <r>
    <x v="80"/>
    <x v="1"/>
    <n v="23"/>
    <n v="0"/>
  </r>
  <r>
    <x v="80"/>
    <x v="1"/>
    <n v="10"/>
    <n v="0"/>
  </r>
  <r>
    <x v="80"/>
    <x v="2"/>
    <n v="77"/>
    <n v="93"/>
  </r>
  <r>
    <x v="81"/>
    <x v="0"/>
    <n v="145"/>
    <n v="0"/>
  </r>
  <r>
    <x v="81"/>
    <x v="0"/>
    <n v="60"/>
    <n v="112"/>
  </r>
  <r>
    <x v="81"/>
    <x v="0"/>
    <n v="195"/>
    <n v="88"/>
  </r>
  <r>
    <x v="81"/>
    <x v="0"/>
    <n v="63"/>
    <n v="84"/>
  </r>
  <r>
    <x v="81"/>
    <x v="0"/>
    <n v="163"/>
    <n v="103"/>
  </r>
  <r>
    <x v="81"/>
    <x v="0"/>
    <n v="5"/>
    <n v="61"/>
  </r>
  <r>
    <x v="81"/>
    <x v="0"/>
    <n v="40"/>
    <n v="97"/>
  </r>
  <r>
    <x v="81"/>
    <x v="0"/>
    <n v="13"/>
    <n v="190"/>
  </r>
  <r>
    <x v="81"/>
    <x v="0"/>
    <n v="661"/>
    <n v="85"/>
  </r>
  <r>
    <x v="81"/>
    <x v="0"/>
    <n v="48"/>
    <n v="15"/>
  </r>
  <r>
    <x v="81"/>
    <x v="0"/>
    <n v="1002"/>
    <n v="55"/>
  </r>
  <r>
    <x v="81"/>
    <x v="0"/>
    <n v="46"/>
    <n v="87"/>
  </r>
  <r>
    <x v="81"/>
    <x v="0"/>
    <n v="6"/>
    <n v="104"/>
  </r>
  <r>
    <x v="81"/>
    <x v="0"/>
    <n v="8"/>
    <n v="98"/>
  </r>
  <r>
    <x v="81"/>
    <x v="0"/>
    <n v="20"/>
    <n v="74"/>
  </r>
  <r>
    <x v="81"/>
    <x v="0"/>
    <n v="3"/>
    <n v="132"/>
  </r>
  <r>
    <x v="81"/>
    <x v="0"/>
    <n v="7"/>
    <n v="132"/>
  </r>
  <r>
    <x v="81"/>
    <x v="0"/>
    <n v="19"/>
    <n v="132"/>
  </r>
  <r>
    <x v="81"/>
    <x v="0"/>
    <n v="29"/>
    <n v="364"/>
  </r>
  <r>
    <x v="81"/>
    <x v="0"/>
    <n v="24"/>
    <n v="25"/>
  </r>
  <r>
    <x v="81"/>
    <x v="0"/>
    <n v="7"/>
    <n v="12"/>
  </r>
  <r>
    <x v="81"/>
    <x v="0"/>
    <n v="37"/>
    <n v="79"/>
  </r>
  <r>
    <x v="81"/>
    <x v="0"/>
    <n v="79"/>
    <n v="10"/>
  </r>
  <r>
    <x v="81"/>
    <x v="0"/>
    <n v="14"/>
    <n v="84"/>
  </r>
  <r>
    <x v="81"/>
    <x v="0"/>
    <n v="242"/>
    <n v="96"/>
  </r>
  <r>
    <x v="81"/>
    <x v="0"/>
    <n v="6"/>
    <n v="154"/>
  </r>
  <r>
    <x v="81"/>
    <x v="0"/>
    <n v="55"/>
    <n v="42"/>
  </r>
  <r>
    <x v="81"/>
    <x v="0"/>
    <n v="52"/>
    <n v="42"/>
  </r>
  <r>
    <x v="81"/>
    <x v="0"/>
    <n v="40"/>
    <n v="0"/>
  </r>
  <r>
    <x v="81"/>
    <x v="0"/>
    <n v="12"/>
    <n v="98"/>
  </r>
  <r>
    <x v="81"/>
    <x v="0"/>
    <n v="25"/>
    <n v="80"/>
  </r>
  <r>
    <x v="81"/>
    <x v="0"/>
    <n v="25"/>
    <n v="154"/>
  </r>
  <r>
    <x v="81"/>
    <x v="0"/>
    <n v="11"/>
    <n v="13"/>
  </r>
  <r>
    <x v="81"/>
    <x v="0"/>
    <n v="7"/>
    <n v="95"/>
  </r>
  <r>
    <x v="81"/>
    <x v="0"/>
    <n v="15"/>
    <n v="91"/>
  </r>
  <r>
    <x v="81"/>
    <x v="1"/>
    <n v="122"/>
    <n v="40"/>
  </r>
  <r>
    <x v="81"/>
    <x v="1"/>
    <n v="27"/>
    <n v="16"/>
  </r>
  <r>
    <x v="81"/>
    <x v="1"/>
    <n v="27"/>
    <n v="79"/>
  </r>
  <r>
    <x v="81"/>
    <x v="1"/>
    <n v="16"/>
    <n v="47"/>
  </r>
  <r>
    <x v="81"/>
    <x v="1"/>
    <n v="7"/>
    <n v="103"/>
  </r>
  <r>
    <x v="81"/>
    <x v="1"/>
    <n v="11"/>
    <n v="395"/>
  </r>
  <r>
    <x v="81"/>
    <x v="1"/>
    <n v="9"/>
    <n v="44"/>
  </r>
  <r>
    <x v="81"/>
    <x v="1"/>
    <n v="24"/>
    <n v="83"/>
  </r>
  <r>
    <x v="81"/>
    <x v="1"/>
    <n v="16"/>
    <n v="105"/>
  </r>
  <r>
    <x v="81"/>
    <x v="1"/>
    <n v="8"/>
    <n v="14"/>
  </r>
  <r>
    <x v="81"/>
    <x v="1"/>
    <n v="45"/>
    <n v="44"/>
  </r>
  <r>
    <x v="81"/>
    <x v="1"/>
    <n v="24"/>
    <n v="96"/>
  </r>
  <r>
    <x v="81"/>
    <x v="1"/>
    <n v="5"/>
    <n v="162"/>
  </r>
  <r>
    <x v="81"/>
    <x v="1"/>
    <n v="104"/>
    <n v="55"/>
  </r>
  <r>
    <x v="81"/>
    <x v="1"/>
    <n v="118"/>
    <n v="86"/>
  </r>
  <r>
    <x v="81"/>
    <x v="1"/>
    <n v="49"/>
    <n v="11"/>
  </r>
  <r>
    <x v="81"/>
    <x v="2"/>
    <n v="8"/>
    <n v="44"/>
  </r>
  <r>
    <x v="82"/>
    <x v="0"/>
    <n v="110"/>
    <n v="84"/>
  </r>
  <r>
    <x v="82"/>
    <x v="0"/>
    <n v="14"/>
    <n v="139"/>
  </r>
  <r>
    <x v="82"/>
    <x v="0"/>
    <n v="22"/>
    <n v="50"/>
  </r>
  <r>
    <x v="82"/>
    <x v="0"/>
    <n v="1352"/>
    <n v="16"/>
  </r>
  <r>
    <x v="82"/>
    <x v="0"/>
    <n v="177"/>
    <n v="70"/>
  </r>
  <r>
    <x v="82"/>
    <x v="0"/>
    <n v="6"/>
    <n v="24"/>
  </r>
  <r>
    <x v="82"/>
    <x v="0"/>
    <n v="4"/>
    <n v="13"/>
  </r>
  <r>
    <x v="82"/>
    <x v="0"/>
    <n v="69"/>
    <n v="16"/>
  </r>
  <r>
    <x v="82"/>
    <x v="0"/>
    <n v="62"/>
    <n v="0"/>
  </r>
  <r>
    <x v="82"/>
    <x v="0"/>
    <n v="227"/>
    <n v="0"/>
  </r>
  <r>
    <x v="82"/>
    <x v="0"/>
    <n v="4"/>
    <n v="94"/>
  </r>
  <r>
    <x v="82"/>
    <x v="0"/>
    <n v="14"/>
    <n v="90"/>
  </r>
  <r>
    <x v="82"/>
    <x v="0"/>
    <n v="384"/>
    <n v="81"/>
  </r>
  <r>
    <x v="82"/>
    <x v="0"/>
    <n v="105"/>
    <n v="79"/>
  </r>
  <r>
    <x v="82"/>
    <x v="0"/>
    <n v="112"/>
    <n v="98"/>
  </r>
  <r>
    <x v="82"/>
    <x v="0"/>
    <n v="927"/>
    <n v="109"/>
  </r>
  <r>
    <x v="82"/>
    <x v="0"/>
    <n v="4"/>
    <n v="90"/>
  </r>
  <r>
    <x v="82"/>
    <x v="0"/>
    <n v="240"/>
    <n v="104"/>
  </r>
  <r>
    <x v="82"/>
    <x v="0"/>
    <n v="628"/>
    <n v="54"/>
  </r>
  <r>
    <x v="82"/>
    <x v="0"/>
    <n v="11"/>
    <n v="83"/>
  </r>
  <r>
    <x v="82"/>
    <x v="0"/>
    <n v="4"/>
    <n v="52"/>
  </r>
  <r>
    <x v="82"/>
    <x v="0"/>
    <n v="53"/>
    <n v="0"/>
  </r>
  <r>
    <x v="82"/>
    <x v="0"/>
    <n v="431"/>
    <n v="0"/>
  </r>
  <r>
    <x v="82"/>
    <x v="0"/>
    <n v="23"/>
    <n v="32"/>
  </r>
  <r>
    <x v="82"/>
    <x v="0"/>
    <n v="13"/>
    <n v="173"/>
  </r>
  <r>
    <x v="82"/>
    <x v="0"/>
    <n v="59"/>
    <n v="69"/>
  </r>
  <r>
    <x v="82"/>
    <x v="0"/>
    <n v="10"/>
    <n v="13"/>
  </r>
  <r>
    <x v="82"/>
    <x v="0"/>
    <n v="7"/>
    <n v="13"/>
  </r>
  <r>
    <x v="82"/>
    <x v="0"/>
    <n v="65"/>
    <n v="40"/>
  </r>
  <r>
    <x v="82"/>
    <x v="0"/>
    <n v="5"/>
    <n v="18"/>
  </r>
  <r>
    <x v="82"/>
    <x v="0"/>
    <n v="5"/>
    <n v="110"/>
  </r>
  <r>
    <x v="82"/>
    <x v="0"/>
    <n v="7"/>
    <n v="110"/>
  </r>
  <r>
    <x v="82"/>
    <x v="0"/>
    <n v="10"/>
    <n v="28"/>
  </r>
  <r>
    <x v="82"/>
    <x v="0"/>
    <n v="21"/>
    <n v="86"/>
  </r>
  <r>
    <x v="82"/>
    <x v="0"/>
    <n v="184"/>
    <n v="69"/>
  </r>
  <r>
    <x v="82"/>
    <x v="0"/>
    <n v="23"/>
    <n v="86"/>
  </r>
  <r>
    <x v="82"/>
    <x v="0"/>
    <n v="12"/>
    <n v="24"/>
  </r>
  <r>
    <x v="82"/>
    <x v="0"/>
    <n v="28"/>
    <n v="112"/>
  </r>
  <r>
    <x v="82"/>
    <x v="0"/>
    <n v="222"/>
    <n v="347"/>
  </r>
  <r>
    <x v="82"/>
    <x v="0"/>
    <n v="32"/>
    <n v="177"/>
  </r>
  <r>
    <x v="82"/>
    <x v="0"/>
    <n v="39"/>
    <n v="177"/>
  </r>
  <r>
    <x v="82"/>
    <x v="0"/>
    <n v="25"/>
    <n v="177"/>
  </r>
  <r>
    <x v="82"/>
    <x v="0"/>
    <n v="13"/>
    <n v="177"/>
  </r>
  <r>
    <x v="82"/>
    <x v="0"/>
    <n v="35"/>
    <n v="177"/>
  </r>
  <r>
    <x v="82"/>
    <x v="0"/>
    <n v="38"/>
    <n v="177"/>
  </r>
  <r>
    <x v="82"/>
    <x v="0"/>
    <n v="29"/>
    <n v="177"/>
  </r>
  <r>
    <x v="82"/>
    <x v="0"/>
    <n v="8"/>
    <n v="177"/>
  </r>
  <r>
    <x v="82"/>
    <x v="0"/>
    <n v="19"/>
    <n v="177"/>
  </r>
  <r>
    <x v="82"/>
    <x v="0"/>
    <n v="132"/>
    <n v="67"/>
  </r>
  <r>
    <x v="82"/>
    <x v="0"/>
    <n v="50"/>
    <n v="0"/>
  </r>
  <r>
    <x v="82"/>
    <x v="0"/>
    <n v="30"/>
    <n v="0"/>
  </r>
  <r>
    <x v="82"/>
    <x v="0"/>
    <n v="13"/>
    <n v="38"/>
  </r>
  <r>
    <x v="82"/>
    <x v="0"/>
    <n v="15"/>
    <n v="0"/>
  </r>
  <r>
    <x v="82"/>
    <x v="0"/>
    <n v="12"/>
    <n v="39"/>
  </r>
  <r>
    <x v="82"/>
    <x v="0"/>
    <n v="2"/>
    <n v="20"/>
  </r>
  <r>
    <x v="82"/>
    <x v="0"/>
    <n v="11"/>
    <n v="85"/>
  </r>
  <r>
    <x v="82"/>
    <x v="0"/>
    <n v="9"/>
    <n v="48"/>
  </r>
  <r>
    <x v="82"/>
    <x v="0"/>
    <n v="15"/>
    <n v="99"/>
  </r>
  <r>
    <x v="82"/>
    <x v="0"/>
    <n v="9"/>
    <n v="92"/>
  </r>
  <r>
    <x v="82"/>
    <x v="0"/>
    <n v="20"/>
    <n v="83"/>
  </r>
  <r>
    <x v="82"/>
    <x v="1"/>
    <n v="122"/>
    <n v="24"/>
  </r>
  <r>
    <x v="82"/>
    <x v="1"/>
    <n v="11"/>
    <n v="42"/>
  </r>
  <r>
    <x v="82"/>
    <x v="1"/>
    <n v="148"/>
    <n v="42"/>
  </r>
  <r>
    <x v="82"/>
    <x v="1"/>
    <n v="1051"/>
    <n v="85"/>
  </r>
  <r>
    <x v="82"/>
    <x v="1"/>
    <n v="7"/>
    <n v="63"/>
  </r>
  <r>
    <x v="82"/>
    <x v="1"/>
    <n v="2"/>
    <n v="63"/>
  </r>
  <r>
    <x v="82"/>
    <x v="1"/>
    <n v="165"/>
    <n v="63"/>
  </r>
  <r>
    <x v="82"/>
    <x v="1"/>
    <n v="17"/>
    <n v="96"/>
  </r>
  <r>
    <x v="82"/>
    <x v="1"/>
    <n v="126"/>
    <n v="67"/>
  </r>
  <r>
    <x v="82"/>
    <x v="1"/>
    <n v="12"/>
    <n v="16"/>
  </r>
  <r>
    <x v="82"/>
    <x v="1"/>
    <n v="15"/>
    <n v="14"/>
  </r>
  <r>
    <x v="82"/>
    <x v="1"/>
    <n v="46"/>
    <n v="102"/>
  </r>
  <r>
    <x v="82"/>
    <x v="1"/>
    <n v="23"/>
    <n v="99"/>
  </r>
  <r>
    <x v="82"/>
    <x v="1"/>
    <n v="341"/>
    <n v="28"/>
  </r>
  <r>
    <x v="82"/>
    <x v="1"/>
    <n v="493"/>
    <n v="120"/>
  </r>
  <r>
    <x v="82"/>
    <x v="1"/>
    <n v="10"/>
    <n v="38"/>
  </r>
  <r>
    <x v="82"/>
    <x v="1"/>
    <n v="17"/>
    <n v="24"/>
  </r>
  <r>
    <x v="82"/>
    <x v="1"/>
    <n v="131"/>
    <n v="16"/>
  </r>
  <r>
    <x v="82"/>
    <x v="1"/>
    <n v="11"/>
    <n v="13"/>
  </r>
  <r>
    <x v="82"/>
    <x v="1"/>
    <n v="21"/>
    <n v="28"/>
  </r>
  <r>
    <x v="82"/>
    <x v="1"/>
    <n v="11"/>
    <n v="22"/>
  </r>
  <r>
    <x v="82"/>
    <x v="1"/>
    <n v="67"/>
    <n v="92"/>
  </r>
  <r>
    <x v="82"/>
    <x v="1"/>
    <n v="10"/>
    <n v="53"/>
  </r>
  <r>
    <x v="82"/>
    <x v="1"/>
    <n v="162"/>
    <n v="168"/>
  </r>
  <r>
    <x v="82"/>
    <x v="1"/>
    <n v="162"/>
    <n v="168"/>
  </r>
  <r>
    <x v="82"/>
    <x v="1"/>
    <n v="4"/>
    <n v="94"/>
  </r>
  <r>
    <x v="82"/>
    <x v="1"/>
    <n v="41"/>
    <n v="111"/>
  </r>
  <r>
    <x v="82"/>
    <x v="1"/>
    <n v="36"/>
    <n v="32"/>
  </r>
  <r>
    <x v="82"/>
    <x v="1"/>
    <n v="9"/>
    <n v="42"/>
  </r>
  <r>
    <x v="82"/>
    <x v="1"/>
    <n v="21"/>
    <n v="50"/>
  </r>
  <r>
    <x v="82"/>
    <x v="1"/>
    <n v="16"/>
    <n v="135"/>
  </r>
  <r>
    <x v="82"/>
    <x v="1"/>
    <n v="9"/>
    <n v="46"/>
  </r>
  <r>
    <x v="82"/>
    <x v="1"/>
    <n v="15"/>
    <n v="20"/>
  </r>
  <r>
    <x v="82"/>
    <x v="1"/>
    <n v="9"/>
    <n v="32"/>
  </r>
  <r>
    <x v="82"/>
    <x v="1"/>
    <n v="13"/>
    <n v="82"/>
  </r>
  <r>
    <x v="82"/>
    <x v="1"/>
    <n v="48"/>
    <n v="169"/>
  </r>
  <r>
    <x v="82"/>
    <x v="1"/>
    <n v="6"/>
    <n v="32"/>
  </r>
  <r>
    <x v="82"/>
    <x v="1"/>
    <n v="8"/>
    <n v="32"/>
  </r>
  <r>
    <x v="82"/>
    <x v="1"/>
    <n v="160"/>
    <n v="21"/>
  </r>
  <r>
    <x v="82"/>
    <x v="2"/>
    <n v="46"/>
    <n v="130"/>
  </r>
  <r>
    <x v="83"/>
    <x v="0"/>
    <n v="25"/>
    <n v="81"/>
  </r>
  <r>
    <x v="83"/>
    <x v="0"/>
    <n v="246"/>
    <n v="84"/>
  </r>
  <r>
    <x v="83"/>
    <x v="0"/>
    <n v="74"/>
    <n v="16"/>
  </r>
  <r>
    <x v="83"/>
    <x v="0"/>
    <n v="146"/>
    <n v="355"/>
  </r>
  <r>
    <x v="83"/>
    <x v="0"/>
    <n v="23"/>
    <n v="224"/>
  </r>
  <r>
    <x v="83"/>
    <x v="0"/>
    <n v="382"/>
    <n v="21"/>
  </r>
  <r>
    <x v="83"/>
    <x v="0"/>
    <n v="8"/>
    <n v="34"/>
  </r>
  <r>
    <x v="83"/>
    <x v="0"/>
    <n v="25"/>
    <n v="148"/>
  </r>
  <r>
    <x v="83"/>
    <x v="0"/>
    <n v="22"/>
    <n v="123"/>
  </r>
  <r>
    <x v="83"/>
    <x v="0"/>
    <n v="53"/>
    <n v="18"/>
  </r>
  <r>
    <x v="83"/>
    <x v="0"/>
    <n v="1"/>
    <n v="81"/>
  </r>
  <r>
    <x v="83"/>
    <x v="0"/>
    <n v="5"/>
    <n v="6"/>
  </r>
  <r>
    <x v="83"/>
    <x v="0"/>
    <n v="87"/>
    <n v="27"/>
  </r>
  <r>
    <x v="83"/>
    <x v="0"/>
    <n v="2"/>
    <n v="77"/>
  </r>
  <r>
    <x v="83"/>
    <x v="0"/>
    <n v="12"/>
    <n v="14"/>
  </r>
  <r>
    <x v="83"/>
    <x v="0"/>
    <n v="9"/>
    <n v="24"/>
  </r>
  <r>
    <x v="83"/>
    <x v="0"/>
    <n v="825"/>
    <n v="24"/>
  </r>
  <r>
    <x v="83"/>
    <x v="0"/>
    <n v="9"/>
    <n v="63"/>
  </r>
  <r>
    <x v="83"/>
    <x v="0"/>
    <n v="34"/>
    <n v="16"/>
  </r>
  <r>
    <x v="83"/>
    <x v="0"/>
    <n v="5"/>
    <n v="53"/>
  </r>
  <r>
    <x v="83"/>
    <x v="0"/>
    <n v="561"/>
    <n v="24"/>
  </r>
  <r>
    <x v="83"/>
    <x v="0"/>
    <n v="295"/>
    <n v="10"/>
  </r>
  <r>
    <x v="83"/>
    <x v="0"/>
    <n v="8"/>
    <n v="0"/>
  </r>
  <r>
    <x v="83"/>
    <x v="0"/>
    <n v="18"/>
    <n v="239"/>
  </r>
  <r>
    <x v="83"/>
    <x v="0"/>
    <n v="5"/>
    <n v="33"/>
  </r>
  <r>
    <x v="83"/>
    <x v="0"/>
    <n v="10"/>
    <n v="21"/>
  </r>
  <r>
    <x v="83"/>
    <x v="1"/>
    <n v="54"/>
    <n v="99"/>
  </r>
  <r>
    <x v="83"/>
    <x v="1"/>
    <n v="697"/>
    <n v="75"/>
  </r>
  <r>
    <x v="83"/>
    <x v="1"/>
    <n v="43"/>
    <n v="44"/>
  </r>
  <r>
    <x v="83"/>
    <x v="1"/>
    <n v="18"/>
    <n v="90"/>
  </r>
  <r>
    <x v="83"/>
    <x v="1"/>
    <n v="13"/>
    <n v="84"/>
  </r>
  <r>
    <x v="83"/>
    <x v="1"/>
    <n v="8"/>
    <n v="20"/>
  </r>
  <r>
    <x v="83"/>
    <x v="1"/>
    <n v="2"/>
    <n v="0"/>
  </r>
  <r>
    <x v="83"/>
    <x v="1"/>
    <n v="87"/>
    <n v="8"/>
  </r>
  <r>
    <x v="83"/>
    <x v="1"/>
    <n v="62"/>
    <n v="100"/>
  </r>
  <r>
    <x v="83"/>
    <x v="1"/>
    <n v="18"/>
    <n v="38"/>
  </r>
  <r>
    <x v="83"/>
    <x v="1"/>
    <n v="194"/>
    <n v="18"/>
  </r>
  <r>
    <x v="83"/>
    <x v="1"/>
    <n v="64"/>
    <n v="8"/>
  </r>
  <r>
    <x v="83"/>
    <x v="1"/>
    <n v="10"/>
    <n v="30"/>
  </r>
  <r>
    <x v="83"/>
    <x v="1"/>
    <n v="13"/>
    <n v="122"/>
  </r>
  <r>
    <x v="83"/>
    <x v="1"/>
    <n v="13"/>
    <n v="77"/>
  </r>
  <r>
    <x v="83"/>
    <x v="2"/>
    <n v="17"/>
    <n v="102"/>
  </r>
  <r>
    <x v="83"/>
    <x v="2"/>
    <n v="73"/>
    <n v="40"/>
  </r>
  <r>
    <x v="84"/>
    <x v="0"/>
    <n v="11"/>
    <n v="22"/>
  </r>
  <r>
    <x v="84"/>
    <x v="0"/>
    <n v="807"/>
    <n v="209"/>
  </r>
  <r>
    <x v="84"/>
    <x v="0"/>
    <n v="21"/>
    <n v="25"/>
  </r>
  <r>
    <x v="84"/>
    <x v="0"/>
    <n v="11"/>
    <n v="13"/>
  </r>
  <r>
    <x v="84"/>
    <x v="0"/>
    <n v="10"/>
    <n v="22"/>
  </r>
  <r>
    <x v="84"/>
    <x v="0"/>
    <n v="8"/>
    <n v="94"/>
  </r>
  <r>
    <x v="84"/>
    <x v="0"/>
    <n v="59"/>
    <n v="140"/>
  </r>
  <r>
    <x v="84"/>
    <x v="0"/>
    <n v="294"/>
    <n v="104"/>
  </r>
  <r>
    <x v="84"/>
    <x v="0"/>
    <n v="61"/>
    <n v="0"/>
  </r>
  <r>
    <x v="84"/>
    <x v="0"/>
    <n v="14"/>
    <n v="97"/>
  </r>
  <r>
    <x v="84"/>
    <x v="0"/>
    <n v="2"/>
    <n v="30"/>
  </r>
  <r>
    <x v="84"/>
    <x v="0"/>
    <n v="316"/>
    <n v="16"/>
  </r>
  <r>
    <x v="84"/>
    <x v="0"/>
    <n v="33"/>
    <n v="300"/>
  </r>
  <r>
    <x v="84"/>
    <x v="0"/>
    <n v="4"/>
    <n v="26"/>
  </r>
  <r>
    <x v="84"/>
    <x v="0"/>
    <n v="14"/>
    <n v="21"/>
  </r>
  <r>
    <x v="84"/>
    <x v="0"/>
    <n v="194"/>
    <n v="55"/>
  </r>
  <r>
    <x v="84"/>
    <x v="0"/>
    <n v="1150"/>
    <n v="148"/>
  </r>
  <r>
    <x v="84"/>
    <x v="0"/>
    <n v="1146"/>
    <n v="148"/>
  </r>
  <r>
    <x v="84"/>
    <x v="0"/>
    <n v="28"/>
    <n v="21"/>
  </r>
  <r>
    <x v="84"/>
    <x v="1"/>
    <n v="6"/>
    <n v="55"/>
  </r>
  <r>
    <x v="84"/>
    <x v="1"/>
    <n v="15"/>
    <n v="236"/>
  </r>
  <r>
    <x v="84"/>
    <x v="1"/>
    <n v="22"/>
    <n v="80"/>
  </r>
  <r>
    <x v="84"/>
    <x v="1"/>
    <n v="22"/>
    <n v="29"/>
  </r>
  <r>
    <x v="84"/>
    <x v="1"/>
    <n v="13"/>
    <n v="41"/>
  </r>
  <r>
    <x v="84"/>
    <x v="1"/>
    <n v="2"/>
    <n v="44"/>
  </r>
  <r>
    <x v="84"/>
    <x v="1"/>
    <n v="158"/>
    <n v="0"/>
  </r>
  <r>
    <x v="84"/>
    <x v="1"/>
    <n v="44"/>
    <n v="22"/>
  </r>
  <r>
    <x v="84"/>
    <x v="1"/>
    <n v="10"/>
    <n v="85"/>
  </r>
  <r>
    <x v="84"/>
    <x v="1"/>
    <n v="5"/>
    <n v="48"/>
  </r>
  <r>
    <x v="84"/>
    <x v="1"/>
    <n v="13"/>
    <n v="79"/>
  </r>
  <r>
    <x v="84"/>
    <x v="1"/>
    <n v="9"/>
    <n v="24"/>
  </r>
  <r>
    <x v="84"/>
    <x v="1"/>
    <n v="3"/>
    <n v="106"/>
  </r>
  <r>
    <x v="84"/>
    <x v="1"/>
    <n v="18"/>
    <n v="92"/>
  </r>
  <r>
    <x v="84"/>
    <x v="1"/>
    <n v="5"/>
    <n v="55"/>
  </r>
  <r>
    <x v="84"/>
    <x v="1"/>
    <n v="3"/>
    <n v="56"/>
  </r>
  <r>
    <x v="84"/>
    <x v="1"/>
    <n v="6"/>
    <n v="13"/>
  </r>
  <r>
    <x v="85"/>
    <x v="0"/>
    <n v="15"/>
    <n v="162"/>
  </r>
  <r>
    <x v="85"/>
    <x v="0"/>
    <n v="34"/>
    <n v="16"/>
  </r>
  <r>
    <x v="85"/>
    <x v="0"/>
    <n v="181"/>
    <n v="14"/>
  </r>
  <r>
    <x v="85"/>
    <x v="0"/>
    <n v="92"/>
    <n v="85"/>
  </r>
  <r>
    <x v="85"/>
    <x v="0"/>
    <n v="13"/>
    <n v="31"/>
  </r>
  <r>
    <x v="85"/>
    <x v="0"/>
    <n v="13"/>
    <n v="0"/>
  </r>
  <r>
    <x v="85"/>
    <x v="0"/>
    <n v="9"/>
    <n v="27"/>
  </r>
  <r>
    <x v="85"/>
    <x v="0"/>
    <n v="12"/>
    <n v="44"/>
  </r>
  <r>
    <x v="85"/>
    <x v="0"/>
    <n v="3"/>
    <n v="141"/>
  </r>
  <r>
    <x v="85"/>
    <x v="0"/>
    <n v="13"/>
    <n v="336"/>
  </r>
  <r>
    <x v="85"/>
    <x v="0"/>
    <n v="2"/>
    <n v="336"/>
  </r>
  <r>
    <x v="85"/>
    <x v="0"/>
    <n v="8"/>
    <n v="336"/>
  </r>
  <r>
    <x v="85"/>
    <x v="0"/>
    <n v="5"/>
    <n v="336"/>
  </r>
  <r>
    <x v="85"/>
    <x v="0"/>
    <n v="16"/>
    <n v="157"/>
  </r>
  <r>
    <x v="85"/>
    <x v="0"/>
    <n v="44"/>
    <n v="35"/>
  </r>
  <r>
    <x v="85"/>
    <x v="0"/>
    <n v="21"/>
    <n v="98"/>
  </r>
  <r>
    <x v="85"/>
    <x v="0"/>
    <n v="46"/>
    <n v="76"/>
  </r>
  <r>
    <x v="85"/>
    <x v="0"/>
    <n v="12"/>
    <n v="91"/>
  </r>
  <r>
    <x v="85"/>
    <x v="0"/>
    <n v="8"/>
    <n v="44"/>
  </r>
  <r>
    <x v="85"/>
    <x v="0"/>
    <n v="7"/>
    <n v="0"/>
  </r>
  <r>
    <x v="85"/>
    <x v="0"/>
    <n v="20"/>
    <n v="19"/>
  </r>
  <r>
    <x v="85"/>
    <x v="0"/>
    <n v="2"/>
    <n v="22"/>
  </r>
  <r>
    <x v="85"/>
    <x v="0"/>
    <n v="14"/>
    <n v="84"/>
  </r>
  <r>
    <x v="85"/>
    <x v="0"/>
    <n v="78"/>
    <n v="41"/>
  </r>
  <r>
    <x v="85"/>
    <x v="0"/>
    <n v="32"/>
    <n v="58"/>
  </r>
  <r>
    <x v="85"/>
    <x v="0"/>
    <n v="67"/>
    <n v="22"/>
  </r>
  <r>
    <x v="85"/>
    <x v="0"/>
    <n v="110"/>
    <n v="47"/>
  </r>
  <r>
    <x v="85"/>
    <x v="0"/>
    <n v="30"/>
    <n v="0"/>
  </r>
  <r>
    <x v="85"/>
    <x v="0"/>
    <n v="42"/>
    <n v="32"/>
  </r>
  <r>
    <x v="85"/>
    <x v="0"/>
    <n v="11"/>
    <n v="22"/>
  </r>
  <r>
    <x v="85"/>
    <x v="0"/>
    <n v="12"/>
    <n v="80"/>
  </r>
  <r>
    <x v="85"/>
    <x v="0"/>
    <n v="12"/>
    <n v="89"/>
  </r>
  <r>
    <x v="85"/>
    <x v="0"/>
    <n v="30"/>
    <n v="104"/>
  </r>
  <r>
    <x v="85"/>
    <x v="0"/>
    <n v="3"/>
    <n v="0"/>
  </r>
  <r>
    <x v="85"/>
    <x v="0"/>
    <n v="79"/>
    <n v="0"/>
  </r>
  <r>
    <x v="85"/>
    <x v="0"/>
    <n v="26"/>
    <n v="182"/>
  </r>
  <r>
    <x v="85"/>
    <x v="1"/>
    <n v="71"/>
    <n v="17"/>
  </r>
  <r>
    <x v="85"/>
    <x v="1"/>
    <n v="5"/>
    <n v="52"/>
  </r>
  <r>
    <x v="85"/>
    <x v="1"/>
    <n v="13"/>
    <n v="0"/>
  </r>
  <r>
    <x v="85"/>
    <x v="1"/>
    <n v="39"/>
    <n v="85"/>
  </r>
  <r>
    <x v="85"/>
    <x v="1"/>
    <n v="238"/>
    <n v="16"/>
  </r>
  <r>
    <x v="85"/>
    <x v="1"/>
    <n v="16"/>
    <n v="0"/>
  </r>
  <r>
    <x v="85"/>
    <x v="1"/>
    <n v="8"/>
    <n v="35"/>
  </r>
  <r>
    <x v="85"/>
    <x v="1"/>
    <n v="40"/>
    <n v="51"/>
  </r>
  <r>
    <x v="85"/>
    <x v="1"/>
    <n v="18"/>
    <n v="5"/>
  </r>
  <r>
    <x v="85"/>
    <x v="1"/>
    <n v="106"/>
    <n v="61"/>
  </r>
  <r>
    <x v="85"/>
    <x v="1"/>
    <n v="6"/>
    <n v="21"/>
  </r>
  <r>
    <x v="85"/>
    <x v="1"/>
    <n v="9"/>
    <n v="17"/>
  </r>
  <r>
    <x v="85"/>
    <x v="1"/>
    <n v="1010"/>
    <n v="62"/>
  </r>
  <r>
    <x v="85"/>
    <x v="1"/>
    <n v="13"/>
    <n v="19"/>
  </r>
  <r>
    <x v="85"/>
    <x v="1"/>
    <n v="11"/>
    <n v="0"/>
  </r>
  <r>
    <x v="85"/>
    <x v="1"/>
    <n v="15"/>
    <n v="82"/>
  </r>
  <r>
    <x v="85"/>
    <x v="1"/>
    <n v="11"/>
    <n v="43"/>
  </r>
  <r>
    <x v="85"/>
    <x v="1"/>
    <n v="2"/>
    <n v="55"/>
  </r>
  <r>
    <x v="85"/>
    <x v="1"/>
    <n v="108"/>
    <n v="194"/>
  </r>
  <r>
    <x v="85"/>
    <x v="1"/>
    <n v="15"/>
    <n v="20"/>
  </r>
  <r>
    <x v="85"/>
    <x v="1"/>
    <n v="4"/>
    <n v="109"/>
  </r>
  <r>
    <x v="85"/>
    <x v="1"/>
    <n v="9"/>
    <n v="32"/>
  </r>
  <r>
    <x v="85"/>
    <x v="1"/>
    <n v="24"/>
    <n v="86"/>
  </r>
  <r>
    <x v="85"/>
    <x v="2"/>
    <n v="20"/>
    <n v="21"/>
  </r>
  <r>
    <x v="85"/>
    <x v="2"/>
    <n v="5"/>
    <n v="111"/>
  </r>
  <r>
    <x v="86"/>
    <x v="0"/>
    <n v="144"/>
    <n v="0"/>
  </r>
  <r>
    <x v="86"/>
    <x v="0"/>
    <n v="43"/>
    <n v="0"/>
  </r>
  <r>
    <x v="86"/>
    <x v="0"/>
    <n v="34"/>
    <n v="0"/>
  </r>
  <r>
    <x v="86"/>
    <x v="0"/>
    <n v="188"/>
    <n v="0"/>
  </r>
  <r>
    <x v="86"/>
    <x v="0"/>
    <n v="17"/>
    <n v="0"/>
  </r>
  <r>
    <x v="86"/>
    <x v="0"/>
    <n v="11"/>
    <n v="0"/>
  </r>
  <r>
    <x v="86"/>
    <x v="0"/>
    <n v="2"/>
    <n v="21"/>
  </r>
  <r>
    <x v="86"/>
    <x v="0"/>
    <n v="17"/>
    <n v="0"/>
  </r>
  <r>
    <x v="86"/>
    <x v="0"/>
    <n v="6"/>
    <n v="0"/>
  </r>
  <r>
    <x v="86"/>
    <x v="0"/>
    <n v="10"/>
    <n v="38"/>
  </r>
  <r>
    <x v="86"/>
    <x v="0"/>
    <n v="5"/>
    <n v="0"/>
  </r>
  <r>
    <x v="86"/>
    <x v="0"/>
    <n v="2"/>
    <n v="38"/>
  </r>
  <r>
    <x v="86"/>
    <x v="0"/>
    <n v="2"/>
    <n v="0"/>
  </r>
  <r>
    <x v="86"/>
    <x v="0"/>
    <n v="20"/>
    <n v="0"/>
  </r>
  <r>
    <x v="86"/>
    <x v="0"/>
    <n v="7"/>
    <n v="24"/>
  </r>
  <r>
    <x v="86"/>
    <x v="0"/>
    <n v="242"/>
    <n v="0"/>
  </r>
  <r>
    <x v="86"/>
    <x v="0"/>
    <n v="248"/>
    <n v="0"/>
  </r>
  <r>
    <x v="86"/>
    <x v="0"/>
    <n v="12"/>
    <n v="25"/>
  </r>
  <r>
    <x v="86"/>
    <x v="0"/>
    <n v="18"/>
    <n v="55"/>
  </r>
  <r>
    <x v="86"/>
    <x v="0"/>
    <n v="13"/>
    <n v="119"/>
  </r>
  <r>
    <x v="86"/>
    <x v="0"/>
    <n v="13"/>
    <n v="82"/>
  </r>
  <r>
    <x v="86"/>
    <x v="0"/>
    <n v="15"/>
    <n v="42"/>
  </r>
  <r>
    <x v="86"/>
    <x v="0"/>
    <n v="24"/>
    <n v="42"/>
  </r>
  <r>
    <x v="86"/>
    <x v="0"/>
    <n v="38"/>
    <n v="42"/>
  </r>
  <r>
    <x v="86"/>
    <x v="0"/>
    <n v="63"/>
    <n v="87"/>
  </r>
  <r>
    <x v="86"/>
    <x v="0"/>
    <n v="34"/>
    <n v="0"/>
  </r>
  <r>
    <x v="86"/>
    <x v="0"/>
    <n v="11"/>
    <n v="0"/>
  </r>
  <r>
    <x v="86"/>
    <x v="0"/>
    <n v="20"/>
    <n v="0"/>
  </r>
  <r>
    <x v="86"/>
    <x v="1"/>
    <n v="136"/>
    <n v="26"/>
  </r>
  <r>
    <x v="86"/>
    <x v="1"/>
    <n v="7"/>
    <n v="0"/>
  </r>
  <r>
    <x v="86"/>
    <x v="1"/>
    <n v="158"/>
    <n v="12"/>
  </r>
  <r>
    <x v="86"/>
    <x v="1"/>
    <n v="31"/>
    <n v="0"/>
  </r>
  <r>
    <x v="86"/>
    <x v="1"/>
    <n v="13"/>
    <n v="0"/>
  </r>
  <r>
    <x v="86"/>
    <x v="1"/>
    <n v="9"/>
    <n v="165"/>
  </r>
  <r>
    <x v="86"/>
    <x v="1"/>
    <n v="13"/>
    <n v="68"/>
  </r>
  <r>
    <x v="86"/>
    <x v="1"/>
    <n v="26"/>
    <n v="0"/>
  </r>
  <r>
    <x v="86"/>
    <x v="1"/>
    <n v="124"/>
    <n v="0"/>
  </r>
  <r>
    <x v="86"/>
    <x v="1"/>
    <n v="0"/>
    <n v="0"/>
  </r>
  <r>
    <x v="86"/>
    <x v="1"/>
    <n v="28"/>
    <n v="0"/>
  </r>
  <r>
    <x v="86"/>
    <x v="1"/>
    <n v="401"/>
    <n v="98"/>
  </r>
  <r>
    <x v="86"/>
    <x v="1"/>
    <n v="2"/>
    <n v="0"/>
  </r>
  <r>
    <x v="86"/>
    <x v="1"/>
    <n v="6"/>
    <n v="0"/>
  </r>
  <r>
    <x v="86"/>
    <x v="1"/>
    <n v="74"/>
    <n v="55"/>
  </r>
  <r>
    <x v="86"/>
    <x v="1"/>
    <n v="522"/>
    <n v="0"/>
  </r>
  <r>
    <x v="86"/>
    <x v="1"/>
    <n v="25"/>
    <n v="0"/>
  </r>
  <r>
    <x v="86"/>
    <x v="1"/>
    <n v="18"/>
    <n v="58"/>
  </r>
  <r>
    <x v="86"/>
    <x v="1"/>
    <n v="9"/>
    <n v="144"/>
  </r>
  <r>
    <x v="86"/>
    <x v="1"/>
    <n v="15"/>
    <n v="82"/>
  </r>
  <r>
    <x v="86"/>
    <x v="1"/>
    <n v="29"/>
    <n v="0"/>
  </r>
  <r>
    <x v="86"/>
    <x v="1"/>
    <n v="14"/>
    <n v="0"/>
  </r>
  <r>
    <x v="86"/>
    <x v="1"/>
    <n v="18"/>
    <n v="10"/>
  </r>
  <r>
    <x v="86"/>
    <x v="1"/>
    <n v="8"/>
    <n v="0"/>
  </r>
  <r>
    <x v="86"/>
    <x v="1"/>
    <n v="4"/>
    <n v="10"/>
  </r>
  <r>
    <x v="86"/>
    <x v="1"/>
    <n v="8"/>
    <n v="0"/>
  </r>
  <r>
    <x v="86"/>
    <x v="2"/>
    <n v="211"/>
    <n v="0"/>
  </r>
  <r>
    <x v="87"/>
    <x v="0"/>
    <n v="12"/>
    <n v="0"/>
  </r>
  <r>
    <x v="87"/>
    <x v="0"/>
    <n v="36"/>
    <n v="0"/>
  </r>
  <r>
    <x v="87"/>
    <x v="0"/>
    <n v="14"/>
    <n v="0"/>
  </r>
  <r>
    <x v="87"/>
    <x v="0"/>
    <n v="22"/>
    <n v="0"/>
  </r>
  <r>
    <x v="87"/>
    <x v="0"/>
    <n v="2"/>
    <n v="70"/>
  </r>
  <r>
    <x v="87"/>
    <x v="0"/>
    <n v="445"/>
    <n v="16"/>
  </r>
  <r>
    <x v="87"/>
    <x v="0"/>
    <n v="4"/>
    <n v="0"/>
  </r>
  <r>
    <x v="87"/>
    <x v="0"/>
    <n v="6"/>
    <n v="70"/>
  </r>
  <r>
    <x v="87"/>
    <x v="0"/>
    <n v="6"/>
    <n v="0"/>
  </r>
  <r>
    <x v="87"/>
    <x v="0"/>
    <n v="9"/>
    <n v="16"/>
  </r>
  <r>
    <x v="87"/>
    <x v="0"/>
    <n v="13"/>
    <n v="16"/>
  </r>
  <r>
    <x v="87"/>
    <x v="0"/>
    <n v="23"/>
    <n v="16"/>
  </r>
  <r>
    <x v="87"/>
    <x v="0"/>
    <n v="26"/>
    <n v="0"/>
  </r>
  <r>
    <x v="87"/>
    <x v="0"/>
    <n v="14"/>
    <n v="0"/>
  </r>
  <r>
    <x v="87"/>
    <x v="0"/>
    <n v="4"/>
    <n v="0"/>
  </r>
  <r>
    <x v="87"/>
    <x v="0"/>
    <n v="12"/>
    <n v="0"/>
  </r>
  <r>
    <x v="87"/>
    <x v="0"/>
    <n v="32"/>
    <n v="0"/>
  </r>
  <r>
    <x v="87"/>
    <x v="0"/>
    <n v="2"/>
    <n v="0"/>
  </r>
  <r>
    <x v="87"/>
    <x v="0"/>
    <n v="36"/>
    <n v="0"/>
  </r>
  <r>
    <x v="87"/>
    <x v="1"/>
    <n v="33"/>
    <n v="0"/>
  </r>
  <r>
    <x v="87"/>
    <x v="1"/>
    <n v="19"/>
    <n v="0"/>
  </r>
  <r>
    <x v="87"/>
    <x v="1"/>
    <n v="36"/>
    <n v="0"/>
  </r>
  <r>
    <x v="87"/>
    <x v="1"/>
    <n v="4"/>
    <n v="0"/>
  </r>
  <r>
    <x v="87"/>
    <x v="1"/>
    <n v="546"/>
    <n v="0"/>
  </r>
  <r>
    <x v="87"/>
    <x v="1"/>
    <n v="370"/>
    <n v="0"/>
  </r>
  <r>
    <x v="87"/>
    <x v="1"/>
    <n v="105"/>
    <n v="19"/>
  </r>
  <r>
    <x v="87"/>
    <x v="1"/>
    <n v="4"/>
    <n v="0"/>
  </r>
  <r>
    <x v="87"/>
    <x v="1"/>
    <n v="32"/>
    <n v="0"/>
  </r>
  <r>
    <x v="87"/>
    <x v="1"/>
    <n v="6"/>
    <n v="0"/>
  </r>
  <r>
    <x v="87"/>
    <x v="1"/>
    <n v="11"/>
    <n v="0"/>
  </r>
  <r>
    <x v="87"/>
    <x v="1"/>
    <n v="18"/>
    <n v="29"/>
  </r>
  <r>
    <x v="87"/>
    <x v="1"/>
    <n v="33"/>
    <n v="0"/>
  </r>
  <r>
    <x v="87"/>
    <x v="1"/>
    <n v="6"/>
    <n v="0"/>
  </r>
  <r>
    <x v="87"/>
    <x v="1"/>
    <n v="149"/>
    <n v="0"/>
  </r>
  <r>
    <x v="87"/>
    <x v="1"/>
    <n v="4"/>
    <n v="10"/>
  </r>
  <r>
    <x v="87"/>
    <x v="1"/>
    <n v="73"/>
    <n v="21"/>
  </r>
  <r>
    <x v="87"/>
    <x v="1"/>
    <n v="38"/>
    <n v="21"/>
  </r>
  <r>
    <x v="87"/>
    <x v="1"/>
    <n v="125"/>
    <n v="168"/>
  </r>
  <r>
    <x v="87"/>
    <x v="1"/>
    <n v="4"/>
    <n v="0"/>
  </r>
  <r>
    <x v="87"/>
    <x v="1"/>
    <n v="12"/>
    <n v="17"/>
  </r>
  <r>
    <x v="87"/>
    <x v="1"/>
    <n v="8"/>
    <n v="17"/>
  </r>
  <r>
    <x v="87"/>
    <x v="1"/>
    <n v="4"/>
    <n v="0"/>
  </r>
  <r>
    <x v="87"/>
    <x v="1"/>
    <n v="9"/>
    <n v="0"/>
  </r>
  <r>
    <x v="87"/>
    <x v="1"/>
    <n v="4"/>
    <n v="0"/>
  </r>
  <r>
    <x v="87"/>
    <x v="1"/>
    <n v="142"/>
    <n v="0"/>
  </r>
  <r>
    <x v="87"/>
    <x v="1"/>
    <n v="140"/>
    <n v="0"/>
  </r>
  <r>
    <x v="87"/>
    <x v="1"/>
    <n v="37"/>
    <n v="0"/>
  </r>
  <r>
    <x v="87"/>
    <x v="1"/>
    <n v="185"/>
    <n v="0"/>
  </r>
  <r>
    <x v="87"/>
    <x v="1"/>
    <n v="2"/>
    <n v="5"/>
  </r>
  <r>
    <x v="87"/>
    <x v="1"/>
    <n v="3"/>
    <n v="0"/>
  </r>
  <r>
    <x v="87"/>
    <x v="1"/>
    <n v="2"/>
    <n v="0"/>
  </r>
  <r>
    <x v="87"/>
    <x v="1"/>
    <n v="4"/>
    <n v="0"/>
  </r>
  <r>
    <x v="87"/>
    <x v="1"/>
    <n v="8"/>
    <n v="0"/>
  </r>
  <r>
    <x v="87"/>
    <x v="2"/>
    <n v="3"/>
    <n v="0"/>
  </r>
  <r>
    <x v="88"/>
    <x v="0"/>
    <n v="7"/>
    <n v="0"/>
  </r>
  <r>
    <x v="88"/>
    <x v="0"/>
    <n v="51"/>
    <n v="0"/>
  </r>
  <r>
    <x v="88"/>
    <x v="0"/>
    <n v="58"/>
    <n v="0"/>
  </r>
  <r>
    <x v="88"/>
    <x v="0"/>
    <n v="12"/>
    <n v="14"/>
  </r>
  <r>
    <x v="88"/>
    <x v="0"/>
    <n v="11"/>
    <n v="0"/>
  </r>
  <r>
    <x v="88"/>
    <x v="0"/>
    <n v="6"/>
    <n v="0"/>
  </r>
  <r>
    <x v="88"/>
    <x v="0"/>
    <n v="71"/>
    <n v="0"/>
  </r>
  <r>
    <x v="88"/>
    <x v="0"/>
    <n v="5"/>
    <n v="0"/>
  </r>
  <r>
    <x v="88"/>
    <x v="0"/>
    <n v="8"/>
    <n v="0"/>
  </r>
  <r>
    <x v="88"/>
    <x v="0"/>
    <n v="395"/>
    <n v="0"/>
  </r>
  <r>
    <x v="88"/>
    <x v="0"/>
    <n v="6"/>
    <n v="13"/>
  </r>
  <r>
    <x v="88"/>
    <x v="0"/>
    <n v="8"/>
    <n v="0"/>
  </r>
  <r>
    <x v="88"/>
    <x v="0"/>
    <n v="7"/>
    <n v="0"/>
  </r>
  <r>
    <x v="88"/>
    <x v="0"/>
    <n v="8"/>
    <n v="0"/>
  </r>
  <r>
    <x v="88"/>
    <x v="0"/>
    <n v="35"/>
    <n v="0"/>
  </r>
  <r>
    <x v="88"/>
    <x v="0"/>
    <n v="7"/>
    <n v="0"/>
  </r>
  <r>
    <x v="88"/>
    <x v="0"/>
    <n v="9"/>
    <n v="0"/>
  </r>
  <r>
    <x v="88"/>
    <x v="0"/>
    <n v="628"/>
    <n v="0"/>
  </r>
  <r>
    <x v="88"/>
    <x v="0"/>
    <n v="16"/>
    <n v="0"/>
  </r>
  <r>
    <x v="88"/>
    <x v="0"/>
    <n v="3"/>
    <n v="0"/>
  </r>
  <r>
    <x v="88"/>
    <x v="0"/>
    <n v="3"/>
    <n v="78"/>
  </r>
  <r>
    <x v="88"/>
    <x v="0"/>
    <n v="14"/>
    <n v="0"/>
  </r>
  <r>
    <x v="88"/>
    <x v="0"/>
    <n v="30"/>
    <n v="0"/>
  </r>
  <r>
    <x v="88"/>
    <x v="0"/>
    <n v="12"/>
    <n v="0"/>
  </r>
  <r>
    <x v="88"/>
    <x v="0"/>
    <n v="10"/>
    <n v="0"/>
  </r>
  <r>
    <x v="88"/>
    <x v="0"/>
    <n v="118"/>
    <n v="0"/>
  </r>
  <r>
    <x v="88"/>
    <x v="0"/>
    <n v="21"/>
    <n v="0"/>
  </r>
  <r>
    <x v="88"/>
    <x v="0"/>
    <n v="36"/>
    <n v="0"/>
  </r>
  <r>
    <x v="88"/>
    <x v="1"/>
    <n v="202"/>
    <n v="0"/>
  </r>
  <r>
    <x v="88"/>
    <x v="1"/>
    <n v="35"/>
    <n v="0"/>
  </r>
  <r>
    <x v="88"/>
    <x v="1"/>
    <n v="195"/>
    <n v="0"/>
  </r>
  <r>
    <x v="88"/>
    <x v="1"/>
    <n v="5"/>
    <n v="4"/>
  </r>
  <r>
    <x v="88"/>
    <x v="1"/>
    <n v="17"/>
    <n v="0"/>
  </r>
  <r>
    <x v="88"/>
    <x v="1"/>
    <n v="6"/>
    <n v="0"/>
  </r>
  <r>
    <x v="88"/>
    <x v="1"/>
    <n v="12"/>
    <n v="0"/>
  </r>
  <r>
    <x v="88"/>
    <x v="1"/>
    <n v="72"/>
    <n v="0"/>
  </r>
  <r>
    <x v="88"/>
    <x v="1"/>
    <n v="8"/>
    <n v="0"/>
  </r>
  <r>
    <x v="88"/>
    <x v="1"/>
    <n v="8"/>
    <n v="0"/>
  </r>
  <r>
    <x v="88"/>
    <x v="1"/>
    <n v="8"/>
    <n v="0"/>
  </r>
  <r>
    <x v="88"/>
    <x v="1"/>
    <n v="8"/>
    <n v="0"/>
  </r>
  <r>
    <x v="88"/>
    <x v="1"/>
    <n v="56"/>
    <n v="0"/>
  </r>
  <r>
    <x v="88"/>
    <x v="1"/>
    <n v="23"/>
    <n v="0"/>
  </r>
  <r>
    <x v="88"/>
    <x v="1"/>
    <n v="8"/>
    <n v="0"/>
  </r>
  <r>
    <x v="88"/>
    <x v="1"/>
    <n v="4"/>
    <n v="0"/>
  </r>
  <r>
    <x v="88"/>
    <x v="1"/>
    <n v="3"/>
    <n v="0"/>
  </r>
  <r>
    <x v="88"/>
    <x v="1"/>
    <n v="4"/>
    <n v="0"/>
  </r>
  <r>
    <x v="88"/>
    <x v="1"/>
    <n v="99"/>
    <n v="0"/>
  </r>
  <r>
    <x v="88"/>
    <x v="1"/>
    <n v="105"/>
    <n v="0"/>
  </r>
  <r>
    <x v="88"/>
    <x v="1"/>
    <n v="115"/>
    <n v="0"/>
  </r>
  <r>
    <x v="88"/>
    <x v="1"/>
    <n v="124"/>
    <n v="0"/>
  </r>
  <r>
    <x v="88"/>
    <x v="1"/>
    <n v="102"/>
    <n v="0"/>
  </r>
  <r>
    <x v="88"/>
    <x v="1"/>
    <n v="125"/>
    <n v="0"/>
  </r>
  <r>
    <x v="88"/>
    <x v="1"/>
    <n v="103"/>
    <n v="0"/>
  </r>
  <r>
    <x v="88"/>
    <x v="1"/>
    <n v="118"/>
    <n v="0"/>
  </r>
  <r>
    <x v="88"/>
    <x v="1"/>
    <n v="113"/>
    <n v="0"/>
  </r>
  <r>
    <x v="88"/>
    <x v="1"/>
    <n v="122"/>
    <n v="0"/>
  </r>
  <r>
    <x v="88"/>
    <x v="1"/>
    <n v="110"/>
    <n v="0"/>
  </r>
  <r>
    <x v="88"/>
    <x v="1"/>
    <n v="96"/>
    <n v="0"/>
  </r>
  <r>
    <x v="88"/>
    <x v="1"/>
    <n v="9"/>
    <n v="0"/>
  </r>
  <r>
    <x v="88"/>
    <x v="1"/>
    <n v="11"/>
    <n v="0"/>
  </r>
  <r>
    <x v="88"/>
    <x v="1"/>
    <n v="3"/>
    <n v="0"/>
  </r>
  <r>
    <x v="88"/>
    <x v="1"/>
    <n v="6"/>
    <n v="0"/>
  </r>
  <r>
    <x v="88"/>
    <x v="1"/>
    <n v="8"/>
    <n v="0"/>
  </r>
  <r>
    <x v="88"/>
    <x v="1"/>
    <n v="14"/>
    <n v="0"/>
  </r>
  <r>
    <x v="88"/>
    <x v="1"/>
    <n v="7"/>
    <n v="0"/>
  </r>
  <r>
    <x v="88"/>
    <x v="1"/>
    <n v="18"/>
    <n v="0"/>
  </r>
  <r>
    <x v="88"/>
    <x v="1"/>
    <n v="48"/>
    <n v="19"/>
  </r>
  <r>
    <x v="88"/>
    <x v="2"/>
    <n v="13"/>
    <n v="0"/>
  </r>
  <r>
    <x v="88"/>
    <x v="2"/>
    <n v="18"/>
    <n v="0"/>
  </r>
  <r>
    <x v="89"/>
    <x v="0"/>
    <n v="19"/>
    <n v="0"/>
  </r>
  <r>
    <x v="89"/>
    <x v="0"/>
    <n v="19"/>
    <n v="0"/>
  </r>
  <r>
    <x v="89"/>
    <x v="0"/>
    <n v="234"/>
    <n v="70"/>
  </r>
  <r>
    <x v="89"/>
    <x v="0"/>
    <n v="435"/>
    <n v="0"/>
  </r>
  <r>
    <x v="89"/>
    <x v="0"/>
    <n v="77"/>
    <n v="0"/>
  </r>
  <r>
    <x v="89"/>
    <x v="0"/>
    <n v="19"/>
    <n v="0"/>
  </r>
  <r>
    <x v="89"/>
    <x v="0"/>
    <n v="11"/>
    <n v="0"/>
  </r>
  <r>
    <x v="89"/>
    <x v="0"/>
    <n v="62"/>
    <n v="0"/>
  </r>
  <r>
    <x v="89"/>
    <x v="0"/>
    <n v="13"/>
    <n v="5"/>
  </r>
  <r>
    <x v="89"/>
    <x v="0"/>
    <n v="7"/>
    <n v="0"/>
  </r>
  <r>
    <x v="89"/>
    <x v="0"/>
    <n v="4"/>
    <n v="48"/>
  </r>
  <r>
    <x v="89"/>
    <x v="0"/>
    <n v="6"/>
    <n v="0"/>
  </r>
  <r>
    <x v="89"/>
    <x v="0"/>
    <n v="4"/>
    <n v="0"/>
  </r>
  <r>
    <x v="89"/>
    <x v="0"/>
    <n v="1049"/>
    <n v="0"/>
  </r>
  <r>
    <x v="89"/>
    <x v="0"/>
    <n v="4"/>
    <n v="0"/>
  </r>
  <r>
    <x v="89"/>
    <x v="0"/>
    <n v="8"/>
    <n v="0"/>
  </r>
  <r>
    <x v="89"/>
    <x v="0"/>
    <n v="20"/>
    <n v="0"/>
  </r>
  <r>
    <x v="89"/>
    <x v="0"/>
    <n v="12"/>
    <n v="0"/>
  </r>
  <r>
    <x v="89"/>
    <x v="0"/>
    <n v="19"/>
    <n v="0"/>
  </r>
  <r>
    <x v="89"/>
    <x v="0"/>
    <n v="10"/>
    <n v="0"/>
  </r>
  <r>
    <x v="89"/>
    <x v="0"/>
    <n v="10"/>
    <n v="0"/>
  </r>
  <r>
    <x v="89"/>
    <x v="0"/>
    <n v="120"/>
    <n v="0"/>
  </r>
  <r>
    <x v="89"/>
    <x v="0"/>
    <n v="32"/>
    <n v="0"/>
  </r>
  <r>
    <x v="89"/>
    <x v="0"/>
    <n v="22"/>
    <n v="0"/>
  </r>
  <r>
    <x v="89"/>
    <x v="0"/>
    <n v="35"/>
    <n v="0"/>
  </r>
  <r>
    <x v="89"/>
    <x v="0"/>
    <n v="7"/>
    <n v="0"/>
  </r>
  <r>
    <x v="89"/>
    <x v="0"/>
    <n v="3"/>
    <n v="0"/>
  </r>
  <r>
    <x v="89"/>
    <x v="0"/>
    <n v="6"/>
    <n v="0"/>
  </r>
  <r>
    <x v="89"/>
    <x v="0"/>
    <n v="23"/>
    <n v="0"/>
  </r>
  <r>
    <x v="89"/>
    <x v="1"/>
    <n v="59"/>
    <n v="0"/>
  </r>
  <r>
    <x v="89"/>
    <x v="1"/>
    <n v="156"/>
    <n v="0"/>
  </r>
  <r>
    <x v="89"/>
    <x v="1"/>
    <n v="7"/>
    <n v="0"/>
  </r>
  <r>
    <x v="89"/>
    <x v="1"/>
    <n v="61"/>
    <n v="0"/>
  </r>
  <r>
    <x v="89"/>
    <x v="1"/>
    <n v="17"/>
    <n v="0"/>
  </r>
  <r>
    <x v="89"/>
    <x v="1"/>
    <n v="197"/>
    <n v="0"/>
  </r>
  <r>
    <x v="89"/>
    <x v="1"/>
    <n v="6"/>
    <n v="0"/>
  </r>
  <r>
    <x v="89"/>
    <x v="1"/>
    <n v="14"/>
    <n v="0"/>
  </r>
  <r>
    <x v="89"/>
    <x v="1"/>
    <n v="32"/>
    <n v="0"/>
  </r>
  <r>
    <x v="89"/>
    <x v="1"/>
    <n v="257"/>
    <n v="30"/>
  </r>
  <r>
    <x v="89"/>
    <x v="1"/>
    <n v="3"/>
    <n v="4"/>
  </r>
  <r>
    <x v="89"/>
    <x v="1"/>
    <n v="30"/>
    <n v="33"/>
  </r>
  <r>
    <x v="89"/>
    <x v="1"/>
    <n v="24"/>
    <n v="0"/>
  </r>
  <r>
    <x v="89"/>
    <x v="1"/>
    <n v="17"/>
    <n v="0"/>
  </r>
  <r>
    <x v="89"/>
    <x v="1"/>
    <n v="37"/>
    <n v="0"/>
  </r>
  <r>
    <x v="89"/>
    <x v="1"/>
    <n v="19"/>
    <n v="0"/>
  </r>
  <r>
    <x v="89"/>
    <x v="1"/>
    <n v="12"/>
    <n v="0"/>
  </r>
  <r>
    <x v="89"/>
    <x v="1"/>
    <n v="23"/>
    <n v="0"/>
  </r>
  <r>
    <x v="89"/>
    <x v="1"/>
    <n v="5"/>
    <n v="0"/>
  </r>
  <r>
    <x v="89"/>
    <x v="1"/>
    <n v="45"/>
    <n v="0"/>
  </r>
  <r>
    <x v="89"/>
    <x v="1"/>
    <n v="57"/>
    <n v="0"/>
  </r>
  <r>
    <x v="89"/>
    <x v="1"/>
    <n v="3"/>
    <n v="0"/>
  </r>
  <r>
    <x v="89"/>
    <x v="2"/>
    <n v="5"/>
    <n v="0"/>
  </r>
  <r>
    <x v="89"/>
    <x v="2"/>
    <n v="4"/>
    <n v="0"/>
  </r>
  <r>
    <x v="89"/>
    <x v="2"/>
    <n v="10"/>
    <n v="0"/>
  </r>
  <r>
    <x v="90"/>
    <x v="0"/>
    <n v="44"/>
    <n v="0"/>
  </r>
  <r>
    <x v="90"/>
    <x v="0"/>
    <n v="3"/>
    <n v="0"/>
  </r>
  <r>
    <x v="90"/>
    <x v="0"/>
    <n v="31"/>
    <n v="0"/>
  </r>
  <r>
    <x v="90"/>
    <x v="0"/>
    <n v="7"/>
    <n v="0"/>
  </r>
  <r>
    <x v="90"/>
    <x v="0"/>
    <n v="3"/>
    <n v="17"/>
  </r>
  <r>
    <x v="90"/>
    <x v="0"/>
    <n v="17"/>
    <n v="0"/>
  </r>
  <r>
    <x v="90"/>
    <x v="0"/>
    <n v="21"/>
    <n v="0"/>
  </r>
  <r>
    <x v="90"/>
    <x v="0"/>
    <n v="4"/>
    <n v="0"/>
  </r>
  <r>
    <x v="90"/>
    <x v="0"/>
    <n v="15"/>
    <n v="0"/>
  </r>
  <r>
    <x v="90"/>
    <x v="0"/>
    <n v="3"/>
    <n v="0"/>
  </r>
  <r>
    <x v="90"/>
    <x v="0"/>
    <n v="5"/>
    <n v="0"/>
  </r>
  <r>
    <x v="90"/>
    <x v="0"/>
    <n v="18"/>
    <n v="0"/>
  </r>
  <r>
    <x v="90"/>
    <x v="0"/>
    <n v="42"/>
    <n v="0"/>
  </r>
  <r>
    <x v="90"/>
    <x v="0"/>
    <n v="12"/>
    <n v="0"/>
  </r>
  <r>
    <x v="90"/>
    <x v="0"/>
    <n v="14"/>
    <n v="16"/>
  </r>
  <r>
    <x v="90"/>
    <x v="0"/>
    <n v="37"/>
    <n v="0"/>
  </r>
  <r>
    <x v="90"/>
    <x v="0"/>
    <n v="11"/>
    <n v="0"/>
  </r>
  <r>
    <x v="90"/>
    <x v="0"/>
    <n v="6"/>
    <n v="0"/>
  </r>
  <r>
    <x v="90"/>
    <x v="0"/>
    <n v="26"/>
    <n v="0"/>
  </r>
  <r>
    <x v="90"/>
    <x v="1"/>
    <n v="22"/>
    <n v="0"/>
  </r>
  <r>
    <x v="90"/>
    <x v="1"/>
    <n v="25"/>
    <n v="28"/>
  </r>
  <r>
    <x v="90"/>
    <x v="1"/>
    <n v="20"/>
    <n v="70"/>
  </r>
  <r>
    <x v="90"/>
    <x v="1"/>
    <n v="31"/>
    <n v="70"/>
  </r>
  <r>
    <x v="90"/>
    <x v="1"/>
    <n v="6"/>
    <n v="0"/>
  </r>
  <r>
    <x v="90"/>
    <x v="1"/>
    <n v="16"/>
    <n v="0"/>
  </r>
  <r>
    <x v="90"/>
    <x v="1"/>
    <n v="12"/>
    <n v="0"/>
  </r>
  <r>
    <x v="90"/>
    <x v="1"/>
    <n v="10"/>
    <n v="0"/>
  </r>
  <r>
    <x v="90"/>
    <x v="1"/>
    <n v="36"/>
    <n v="0"/>
  </r>
  <r>
    <x v="90"/>
    <x v="1"/>
    <n v="11"/>
    <n v="28"/>
  </r>
  <r>
    <x v="90"/>
    <x v="1"/>
    <n v="23"/>
    <n v="0"/>
  </r>
  <r>
    <x v="90"/>
    <x v="1"/>
    <n v="40"/>
    <n v="0"/>
  </r>
  <r>
    <x v="91"/>
    <x v="0"/>
    <n v="15"/>
    <n v="0"/>
  </r>
  <r>
    <x v="91"/>
    <x v="0"/>
    <n v="30"/>
    <n v="0"/>
  </r>
  <r>
    <x v="91"/>
    <x v="0"/>
    <n v="113"/>
    <n v="0"/>
  </r>
  <r>
    <x v="91"/>
    <x v="0"/>
    <n v="6"/>
    <n v="0"/>
  </r>
  <r>
    <x v="91"/>
    <x v="0"/>
    <n v="12"/>
    <n v="0"/>
  </r>
  <r>
    <x v="91"/>
    <x v="0"/>
    <n v="44"/>
    <n v="0"/>
  </r>
  <r>
    <x v="91"/>
    <x v="0"/>
    <n v="33"/>
    <n v="0"/>
  </r>
  <r>
    <x v="91"/>
    <x v="0"/>
    <n v="24"/>
    <n v="0"/>
  </r>
  <r>
    <x v="91"/>
    <x v="0"/>
    <n v="43"/>
    <n v="0"/>
  </r>
  <r>
    <x v="91"/>
    <x v="0"/>
    <n v="5"/>
    <n v="0"/>
  </r>
  <r>
    <x v="91"/>
    <x v="0"/>
    <n v="10"/>
    <n v="0"/>
  </r>
  <r>
    <x v="91"/>
    <x v="1"/>
    <n v="3"/>
    <n v="0"/>
  </r>
  <r>
    <x v="91"/>
    <x v="1"/>
    <n v="15"/>
    <n v="0"/>
  </r>
  <r>
    <x v="91"/>
    <x v="1"/>
    <n v="5"/>
    <n v="0"/>
  </r>
  <r>
    <x v="91"/>
    <x v="1"/>
    <n v="22"/>
    <n v="0"/>
  </r>
  <r>
    <x v="91"/>
    <x v="1"/>
    <n v="30"/>
    <n v="0"/>
  </r>
  <r>
    <x v="91"/>
    <x v="1"/>
    <n v="20"/>
    <n v="0"/>
  </r>
  <r>
    <x v="91"/>
    <x v="1"/>
    <n v="6"/>
    <n v="0"/>
  </r>
  <r>
    <x v="91"/>
    <x v="2"/>
    <n v="1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507B29-7776-4B53-AE57-43F6663DD2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W1:X94" firstHeaderRow="1" firstDataRow="1" firstDataCol="1"/>
  <pivotFields count="4">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pivotField showAll="0"/>
    <pivotField dataField="1"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Average of revenue" fld="3" subtotal="average" baseField="0" baseItem="18"/>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
      <pivotArea dataOnly="0" labelOnly="1" fieldPosition="0">
        <references count="1">
          <reference field="0" count="42">
            <x v="50"/>
            <x v="51"/>
            <x v="52"/>
            <x v="53"/>
            <x v="54"/>
            <x v="55"/>
            <x v="56"/>
            <x v="57"/>
            <x v="58"/>
            <x v="59"/>
            <x v="60"/>
            <x v="61"/>
            <x v="62"/>
            <x v="63"/>
            <x v="64"/>
            <x v="65"/>
            <x v="66"/>
            <x v="67"/>
            <x v="68"/>
            <x v="69"/>
            <x v="70"/>
            <x v="71"/>
            <x v="72"/>
            <x v="73"/>
            <x v="74"/>
            <x v="75"/>
            <x v="76"/>
            <x v="77"/>
            <x v="78"/>
            <x v="79"/>
            <x v="80"/>
            <x v="81"/>
            <x v="82"/>
            <x v="83"/>
            <x v="84"/>
            <x v="85"/>
            <x v="86"/>
            <x v="87"/>
            <x v="88"/>
            <x v="89"/>
            <x v="90"/>
            <x v="91"/>
          </reference>
        </references>
      </pivotArea>
    </format>
    <format dxfId="1">
      <pivotArea dataOnly="0" labelOnly="1" grandRow="1" outline="0" fieldPosition="0"/>
    </format>
    <format dxfId="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64BC24-FE36-4461-B870-D4B90619FE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T1:U94" firstHeaderRow="1" firstDataRow="1" firstDataCol="1"/>
  <pivotFields count="4">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showAll="0"/>
    <pivotField dataField="1" showAll="0"/>
    <pivotField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Average of time_until_purchase" fld="2" subtotal="average" baseField="0" baseItem="0"/>
  </dataFields>
  <formats count="7">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fieldPosition="0">
        <references count="1">
          <reference field="0" count="42">
            <x v="50"/>
            <x v="51"/>
            <x v="52"/>
            <x v="53"/>
            <x v="54"/>
            <x v="55"/>
            <x v="56"/>
            <x v="57"/>
            <x v="58"/>
            <x v="59"/>
            <x v="60"/>
            <x v="61"/>
            <x v="62"/>
            <x v="63"/>
            <x v="64"/>
            <x v="65"/>
            <x v="66"/>
            <x v="67"/>
            <x v="68"/>
            <x v="69"/>
            <x v="70"/>
            <x v="71"/>
            <x v="72"/>
            <x v="73"/>
            <x v="74"/>
            <x v="75"/>
            <x v="76"/>
            <x v="77"/>
            <x v="78"/>
            <x v="79"/>
            <x v="80"/>
            <x v="81"/>
            <x v="82"/>
            <x v="83"/>
            <x v="84"/>
            <x v="85"/>
            <x v="86"/>
            <x v="87"/>
            <x v="88"/>
            <x v="89"/>
            <x v="90"/>
            <x v="91"/>
          </reference>
        </references>
      </pivotArea>
    </format>
    <format dxfId="8">
      <pivotArea dataOnly="0" labelOnly="1" grandRow="1" outline="0"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52725-76C2-4537-BA4D-6CE346D68FC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Q1:AU95" firstHeaderRow="1" firstDataRow="2" firstDataCol="1"/>
  <pivotFields count="4">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Col" showAll="0">
      <items count="4">
        <item x="0"/>
        <item x="1"/>
        <item x="2"/>
        <item t="default"/>
      </items>
    </pivotField>
    <pivotField showAll="0"/>
    <pivotField dataField="1"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
  </colFields>
  <colItems count="4">
    <i>
      <x/>
    </i>
    <i>
      <x v="1"/>
    </i>
    <i>
      <x v="2"/>
    </i>
    <i t="grand">
      <x/>
    </i>
  </colItems>
  <dataFields count="1">
    <dataField name="Average of revenue" fld="3" subtotal="average"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5FAA1-45CB-433A-9DC9-5C10D7B3920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K1:AO95" firstHeaderRow="1" firstDataRow="2" firstDataCol="1"/>
  <pivotFields count="4">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Col" showAll="0">
      <items count="4">
        <item x="0"/>
        <item x="1"/>
        <item x="2"/>
        <item t="default"/>
      </items>
    </pivotField>
    <pivotField dataField="1" showAll="0"/>
    <pivotField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
  </colFields>
  <colItems count="4">
    <i>
      <x/>
    </i>
    <i>
      <x v="1"/>
    </i>
    <i>
      <x v="2"/>
    </i>
    <i t="grand">
      <x/>
    </i>
  </colItems>
  <dataFields count="1">
    <dataField name="Average of time_until_purchase" fld="2" subtotal="average" baseField="1"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21762-BCCE-4DC6-AFF9-09A1F27B31A6}"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E1:AI95" firstHeaderRow="1" firstDataRow="2" firstDataCol="1"/>
  <pivotFields count="3">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Col" showAll="0">
      <items count="6">
        <item h="1" x="4"/>
        <item x="0"/>
        <item x="2"/>
        <item x="1"/>
        <item h="1" x="3"/>
        <item t="default"/>
      </items>
    </pivotField>
    <pivotField dataField="1"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
  </colFields>
  <colItems count="4">
    <i>
      <x v="1"/>
    </i>
    <i>
      <x v="2"/>
    </i>
    <i>
      <x v="3"/>
    </i>
    <i t="grand">
      <x/>
    </i>
  </colItems>
  <dataFields count="1">
    <dataField name="Average of time_until_purchase" fld="2" subtotal="average" baseField="0" baseItem="57"/>
  </dataFields>
  <formats count="1">
    <format dxfId="14">
      <pivotArea type="all" dataOnly="0" outline="0" fieldPosition="0"/>
    </format>
  </formats>
  <chartFormats count="14">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2">
          <reference field="4294967294" count="1" selected="0">
            <x v="0"/>
          </reference>
          <reference field="1" count="1" selected="0">
            <x v="2"/>
          </reference>
        </references>
      </pivotArea>
    </chartFormat>
    <chartFormat chart="6" format="7" series="1">
      <pivotArea type="data" outline="0" fieldPosition="0">
        <references count="2">
          <reference field="4294967294" count="1" selected="0">
            <x v="0"/>
          </reference>
          <reference field="1" count="1" selected="0">
            <x v="3"/>
          </reference>
        </references>
      </pivotArea>
    </chartFormat>
    <chartFormat chart="7" format="8" series="1">
      <pivotArea type="data" outline="0" fieldPosition="0">
        <references count="2">
          <reference field="4294967294" count="1" selected="0">
            <x v="0"/>
          </reference>
          <reference field="1" count="1" selected="0">
            <x v="1"/>
          </reference>
        </references>
      </pivotArea>
    </chartFormat>
    <chartFormat chart="7" format="9" series="1">
      <pivotArea type="data" outline="0" fieldPosition="0">
        <references count="2">
          <reference field="4294967294" count="1" selected="0">
            <x v="0"/>
          </reference>
          <reference field="1" count="1" selected="0">
            <x v="2"/>
          </reference>
        </references>
      </pivotArea>
    </chartFormat>
    <chartFormat chart="7" format="10"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1"/>
          </reference>
        </references>
      </pivotArea>
    </chartFormat>
    <chartFormat chart="8" format="9" series="1">
      <pivotArea type="data" outline="0" fieldPosition="0">
        <references count="2">
          <reference field="4294967294" count="1" selected="0">
            <x v="0"/>
          </reference>
          <reference field="1" count="1" selected="0">
            <x v="2"/>
          </reference>
        </references>
      </pivotArea>
    </chartFormat>
    <chartFormat chart="8" format="1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1944FA-D5AA-426A-B229-51F5CCD3B89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Z1:AC95" firstHeaderRow="1" firstDataRow="2" firstDataCol="1"/>
  <pivotFields count="3">
    <pivotField axis="axisRow" numFmtId="14"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axis="axisCol" showAll="0">
      <items count="7">
        <item h="1" x="0"/>
        <item h="1" x="1"/>
        <item x="2"/>
        <item h="1" x="4"/>
        <item h="1" x="5"/>
        <item x="3"/>
        <item t="default"/>
      </items>
    </pivotField>
    <pivotField dataField="1" showAll="0"/>
  </pivotFields>
  <rowFields count="1">
    <field x="0"/>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1"/>
  </colFields>
  <colItems count="3">
    <i>
      <x v="2"/>
    </i>
    <i>
      <x v="5"/>
    </i>
    <i t="grand">
      <x/>
    </i>
  </colItems>
  <dataFields count="1">
    <dataField name="Average of time_until_purchase" fld="2" subtotal="average" baseField="1" baseItem="0"/>
  </dataFields>
  <formats count="11">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
      <pivotArea dataOnly="0" labelOnly="1" fieldPosition="0">
        <references count="1">
          <reference field="0" count="42">
            <x v="50"/>
            <x v="51"/>
            <x v="52"/>
            <x v="53"/>
            <x v="54"/>
            <x v="55"/>
            <x v="56"/>
            <x v="57"/>
            <x v="58"/>
            <x v="59"/>
            <x v="60"/>
            <x v="61"/>
            <x v="62"/>
            <x v="63"/>
            <x v="64"/>
            <x v="65"/>
            <x v="66"/>
            <x v="67"/>
            <x v="68"/>
            <x v="69"/>
            <x v="70"/>
            <x v="71"/>
            <x v="72"/>
            <x v="73"/>
            <x v="74"/>
            <x v="75"/>
            <x v="76"/>
            <x v="77"/>
            <x v="78"/>
            <x v="79"/>
            <x v="80"/>
            <x v="81"/>
            <x v="82"/>
            <x v="83"/>
            <x v="84"/>
            <x v="85"/>
            <x v="86"/>
            <x v="87"/>
            <x v="88"/>
            <x v="89"/>
            <x v="90"/>
            <x v="91"/>
          </reference>
        </references>
      </pivotArea>
    </format>
    <format dxfId="17">
      <pivotArea dataOnly="0" labelOnly="1" grandRow="1" outline="0" fieldPosition="0"/>
    </format>
    <format dxfId="16">
      <pivotArea dataOnly="0" labelOnly="1" fieldPosition="0">
        <references count="1">
          <reference field="1" count="0"/>
        </references>
      </pivotArea>
    </format>
    <format dxfId="15">
      <pivotArea dataOnly="0" labelOnly="1" grandCol="1" outline="0" fieldPosition="0"/>
    </format>
  </formats>
  <chartFormats count="8">
    <chartFormat chart="7" format="0" series="1">
      <pivotArea type="data" outline="0" fieldPosition="0">
        <references count="2">
          <reference field="4294967294" count="1" selected="0">
            <x v="0"/>
          </reference>
          <reference field="1" count="1" selected="0">
            <x v="2"/>
          </reference>
        </references>
      </pivotArea>
    </chartFormat>
    <chartFormat chart="7" format="1" series="1">
      <pivotArea type="data" outline="0" fieldPosition="0">
        <references count="2">
          <reference field="4294967294" count="1" selected="0">
            <x v="0"/>
          </reference>
          <reference field="1" count="1" selected="0">
            <x v="5"/>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5"/>
          </reference>
        </references>
      </pivotArea>
    </chartFormat>
    <chartFormat chart="9" format="4" series="1">
      <pivotArea type="data" outline="0" fieldPosition="0">
        <references count="2">
          <reference field="4294967294" count="1" selected="0">
            <x v="0"/>
          </reference>
          <reference field="1" count="1" selected="0">
            <x v="2"/>
          </reference>
        </references>
      </pivotArea>
    </chartFormat>
    <chartFormat chart="9" format="5" series="1">
      <pivotArea type="data" outline="0" fieldPosition="0">
        <references count="2">
          <reference field="4294967294" count="1" selected="0">
            <x v="0"/>
          </reference>
          <reference field="1" count="1" selected="0">
            <x v="5"/>
          </reference>
        </references>
      </pivotArea>
    </chartFormat>
    <chartFormat chart="10" format="4" series="1">
      <pivotArea type="data" outline="0" fieldPosition="0">
        <references count="2">
          <reference field="4294967294" count="1" selected="0">
            <x v="0"/>
          </reference>
          <reference field="1" count="1" selected="0">
            <x v="2"/>
          </reference>
        </references>
      </pivotArea>
    </chartFormat>
    <chartFormat chart="1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99DDB-B5AD-4FA6-80C1-6D64A748F42B}">
  <dimension ref="A1"/>
  <sheetViews>
    <sheetView tabSelected="1" workbookViewId="0"/>
  </sheetViews>
  <sheetFormatPr defaultRowHeight="14.35" x14ac:dyDescent="0.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5"/>
  <sheetViews>
    <sheetView workbookViewId="0">
      <selection activeCell="A24" sqref="A24"/>
    </sheetView>
  </sheetViews>
  <sheetFormatPr defaultRowHeight="14.35" x14ac:dyDescent="0.5"/>
  <cols>
    <col min="1" max="1" width="110.05859375" style="1" bestFit="1" customWidth="1"/>
  </cols>
  <sheetData>
    <row r="1" spans="1:1" ht="18.350000000000001" thickBot="1" x14ac:dyDescent="0.65">
      <c r="A1" s="15" t="s">
        <v>132</v>
      </c>
    </row>
    <row r="2" spans="1:1" x14ac:dyDescent="0.5">
      <c r="A2" s="2" t="s">
        <v>108</v>
      </c>
    </row>
    <row r="3" spans="1:1" x14ac:dyDescent="0.5">
      <c r="A3" s="3" t="s">
        <v>117</v>
      </c>
    </row>
    <row r="4" spans="1:1" x14ac:dyDescent="0.5">
      <c r="A4" s="4" t="s">
        <v>118</v>
      </c>
    </row>
    <row r="5" spans="1:1" x14ac:dyDescent="0.5">
      <c r="A5" s="4" t="s">
        <v>119</v>
      </c>
    </row>
    <row r="6" spans="1:1" x14ac:dyDescent="0.5">
      <c r="A6" s="4" t="s">
        <v>109</v>
      </c>
    </row>
    <row r="7" spans="1:1" x14ac:dyDescent="0.5">
      <c r="A7" s="4" t="s">
        <v>110</v>
      </c>
    </row>
    <row r="8" spans="1:1" x14ac:dyDescent="0.5">
      <c r="A8" s="4" t="s">
        <v>120</v>
      </c>
    </row>
    <row r="9" spans="1:1" x14ac:dyDescent="0.5">
      <c r="A9" s="4" t="s">
        <v>121</v>
      </c>
    </row>
    <row r="10" spans="1:1" x14ac:dyDescent="0.5">
      <c r="A10" s="4" t="s">
        <v>131</v>
      </c>
    </row>
    <row r="11" spans="1:1" x14ac:dyDescent="0.5">
      <c r="A11" s="4" t="s">
        <v>153</v>
      </c>
    </row>
    <row r="12" spans="1:1" x14ac:dyDescent="0.5">
      <c r="A12" s="4" t="s">
        <v>154</v>
      </c>
    </row>
    <row r="13" spans="1:1" x14ac:dyDescent="0.5">
      <c r="A13" s="5" t="s">
        <v>122</v>
      </c>
    </row>
    <row r="14" spans="1:1" x14ac:dyDescent="0.5">
      <c r="A14" s="2" t="s">
        <v>111</v>
      </c>
    </row>
    <row r="15" spans="1:1" x14ac:dyDescent="0.5">
      <c r="A15" s="4" t="s">
        <v>147</v>
      </c>
    </row>
    <row r="16" spans="1:1" x14ac:dyDescent="0.5">
      <c r="A16" s="4" t="s">
        <v>118</v>
      </c>
    </row>
    <row r="17" spans="1:1" x14ac:dyDescent="0.5">
      <c r="A17" s="4" t="s">
        <v>109</v>
      </c>
    </row>
    <row r="18" spans="1:1" x14ac:dyDescent="0.5">
      <c r="A18" s="4" t="s">
        <v>129</v>
      </c>
    </row>
    <row r="19" spans="1:1" x14ac:dyDescent="0.5">
      <c r="A19" s="4" t="s">
        <v>155</v>
      </c>
    </row>
    <row r="20" spans="1:1" x14ac:dyDescent="0.5">
      <c r="A20" s="4" t="s">
        <v>131</v>
      </c>
    </row>
    <row r="21" spans="1:1" x14ac:dyDescent="0.5">
      <c r="A21" s="4" t="s">
        <v>123</v>
      </c>
    </row>
    <row r="22" spans="1:1" x14ac:dyDescent="0.5">
      <c r="A22" s="4" t="s">
        <v>156</v>
      </c>
    </row>
    <row r="23" spans="1:1" x14ac:dyDescent="0.5">
      <c r="A23" s="5" t="s">
        <v>112</v>
      </c>
    </row>
    <row r="24" spans="1:1" x14ac:dyDescent="0.5">
      <c r="A24" s="2" t="s">
        <v>113</v>
      </c>
    </row>
    <row r="25" spans="1:1" x14ac:dyDescent="0.5">
      <c r="A25" s="3" t="s">
        <v>114</v>
      </c>
    </row>
    <row r="26" spans="1:1" x14ac:dyDescent="0.5">
      <c r="A26" s="4" t="s">
        <v>124</v>
      </c>
    </row>
    <row r="27" spans="1:1" x14ac:dyDescent="0.5">
      <c r="A27" s="4" t="s">
        <v>130</v>
      </c>
    </row>
    <row r="28" spans="1:1" x14ac:dyDescent="0.5">
      <c r="A28" s="4" t="s">
        <v>148</v>
      </c>
    </row>
    <row r="29" spans="1:1" x14ac:dyDescent="0.5">
      <c r="A29" s="4" t="s">
        <v>115</v>
      </c>
    </row>
    <row r="30" spans="1:1" x14ac:dyDescent="0.5">
      <c r="A30" s="3" t="s">
        <v>149</v>
      </c>
    </row>
    <row r="31" spans="1:1" x14ac:dyDescent="0.5">
      <c r="A31" s="3" t="s">
        <v>125</v>
      </c>
    </row>
    <row r="32" spans="1:1" x14ac:dyDescent="0.5">
      <c r="A32" s="3" t="s">
        <v>150</v>
      </c>
    </row>
    <row r="33" spans="1:1" x14ac:dyDescent="0.5">
      <c r="A33" s="3" t="s">
        <v>157</v>
      </c>
    </row>
    <row r="34" spans="1:1" x14ac:dyDescent="0.5">
      <c r="A34" s="3"/>
    </row>
    <row r="35" spans="1:1" x14ac:dyDescent="0.5">
      <c r="A35"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4B45-4665-4C3D-B8F8-09AD76CCE7A0}">
  <dimension ref="A1:AU5712"/>
  <sheetViews>
    <sheetView zoomScale="70" zoomScaleNormal="70" workbookViewId="0">
      <selection activeCell="BD31" sqref="BD31"/>
    </sheetView>
  </sheetViews>
  <sheetFormatPr defaultRowHeight="14.35" x14ac:dyDescent="0.5"/>
  <cols>
    <col min="1" max="1" width="10.17578125" bestFit="1" customWidth="1"/>
    <col min="2" max="2" width="18" bestFit="1" customWidth="1"/>
    <col min="3" max="3" width="22" bestFit="1" customWidth="1"/>
    <col min="4" max="4" width="9.234375" bestFit="1" customWidth="1"/>
    <col min="5" max="5" width="7.05859375" customWidth="1"/>
    <col min="6" max="6" width="10.17578125" bestFit="1" customWidth="1"/>
    <col min="7" max="7" width="14.87890625" bestFit="1" customWidth="1"/>
    <col min="8" max="8" width="22" bestFit="1" customWidth="1"/>
    <col min="9" max="9" width="5.64453125" customWidth="1"/>
    <col min="10" max="10" width="7.05859375" hidden="1" customWidth="1"/>
    <col min="11" max="11" width="10.17578125" bestFit="1" customWidth="1"/>
    <col min="12" max="12" width="13.8203125" bestFit="1" customWidth="1"/>
    <col min="13" max="13" width="22" bestFit="1" customWidth="1"/>
    <col min="14" max="14" width="6.17578125" customWidth="1"/>
    <col min="15" max="15" width="10.703125" bestFit="1" customWidth="1"/>
    <col min="16" max="16" width="7.87890625" bestFit="1" customWidth="1"/>
    <col min="17" max="17" width="17.5859375" bestFit="1" customWidth="1"/>
    <col min="18" max="18" width="7.3515625" bestFit="1" customWidth="1"/>
    <col min="19" max="19" width="7.87890625" customWidth="1"/>
    <col min="20" max="20" width="12.05859375" bestFit="1" customWidth="1"/>
    <col min="21" max="21" width="27" bestFit="1" customWidth="1"/>
    <col min="23" max="23" width="13.3515625" bestFit="1" customWidth="1"/>
    <col min="24" max="24" width="17.3515625" bestFit="1" customWidth="1"/>
    <col min="25" max="25" width="8.87890625" customWidth="1"/>
    <col min="26" max="26" width="27" bestFit="1" customWidth="1"/>
    <col min="27" max="27" width="14.703125" bestFit="1" customWidth="1"/>
    <col min="28" max="29" width="11.703125" bestFit="1" customWidth="1"/>
    <col min="30" max="30" width="10.64453125" customWidth="1"/>
    <col min="31" max="31" width="27.5859375" bestFit="1" customWidth="1"/>
    <col min="32" max="32" width="15.87890625" bestFit="1" customWidth="1"/>
    <col min="33" max="33" width="12.9375" bestFit="1" customWidth="1"/>
    <col min="34" max="34" width="12.3515625" bestFit="1" customWidth="1"/>
    <col min="35" max="35" width="12.9375" bestFit="1" customWidth="1"/>
    <col min="36" max="36" width="11.703125" bestFit="1" customWidth="1"/>
    <col min="37" max="37" width="27.5859375" bestFit="1" customWidth="1"/>
    <col min="38" max="38" width="15.87890625" bestFit="1" customWidth="1"/>
    <col min="39" max="39" width="12.9375" bestFit="1" customWidth="1"/>
    <col min="40" max="41" width="12.3515625" bestFit="1" customWidth="1"/>
    <col min="42" max="42" width="12.3515625" customWidth="1"/>
    <col min="43" max="43" width="17.3515625" bestFit="1" customWidth="1"/>
    <col min="44" max="44" width="15.87890625" bestFit="1" customWidth="1"/>
    <col min="45" max="47" width="12.3515625" bestFit="1" customWidth="1"/>
  </cols>
  <sheetData>
    <row r="1" spans="1:47" ht="14.7" thickBot="1" x14ac:dyDescent="0.55000000000000004">
      <c r="A1" s="32" t="s">
        <v>140</v>
      </c>
      <c r="B1" s="33"/>
      <c r="C1" s="33"/>
      <c r="D1" s="34"/>
      <c r="E1" s="6"/>
      <c r="F1" s="32" t="s">
        <v>141</v>
      </c>
      <c r="G1" s="33"/>
      <c r="H1" s="34"/>
      <c r="I1" s="6"/>
      <c r="J1" s="6"/>
      <c r="K1" s="32" t="s">
        <v>144</v>
      </c>
      <c r="L1" s="33"/>
      <c r="M1" s="34"/>
      <c r="N1" s="6"/>
      <c r="O1" s="32" t="s">
        <v>152</v>
      </c>
      <c r="P1" s="33"/>
      <c r="Q1" s="33"/>
      <c r="R1" s="34"/>
      <c r="S1" s="6"/>
      <c r="T1" s="19" t="s">
        <v>105</v>
      </c>
      <c r="U1" s="20" t="s">
        <v>106</v>
      </c>
      <c r="W1" s="26" t="s">
        <v>105</v>
      </c>
      <c r="X1" s="31" t="s">
        <v>116</v>
      </c>
      <c r="Z1" s="19" t="s">
        <v>106</v>
      </c>
      <c r="AA1" s="21" t="s">
        <v>142</v>
      </c>
      <c r="AB1" s="22"/>
      <c r="AC1" s="20"/>
      <c r="AE1" s="19" t="s">
        <v>106</v>
      </c>
      <c r="AF1" s="21" t="s">
        <v>142</v>
      </c>
      <c r="AG1" s="22"/>
      <c r="AH1" s="22"/>
      <c r="AI1" s="20"/>
      <c r="AK1" s="16" t="s">
        <v>106</v>
      </c>
      <c r="AL1" s="16" t="s">
        <v>142</v>
      </c>
      <c r="AQ1" s="16" t="s">
        <v>116</v>
      </c>
      <c r="AR1" s="16" t="s">
        <v>142</v>
      </c>
    </row>
    <row r="2" spans="1:47" x14ac:dyDescent="0.5">
      <c r="A2" s="7" t="s">
        <v>0</v>
      </c>
      <c r="B2" t="s">
        <v>1</v>
      </c>
      <c r="C2" t="s">
        <v>146</v>
      </c>
      <c r="D2" s="8" t="s">
        <v>145</v>
      </c>
      <c r="F2" s="7" t="s">
        <v>0</v>
      </c>
      <c r="G2" t="s">
        <v>133</v>
      </c>
      <c r="H2" s="8" t="s">
        <v>146</v>
      </c>
      <c r="K2" s="7" t="s">
        <v>0</v>
      </c>
      <c r="L2" t="s">
        <v>143</v>
      </c>
      <c r="M2" s="8" t="s">
        <v>146</v>
      </c>
      <c r="O2" s="7" t="s">
        <v>0</v>
      </c>
      <c r="P2" t="s">
        <v>151</v>
      </c>
      <c r="Q2" t="s">
        <v>2</v>
      </c>
      <c r="R2" s="8" t="s">
        <v>107</v>
      </c>
      <c r="T2" s="13">
        <v>44136</v>
      </c>
      <c r="U2" s="8">
        <v>27.785714285714285</v>
      </c>
      <c r="W2" s="27">
        <v>44136</v>
      </c>
      <c r="X2" s="23">
        <v>63.357142857142854</v>
      </c>
      <c r="Z2" s="12" t="s">
        <v>105</v>
      </c>
      <c r="AA2" t="s">
        <v>136</v>
      </c>
      <c r="AB2" t="s">
        <v>137</v>
      </c>
      <c r="AC2" s="8" t="s">
        <v>104</v>
      </c>
      <c r="AE2" s="12" t="s">
        <v>105</v>
      </c>
      <c r="AF2">
        <v>13.1</v>
      </c>
      <c r="AG2">
        <v>14</v>
      </c>
      <c r="AH2">
        <v>604</v>
      </c>
      <c r="AI2" s="8" t="s">
        <v>104</v>
      </c>
      <c r="AK2" s="16" t="s">
        <v>105</v>
      </c>
      <c r="AL2" t="s">
        <v>127</v>
      </c>
      <c r="AM2" t="s">
        <v>126</v>
      </c>
      <c r="AN2" t="s">
        <v>128</v>
      </c>
      <c r="AO2" t="s">
        <v>104</v>
      </c>
      <c r="AQ2" s="16" t="s">
        <v>105</v>
      </c>
      <c r="AR2" t="s">
        <v>127</v>
      </c>
      <c r="AS2" t="s">
        <v>126</v>
      </c>
      <c r="AT2" t="s">
        <v>128</v>
      </c>
      <c r="AU2" t="s">
        <v>104</v>
      </c>
    </row>
    <row r="3" spans="1:47" x14ac:dyDescent="0.5">
      <c r="A3" s="9">
        <v>44136</v>
      </c>
      <c r="B3" t="s">
        <v>3</v>
      </c>
      <c r="C3">
        <v>20</v>
      </c>
      <c r="D3" s="8">
        <v>46</v>
      </c>
      <c r="F3" s="9">
        <v>44136</v>
      </c>
      <c r="G3" t="s">
        <v>134</v>
      </c>
      <c r="H3" s="8">
        <v>122</v>
      </c>
      <c r="K3" s="9">
        <v>44136</v>
      </c>
      <c r="L3">
        <v>13.1</v>
      </c>
      <c r="M3" s="8">
        <v>20</v>
      </c>
      <c r="O3" s="9">
        <v>44136</v>
      </c>
      <c r="P3" t="s">
        <v>127</v>
      </c>
      <c r="Q3">
        <v>13</v>
      </c>
      <c r="R3" s="8">
        <v>72</v>
      </c>
      <c r="T3" s="13">
        <v>44137</v>
      </c>
      <c r="U3" s="8">
        <v>87.673469387755105</v>
      </c>
      <c r="W3" s="28">
        <v>44137</v>
      </c>
      <c r="X3" s="24">
        <v>167.0204081632653</v>
      </c>
      <c r="Z3" s="13">
        <v>44136</v>
      </c>
      <c r="AA3">
        <v>21.555555555555557</v>
      </c>
      <c r="AB3">
        <v>12</v>
      </c>
      <c r="AC3" s="8">
        <v>19.818181818181817</v>
      </c>
      <c r="AE3" s="13">
        <v>44136</v>
      </c>
      <c r="AF3">
        <v>20</v>
      </c>
      <c r="AH3">
        <v>4</v>
      </c>
      <c r="AI3" s="8">
        <v>12</v>
      </c>
      <c r="AK3" s="17">
        <v>44136</v>
      </c>
      <c r="AL3">
        <v>33.222222222222221</v>
      </c>
      <c r="AM3">
        <v>18</v>
      </c>
      <c r="AO3">
        <v>27.785714285714285</v>
      </c>
      <c r="AQ3" s="17">
        <v>44136</v>
      </c>
      <c r="AR3">
        <v>62.888888888888886</v>
      </c>
      <c r="AS3">
        <v>64.2</v>
      </c>
      <c r="AU3">
        <v>63.357142857142854</v>
      </c>
    </row>
    <row r="4" spans="1:47" x14ac:dyDescent="0.5">
      <c r="A4" s="9">
        <v>44136</v>
      </c>
      <c r="B4" t="s">
        <v>4</v>
      </c>
      <c r="C4">
        <v>10</v>
      </c>
      <c r="D4" s="8">
        <v>25</v>
      </c>
      <c r="F4" s="9">
        <v>44136</v>
      </c>
      <c r="G4" t="s">
        <v>135</v>
      </c>
      <c r="H4" s="8">
        <v>18</v>
      </c>
      <c r="K4" s="9">
        <v>44136</v>
      </c>
      <c r="L4">
        <v>604</v>
      </c>
      <c r="M4" s="8">
        <v>4</v>
      </c>
      <c r="O4" s="9">
        <v>44136</v>
      </c>
      <c r="P4" t="s">
        <v>127</v>
      </c>
      <c r="Q4">
        <v>14</v>
      </c>
      <c r="R4" s="8">
        <v>87</v>
      </c>
      <c r="T4" s="13">
        <v>44138</v>
      </c>
      <c r="U4" s="8">
        <v>97.34693877551021</v>
      </c>
      <c r="W4" s="28">
        <v>44138</v>
      </c>
      <c r="X4" s="24">
        <v>76.040816326530617</v>
      </c>
      <c r="Z4" s="13">
        <v>44137</v>
      </c>
      <c r="AA4">
        <v>78.25</v>
      </c>
      <c r="AB4">
        <v>159.69999999999999</v>
      </c>
      <c r="AC4" s="8">
        <v>97.642857142857139</v>
      </c>
      <c r="AE4" s="13">
        <v>44137</v>
      </c>
      <c r="AF4">
        <v>11.5</v>
      </c>
      <c r="AG4">
        <v>156.83333333333334</v>
      </c>
      <c r="AH4">
        <v>27</v>
      </c>
      <c r="AI4" s="8">
        <v>110.11111111111111</v>
      </c>
      <c r="AK4" s="17">
        <v>44137</v>
      </c>
      <c r="AL4">
        <v>79.387096774193552</v>
      </c>
      <c r="AM4">
        <v>106.35294117647059</v>
      </c>
      <c r="AN4">
        <v>27</v>
      </c>
      <c r="AO4">
        <v>87.673469387755105</v>
      </c>
      <c r="AQ4" s="17">
        <v>44137</v>
      </c>
      <c r="AR4">
        <v>204.19354838709677</v>
      </c>
      <c r="AS4">
        <v>105.76470588235294</v>
      </c>
      <c r="AT4">
        <v>56</v>
      </c>
      <c r="AU4">
        <v>167.0204081632653</v>
      </c>
    </row>
    <row r="5" spans="1:47" x14ac:dyDescent="0.5">
      <c r="A5" s="9">
        <v>44136</v>
      </c>
      <c r="B5" t="s">
        <v>5</v>
      </c>
      <c r="C5">
        <v>18</v>
      </c>
      <c r="D5" s="8">
        <v>114</v>
      </c>
      <c r="F5" s="9">
        <v>44136</v>
      </c>
      <c r="G5" t="s">
        <v>135</v>
      </c>
      <c r="H5" s="8">
        <v>31</v>
      </c>
      <c r="K5" s="9">
        <v>44137</v>
      </c>
      <c r="L5">
        <v>13.1</v>
      </c>
      <c r="M5" s="8">
        <v>11</v>
      </c>
      <c r="O5" s="9">
        <v>44136</v>
      </c>
      <c r="P5" t="s">
        <v>127</v>
      </c>
      <c r="Q5">
        <v>70</v>
      </c>
      <c r="R5" s="8">
        <v>120</v>
      </c>
      <c r="T5" s="13">
        <v>44139</v>
      </c>
      <c r="U5" s="8">
        <v>111.60869565217391</v>
      </c>
      <c r="W5" s="28">
        <v>44139</v>
      </c>
      <c r="X5" s="24">
        <v>119.5</v>
      </c>
      <c r="Z5" s="13">
        <v>44138</v>
      </c>
      <c r="AA5">
        <v>91.888888888888886</v>
      </c>
      <c r="AB5">
        <v>118.72727272727273</v>
      </c>
      <c r="AC5" s="8">
        <v>98.170212765957444</v>
      </c>
      <c r="AE5" s="13">
        <v>44138</v>
      </c>
      <c r="AF5">
        <v>13</v>
      </c>
      <c r="AG5">
        <v>13.625</v>
      </c>
      <c r="AH5">
        <v>592</v>
      </c>
      <c r="AI5" s="8">
        <v>118.72727272727273</v>
      </c>
      <c r="AK5" s="17">
        <v>44138</v>
      </c>
      <c r="AL5">
        <v>105.13333333333334</v>
      </c>
      <c r="AM5">
        <v>85.05263157894737</v>
      </c>
      <c r="AO5">
        <v>97.34693877551021</v>
      </c>
      <c r="AQ5" s="17">
        <v>44138</v>
      </c>
      <c r="AR5">
        <v>68.400000000000006</v>
      </c>
      <c r="AS5">
        <v>88.10526315789474</v>
      </c>
      <c r="AU5">
        <v>76.040816326530617</v>
      </c>
    </row>
    <row r="6" spans="1:47" x14ac:dyDescent="0.5">
      <c r="A6" s="9">
        <v>44136</v>
      </c>
      <c r="B6" t="s">
        <v>5</v>
      </c>
      <c r="C6">
        <v>31</v>
      </c>
      <c r="D6" s="8">
        <v>114</v>
      </c>
      <c r="F6" s="9">
        <v>44136</v>
      </c>
      <c r="G6" t="s">
        <v>136</v>
      </c>
      <c r="H6" s="8">
        <v>13</v>
      </c>
      <c r="K6" s="9">
        <v>44137</v>
      </c>
      <c r="L6">
        <v>13.1</v>
      </c>
      <c r="M6" s="8">
        <v>12</v>
      </c>
      <c r="O6" s="9">
        <v>44136</v>
      </c>
      <c r="P6" t="s">
        <v>127</v>
      </c>
      <c r="Q6">
        <v>122</v>
      </c>
      <c r="R6" s="8">
        <v>60</v>
      </c>
      <c r="T6" s="13">
        <v>44140</v>
      </c>
      <c r="U6" s="8">
        <v>41.269230769230766</v>
      </c>
      <c r="W6" s="28">
        <v>44140</v>
      </c>
      <c r="X6" s="24">
        <v>68.92307692307692</v>
      </c>
      <c r="Z6" s="13">
        <v>44139</v>
      </c>
      <c r="AA6">
        <v>102.64102564102564</v>
      </c>
      <c r="AB6">
        <v>161.57142857142858</v>
      </c>
      <c r="AC6" s="8">
        <v>111.60869565217391</v>
      </c>
      <c r="AE6" s="13">
        <v>44139</v>
      </c>
      <c r="AF6">
        <v>259.5</v>
      </c>
      <c r="AG6">
        <v>31</v>
      </c>
      <c r="AI6" s="8">
        <v>161.57142857142858</v>
      </c>
      <c r="AK6" s="17">
        <v>44139</v>
      </c>
      <c r="AL6">
        <v>99.515151515151516</v>
      </c>
      <c r="AM6">
        <v>151.25</v>
      </c>
      <c r="AN6">
        <v>35</v>
      </c>
      <c r="AO6">
        <v>111.60869565217391</v>
      </c>
      <c r="AQ6" s="17">
        <v>44139</v>
      </c>
      <c r="AR6">
        <v>132.90909090909091</v>
      </c>
      <c r="AS6">
        <v>90.75</v>
      </c>
      <c r="AT6">
        <v>22</v>
      </c>
      <c r="AU6">
        <v>119.5</v>
      </c>
    </row>
    <row r="7" spans="1:47" x14ac:dyDescent="0.5">
      <c r="A7" s="9">
        <v>44136</v>
      </c>
      <c r="B7" t="s">
        <v>6</v>
      </c>
      <c r="C7">
        <v>36</v>
      </c>
      <c r="D7" s="8">
        <v>32</v>
      </c>
      <c r="F7" s="9">
        <v>44136</v>
      </c>
      <c r="G7" t="s">
        <v>136</v>
      </c>
      <c r="H7" s="8">
        <v>14</v>
      </c>
      <c r="K7" s="9">
        <v>44137</v>
      </c>
      <c r="L7">
        <v>14</v>
      </c>
      <c r="M7" s="8">
        <v>159</v>
      </c>
      <c r="O7" s="9">
        <v>44136</v>
      </c>
      <c r="P7" t="s">
        <v>127</v>
      </c>
      <c r="Q7">
        <v>12</v>
      </c>
      <c r="R7" s="8">
        <v>63</v>
      </c>
      <c r="T7" s="13">
        <v>44141</v>
      </c>
      <c r="U7" s="8">
        <v>87.58620689655173</v>
      </c>
      <c r="W7" s="28">
        <v>44141</v>
      </c>
      <c r="X7" s="24">
        <v>126.89655172413794</v>
      </c>
      <c r="Z7" s="13">
        <v>44140</v>
      </c>
      <c r="AA7">
        <v>40</v>
      </c>
      <c r="AB7">
        <v>24.5</v>
      </c>
      <c r="AC7" s="8">
        <v>35.04</v>
      </c>
      <c r="AE7" s="13">
        <v>44140</v>
      </c>
      <c r="AF7">
        <v>18</v>
      </c>
      <c r="AG7">
        <v>46.666666666666664</v>
      </c>
      <c r="AH7">
        <v>3</v>
      </c>
      <c r="AI7" s="8">
        <v>29.833333333333332</v>
      </c>
      <c r="AK7" s="17">
        <v>44140</v>
      </c>
      <c r="AL7">
        <v>18.625</v>
      </c>
      <c r="AM7">
        <v>85.777777777777771</v>
      </c>
      <c r="AN7">
        <v>3</v>
      </c>
      <c r="AO7">
        <v>41.269230769230766</v>
      </c>
      <c r="AQ7" s="17">
        <v>44140</v>
      </c>
      <c r="AR7">
        <v>60.9375</v>
      </c>
      <c r="AS7">
        <v>77.444444444444443</v>
      </c>
      <c r="AT7">
        <v>120</v>
      </c>
      <c r="AU7">
        <v>68.92307692307692</v>
      </c>
    </row>
    <row r="8" spans="1:47" x14ac:dyDescent="0.5">
      <c r="A8" s="9">
        <v>44136</v>
      </c>
      <c r="B8" t="s">
        <v>7</v>
      </c>
      <c r="C8">
        <v>13</v>
      </c>
      <c r="D8" s="8">
        <v>72</v>
      </c>
      <c r="F8" s="9">
        <v>44136</v>
      </c>
      <c r="G8" t="s">
        <v>136</v>
      </c>
      <c r="H8" s="8">
        <v>17</v>
      </c>
      <c r="K8" s="9">
        <v>44137</v>
      </c>
      <c r="L8">
        <v>14</v>
      </c>
      <c r="M8" s="8">
        <v>398</v>
      </c>
      <c r="O8" s="9">
        <v>44136</v>
      </c>
      <c r="P8" t="s">
        <v>127</v>
      </c>
      <c r="Q8">
        <v>36</v>
      </c>
      <c r="R8" s="8">
        <v>32</v>
      </c>
      <c r="T8" s="13">
        <v>44142</v>
      </c>
      <c r="U8" s="8">
        <v>26.451612903225808</v>
      </c>
      <c r="W8" s="28">
        <v>44142</v>
      </c>
      <c r="X8" s="24">
        <v>122.61290322580645</v>
      </c>
      <c r="Z8" s="13">
        <v>44141</v>
      </c>
      <c r="AA8">
        <v>73.125</v>
      </c>
      <c r="AB8">
        <v>59.46153846153846</v>
      </c>
      <c r="AC8" s="8">
        <v>69.773584905660371</v>
      </c>
      <c r="AE8" s="13">
        <v>44141</v>
      </c>
      <c r="AG8">
        <v>59.46153846153846</v>
      </c>
      <c r="AI8" s="8">
        <v>59.46153846153846</v>
      </c>
      <c r="AK8" s="17">
        <v>44141</v>
      </c>
      <c r="AL8">
        <v>54.714285714285715</v>
      </c>
      <c r="AM8">
        <v>81.444444444444443</v>
      </c>
      <c r="AN8">
        <v>449.66666666666669</v>
      </c>
      <c r="AO8">
        <v>87.58620689655173</v>
      </c>
      <c r="AQ8" s="17">
        <v>44141</v>
      </c>
      <c r="AR8">
        <v>72.285714285714292</v>
      </c>
      <c r="AS8">
        <v>187.88888888888889</v>
      </c>
      <c r="AT8">
        <v>87.666666666666671</v>
      </c>
      <c r="AU8">
        <v>126.89655172413794</v>
      </c>
    </row>
    <row r="9" spans="1:47" x14ac:dyDescent="0.5">
      <c r="A9" s="9">
        <v>44136</v>
      </c>
      <c r="B9" t="s">
        <v>8</v>
      </c>
      <c r="C9">
        <v>122</v>
      </c>
      <c r="D9" s="8">
        <v>60</v>
      </c>
      <c r="F9" s="9">
        <v>44136</v>
      </c>
      <c r="G9" t="s">
        <v>136</v>
      </c>
      <c r="H9" s="8">
        <v>12</v>
      </c>
      <c r="K9" s="9">
        <v>44137</v>
      </c>
      <c r="L9">
        <v>14</v>
      </c>
      <c r="M9" s="8">
        <v>7</v>
      </c>
      <c r="O9" s="9">
        <v>44136</v>
      </c>
      <c r="P9" t="s">
        <v>127</v>
      </c>
      <c r="Q9">
        <v>17</v>
      </c>
      <c r="R9" s="8">
        <v>59</v>
      </c>
      <c r="T9" s="13">
        <v>44143</v>
      </c>
      <c r="U9" s="8">
        <v>66.90625</v>
      </c>
      <c r="W9" s="28">
        <v>44143</v>
      </c>
      <c r="X9" s="24">
        <v>130.25</v>
      </c>
      <c r="Z9" s="13">
        <v>44142</v>
      </c>
      <c r="AA9">
        <v>22.173913043478262</v>
      </c>
      <c r="AB9">
        <v>36</v>
      </c>
      <c r="AC9" s="8">
        <v>24.642857142857142</v>
      </c>
      <c r="AE9" s="13">
        <v>44142</v>
      </c>
      <c r="AG9">
        <v>38</v>
      </c>
      <c r="AI9" s="8">
        <v>38</v>
      </c>
      <c r="AK9" s="17">
        <v>44142</v>
      </c>
      <c r="AL9">
        <v>20.882352941176471</v>
      </c>
      <c r="AM9">
        <v>33.214285714285715</v>
      </c>
      <c r="AO9">
        <v>26.451612903225808</v>
      </c>
      <c r="AQ9" s="17">
        <v>44142</v>
      </c>
      <c r="AR9">
        <v>64.058823529411768</v>
      </c>
      <c r="AS9">
        <v>193.71428571428572</v>
      </c>
      <c r="AU9">
        <v>122.61290322580645</v>
      </c>
    </row>
    <row r="10" spans="1:47" x14ac:dyDescent="0.5">
      <c r="A10" s="9">
        <v>44136</v>
      </c>
      <c r="B10" t="s">
        <v>9</v>
      </c>
      <c r="C10">
        <v>12</v>
      </c>
      <c r="D10" s="8">
        <v>63</v>
      </c>
      <c r="F10" s="9">
        <v>44136</v>
      </c>
      <c r="G10" t="s">
        <v>136</v>
      </c>
      <c r="H10" s="8">
        <v>36</v>
      </c>
      <c r="K10" s="9">
        <v>44137</v>
      </c>
      <c r="L10">
        <v>14</v>
      </c>
      <c r="M10" s="8">
        <v>7</v>
      </c>
      <c r="O10" s="9">
        <v>44136</v>
      </c>
      <c r="P10" t="s">
        <v>127</v>
      </c>
      <c r="Q10">
        <v>10</v>
      </c>
      <c r="R10" s="8">
        <v>25</v>
      </c>
      <c r="T10" s="13">
        <v>44144</v>
      </c>
      <c r="U10" s="8">
        <v>77.711538461538467</v>
      </c>
      <c r="W10" s="28">
        <v>44144</v>
      </c>
      <c r="X10" s="24">
        <v>60.230769230769234</v>
      </c>
      <c r="Z10" s="13">
        <v>44143</v>
      </c>
      <c r="AA10">
        <v>71.761904761904759</v>
      </c>
      <c r="AB10">
        <v>62.5</v>
      </c>
      <c r="AC10" s="8">
        <v>68.774193548387103</v>
      </c>
      <c r="AE10" s="13">
        <v>44143</v>
      </c>
      <c r="AG10">
        <v>69</v>
      </c>
      <c r="AH10">
        <v>4</v>
      </c>
      <c r="AI10" s="8">
        <v>62.5</v>
      </c>
      <c r="AK10" s="17">
        <v>44143</v>
      </c>
      <c r="AL10">
        <v>95.066666666666663</v>
      </c>
      <c r="AM10">
        <v>46.133333333333333</v>
      </c>
      <c r="AN10">
        <v>11.5</v>
      </c>
      <c r="AO10">
        <v>66.90625</v>
      </c>
      <c r="AQ10" s="17">
        <v>44143</v>
      </c>
      <c r="AR10">
        <v>206.13333333333333</v>
      </c>
      <c r="AS10">
        <v>59.466666666666669</v>
      </c>
      <c r="AT10">
        <v>92</v>
      </c>
      <c r="AU10">
        <v>130.25</v>
      </c>
    </row>
    <row r="11" spans="1:47" x14ac:dyDescent="0.5">
      <c r="A11" s="9">
        <v>44136</v>
      </c>
      <c r="B11" t="s">
        <v>10</v>
      </c>
      <c r="C11">
        <v>17</v>
      </c>
      <c r="D11" s="8">
        <v>34</v>
      </c>
      <c r="F11" s="9">
        <v>44136</v>
      </c>
      <c r="G11" t="s">
        <v>136</v>
      </c>
      <c r="H11" s="8">
        <v>17</v>
      </c>
      <c r="K11" s="9">
        <v>44137</v>
      </c>
      <c r="L11">
        <v>14</v>
      </c>
      <c r="M11" s="8">
        <v>354</v>
      </c>
      <c r="O11" s="9">
        <v>44136</v>
      </c>
      <c r="P11" t="s">
        <v>127</v>
      </c>
      <c r="Q11">
        <v>5</v>
      </c>
      <c r="R11" s="8">
        <v>48</v>
      </c>
      <c r="T11" s="13">
        <v>44145</v>
      </c>
      <c r="U11" s="8">
        <v>102.40625</v>
      </c>
      <c r="W11" s="28">
        <v>44145</v>
      </c>
      <c r="X11" s="24">
        <v>63.140625</v>
      </c>
      <c r="Z11" s="13">
        <v>44144</v>
      </c>
      <c r="AA11">
        <v>35.941176470588232</v>
      </c>
      <c r="AB11">
        <v>156.88235294117646</v>
      </c>
      <c r="AC11" s="8">
        <v>76.254901960784309</v>
      </c>
      <c r="AE11" s="13">
        <v>44144</v>
      </c>
      <c r="AG11">
        <v>107.53333333333333</v>
      </c>
      <c r="AH11">
        <v>869</v>
      </c>
      <c r="AI11" s="8">
        <v>155.125</v>
      </c>
      <c r="AK11" s="17">
        <v>44144</v>
      </c>
      <c r="AL11">
        <v>18.827586206896552</v>
      </c>
      <c r="AM11">
        <v>151.95652173913044</v>
      </c>
      <c r="AO11">
        <v>77.711538461538467</v>
      </c>
      <c r="AQ11" s="17">
        <v>44144</v>
      </c>
      <c r="AR11">
        <v>53.620689655172413</v>
      </c>
      <c r="AS11">
        <v>68.565217391304344</v>
      </c>
      <c r="AU11">
        <v>60.230769230769234</v>
      </c>
    </row>
    <row r="12" spans="1:47" x14ac:dyDescent="0.5">
      <c r="A12" s="9">
        <v>44136</v>
      </c>
      <c r="B12" t="s">
        <v>10</v>
      </c>
      <c r="C12">
        <v>70</v>
      </c>
      <c r="D12" s="8">
        <v>120</v>
      </c>
      <c r="F12" s="9">
        <v>44136</v>
      </c>
      <c r="G12" t="s">
        <v>136</v>
      </c>
      <c r="H12" s="8">
        <v>10</v>
      </c>
      <c r="K12" s="9">
        <v>44137</v>
      </c>
      <c r="L12">
        <v>14</v>
      </c>
      <c r="M12" s="8">
        <v>16</v>
      </c>
      <c r="O12" s="9">
        <v>44136</v>
      </c>
      <c r="P12" t="s">
        <v>126</v>
      </c>
      <c r="Q12">
        <v>20</v>
      </c>
      <c r="R12" s="8">
        <v>46</v>
      </c>
      <c r="T12" s="13">
        <v>44146</v>
      </c>
      <c r="U12" s="8">
        <v>100.3125</v>
      </c>
      <c r="W12" s="28">
        <v>44146</v>
      </c>
      <c r="X12" s="24">
        <v>74.015625</v>
      </c>
      <c r="Z12" s="13">
        <v>44145</v>
      </c>
      <c r="AA12">
        <v>127.82051282051282</v>
      </c>
      <c r="AB12">
        <v>26.4</v>
      </c>
      <c r="AC12" s="8">
        <v>99.648148148148152</v>
      </c>
      <c r="AE12" s="13">
        <v>44145</v>
      </c>
      <c r="AF12">
        <v>7</v>
      </c>
      <c r="AG12">
        <v>33.090909090909093</v>
      </c>
      <c r="AH12">
        <v>9</v>
      </c>
      <c r="AI12" s="8">
        <v>26.4</v>
      </c>
      <c r="AK12" s="17">
        <v>44145</v>
      </c>
      <c r="AL12">
        <v>99.542857142857144</v>
      </c>
      <c r="AM12">
        <v>105.86206896551724</v>
      </c>
      <c r="AO12">
        <v>102.40625</v>
      </c>
      <c r="AQ12" s="17">
        <v>44145</v>
      </c>
      <c r="AR12">
        <v>67.342857142857142</v>
      </c>
      <c r="AS12">
        <v>58.068965517241381</v>
      </c>
      <c r="AU12">
        <v>63.140625</v>
      </c>
    </row>
    <row r="13" spans="1:47" x14ac:dyDescent="0.5">
      <c r="A13" s="9">
        <v>44136</v>
      </c>
      <c r="B13" t="s">
        <v>10</v>
      </c>
      <c r="C13">
        <v>14</v>
      </c>
      <c r="D13" s="8">
        <v>87</v>
      </c>
      <c r="F13" s="9">
        <v>44136</v>
      </c>
      <c r="G13" t="s">
        <v>136</v>
      </c>
      <c r="H13" s="8">
        <v>5</v>
      </c>
      <c r="K13" s="9">
        <v>44137</v>
      </c>
      <c r="L13">
        <v>604</v>
      </c>
      <c r="M13" s="8">
        <v>27</v>
      </c>
      <c r="O13" s="9">
        <v>44136</v>
      </c>
      <c r="P13" t="s">
        <v>126</v>
      </c>
      <c r="Q13">
        <v>4</v>
      </c>
      <c r="R13" s="8">
        <v>13</v>
      </c>
      <c r="T13" s="13">
        <v>44147</v>
      </c>
      <c r="U13" s="8">
        <v>84.222222222222229</v>
      </c>
      <c r="W13" s="28">
        <v>44147</v>
      </c>
      <c r="X13" s="24">
        <v>66.925925925925924</v>
      </c>
      <c r="Z13" s="13">
        <v>44146</v>
      </c>
      <c r="AA13">
        <v>122.21951219512195</v>
      </c>
      <c r="AB13">
        <v>78.117647058823536</v>
      </c>
      <c r="AC13" s="8">
        <v>109.29310344827586</v>
      </c>
      <c r="AE13" s="13">
        <v>44146</v>
      </c>
      <c r="AF13">
        <v>153</v>
      </c>
      <c r="AG13">
        <v>83.5</v>
      </c>
      <c r="AH13">
        <v>6.666666666666667</v>
      </c>
      <c r="AI13" s="8">
        <v>78.117647058823536</v>
      </c>
      <c r="AK13" s="17">
        <v>44146</v>
      </c>
      <c r="AL13">
        <v>95.378378378378372</v>
      </c>
      <c r="AM13">
        <v>110.76923076923077</v>
      </c>
      <c r="AN13">
        <v>11</v>
      </c>
      <c r="AO13">
        <v>100.3125</v>
      </c>
      <c r="AQ13" s="17">
        <v>44146</v>
      </c>
      <c r="AR13">
        <v>50.918918918918919</v>
      </c>
      <c r="AS13">
        <v>109.34615384615384</v>
      </c>
      <c r="AT13">
        <v>10</v>
      </c>
      <c r="AU13">
        <v>74.015625</v>
      </c>
    </row>
    <row r="14" spans="1:47" x14ac:dyDescent="0.5">
      <c r="A14" s="9">
        <v>44136</v>
      </c>
      <c r="B14" t="s">
        <v>10</v>
      </c>
      <c r="C14">
        <v>4</v>
      </c>
      <c r="D14" s="8">
        <v>13</v>
      </c>
      <c r="F14" s="9">
        <v>44136</v>
      </c>
      <c r="G14" t="s">
        <v>136</v>
      </c>
      <c r="H14" s="8">
        <v>70</v>
      </c>
      <c r="K14" s="9">
        <v>44137</v>
      </c>
      <c r="L14" t="s">
        <v>134</v>
      </c>
      <c r="M14" s="8">
        <v>606</v>
      </c>
      <c r="O14" s="9">
        <v>44136</v>
      </c>
      <c r="P14" t="s">
        <v>126</v>
      </c>
      <c r="Q14">
        <v>18</v>
      </c>
      <c r="R14" s="8">
        <v>114</v>
      </c>
      <c r="T14" s="13">
        <v>44148</v>
      </c>
      <c r="U14" s="8">
        <v>78.797468354430379</v>
      </c>
      <c r="W14" s="28">
        <v>44148</v>
      </c>
      <c r="X14" s="24">
        <v>100.51898734177215</v>
      </c>
      <c r="Z14" s="13">
        <v>44147</v>
      </c>
      <c r="AA14">
        <v>102.53658536585365</v>
      </c>
      <c r="AB14">
        <v>22</v>
      </c>
      <c r="AC14" s="8">
        <v>88.04</v>
      </c>
      <c r="AE14" s="13">
        <v>44147</v>
      </c>
      <c r="AG14">
        <v>21.428571428571427</v>
      </c>
      <c r="AH14">
        <v>24</v>
      </c>
      <c r="AI14" s="8">
        <v>22</v>
      </c>
      <c r="AK14" s="17">
        <v>44147</v>
      </c>
      <c r="AL14">
        <v>49.93333333333333</v>
      </c>
      <c r="AM14">
        <v>127.08333333333333</v>
      </c>
      <c r="AO14">
        <v>84.222222222222229</v>
      </c>
      <c r="AQ14" s="17">
        <v>44147</v>
      </c>
      <c r="AR14">
        <v>62.333333333333336</v>
      </c>
      <c r="AS14">
        <v>72.666666666666671</v>
      </c>
      <c r="AU14">
        <v>66.925925925925924</v>
      </c>
    </row>
    <row r="15" spans="1:47" x14ac:dyDescent="0.5">
      <c r="A15" s="9">
        <v>44136</v>
      </c>
      <c r="B15" t="s">
        <v>10</v>
      </c>
      <c r="C15">
        <v>17</v>
      </c>
      <c r="D15" s="8">
        <v>59</v>
      </c>
      <c r="F15" s="9">
        <v>44136</v>
      </c>
      <c r="G15" t="s">
        <v>137</v>
      </c>
      <c r="H15" s="8">
        <v>20</v>
      </c>
      <c r="K15" s="9">
        <v>44138</v>
      </c>
      <c r="L15">
        <v>13.1</v>
      </c>
      <c r="M15" s="8">
        <v>13</v>
      </c>
      <c r="O15" s="9">
        <v>44136</v>
      </c>
      <c r="P15" t="s">
        <v>126</v>
      </c>
      <c r="Q15">
        <v>31</v>
      </c>
      <c r="R15" s="8">
        <v>114</v>
      </c>
      <c r="T15" s="13">
        <v>44149</v>
      </c>
      <c r="U15" s="8">
        <v>103.9</v>
      </c>
      <c r="W15" s="28">
        <v>44149</v>
      </c>
      <c r="X15" s="24">
        <v>81.900000000000006</v>
      </c>
      <c r="Z15" s="13">
        <v>44148</v>
      </c>
      <c r="AA15">
        <v>50.031746031746032</v>
      </c>
      <c r="AB15">
        <v>212.5</v>
      </c>
      <c r="AC15" s="8">
        <v>79.571428571428569</v>
      </c>
      <c r="AE15" s="13">
        <v>44148</v>
      </c>
      <c r="AF15">
        <v>36</v>
      </c>
      <c r="AG15">
        <v>238.58333333333334</v>
      </c>
      <c r="AH15">
        <v>76</v>
      </c>
      <c r="AI15" s="8">
        <v>212.5</v>
      </c>
      <c r="AK15" s="17">
        <v>44148</v>
      </c>
      <c r="AL15">
        <v>56.25925925925926</v>
      </c>
      <c r="AM15">
        <v>127.48</v>
      </c>
      <c r="AO15">
        <v>78.797468354430379</v>
      </c>
      <c r="AQ15" s="17">
        <v>44148</v>
      </c>
      <c r="AR15">
        <v>95.388888888888886</v>
      </c>
      <c r="AS15">
        <v>111.6</v>
      </c>
      <c r="AU15">
        <v>100.51898734177215</v>
      </c>
    </row>
    <row r="16" spans="1:47" x14ac:dyDescent="0.5">
      <c r="A16" s="9">
        <v>44136</v>
      </c>
      <c r="B16" t="s">
        <v>10</v>
      </c>
      <c r="C16">
        <v>5</v>
      </c>
      <c r="D16" s="8">
        <v>48</v>
      </c>
      <c r="F16" s="9">
        <v>44136</v>
      </c>
      <c r="G16" t="s">
        <v>137</v>
      </c>
      <c r="H16" s="8">
        <v>4</v>
      </c>
      <c r="K16" s="9">
        <v>44138</v>
      </c>
      <c r="L16">
        <v>14</v>
      </c>
      <c r="M16" s="8">
        <v>7</v>
      </c>
      <c r="O16" s="9">
        <v>44136</v>
      </c>
      <c r="P16" t="s">
        <v>126</v>
      </c>
      <c r="Q16">
        <v>17</v>
      </c>
      <c r="R16" s="8">
        <v>34</v>
      </c>
      <c r="T16" s="13">
        <v>44150</v>
      </c>
      <c r="U16" s="8">
        <v>26.571428571428573</v>
      </c>
      <c r="W16" s="28">
        <v>44150</v>
      </c>
      <c r="X16" s="24">
        <v>70.61904761904762</v>
      </c>
      <c r="Z16" s="13">
        <v>44149</v>
      </c>
      <c r="AA16">
        <v>110.51851851851852</v>
      </c>
      <c r="AB16">
        <v>44.333333333333336</v>
      </c>
      <c r="AC16" s="8">
        <v>103.9</v>
      </c>
      <c r="AE16" s="13">
        <v>44149</v>
      </c>
      <c r="AG16">
        <v>44.333333333333336</v>
      </c>
      <c r="AI16" s="8">
        <v>44.333333333333336</v>
      </c>
      <c r="AK16" s="17">
        <v>44149</v>
      </c>
      <c r="AL16">
        <v>93.888888888888886</v>
      </c>
      <c r="AM16">
        <v>118.91666666666667</v>
      </c>
      <c r="AO16">
        <v>103.9</v>
      </c>
      <c r="AQ16" s="17">
        <v>44149</v>
      </c>
      <c r="AR16">
        <v>88.944444444444443</v>
      </c>
      <c r="AS16">
        <v>71.333333333333329</v>
      </c>
      <c r="AU16">
        <v>81.900000000000006</v>
      </c>
    </row>
    <row r="17" spans="1:47" x14ac:dyDescent="0.5">
      <c r="A17" s="9">
        <v>44137</v>
      </c>
      <c r="B17" t="s">
        <v>11</v>
      </c>
      <c r="C17">
        <v>9</v>
      </c>
      <c r="D17" s="8">
        <v>38</v>
      </c>
      <c r="F17" s="9">
        <v>44137</v>
      </c>
      <c r="G17" t="s">
        <v>134</v>
      </c>
      <c r="H17" s="8">
        <v>11</v>
      </c>
      <c r="K17" s="9">
        <v>44138</v>
      </c>
      <c r="L17">
        <v>14</v>
      </c>
      <c r="M17" s="8">
        <v>7</v>
      </c>
      <c r="O17" s="9">
        <v>44137</v>
      </c>
      <c r="P17" t="s">
        <v>127</v>
      </c>
      <c r="Q17">
        <v>16</v>
      </c>
      <c r="R17" s="8">
        <v>51</v>
      </c>
      <c r="T17" s="13">
        <v>44151</v>
      </c>
      <c r="U17" s="8">
        <v>60.79710144927536</v>
      </c>
      <c r="W17" s="28">
        <v>44151</v>
      </c>
      <c r="X17" s="24">
        <v>74.376811594202906</v>
      </c>
      <c r="Z17" s="13">
        <v>44150</v>
      </c>
      <c r="AA17">
        <v>15.083333333333334</v>
      </c>
      <c r="AB17">
        <v>67</v>
      </c>
      <c r="AC17" s="8">
        <v>28.0625</v>
      </c>
      <c r="AE17" s="13">
        <v>44150</v>
      </c>
      <c r="AF17">
        <v>5</v>
      </c>
      <c r="AG17">
        <v>87.666666666666671</v>
      </c>
      <c r="AI17" s="8">
        <v>67</v>
      </c>
      <c r="AK17" s="17">
        <v>44150</v>
      </c>
      <c r="AL17">
        <v>13.153846153846153</v>
      </c>
      <c r="AM17">
        <v>48.285714285714285</v>
      </c>
      <c r="AN17">
        <v>49</v>
      </c>
      <c r="AO17">
        <v>26.571428571428573</v>
      </c>
      <c r="AQ17" s="17">
        <v>44150</v>
      </c>
      <c r="AR17">
        <v>77.07692307692308</v>
      </c>
      <c r="AS17">
        <v>43.857142857142854</v>
      </c>
      <c r="AT17">
        <v>174</v>
      </c>
      <c r="AU17">
        <v>70.61904761904762</v>
      </c>
    </row>
    <row r="18" spans="1:47" x14ac:dyDescent="0.5">
      <c r="A18" s="9">
        <v>44137</v>
      </c>
      <c r="B18" t="s">
        <v>12</v>
      </c>
      <c r="C18">
        <v>354</v>
      </c>
      <c r="D18" s="8">
        <v>192</v>
      </c>
      <c r="F18" s="9">
        <v>44137</v>
      </c>
      <c r="G18" t="s">
        <v>135</v>
      </c>
      <c r="H18" s="8">
        <v>11</v>
      </c>
      <c r="K18" s="9">
        <v>44138</v>
      </c>
      <c r="L18">
        <v>14</v>
      </c>
      <c r="M18" s="8">
        <v>23</v>
      </c>
      <c r="O18" s="9">
        <v>44137</v>
      </c>
      <c r="P18" t="s">
        <v>127</v>
      </c>
      <c r="Q18">
        <v>12</v>
      </c>
      <c r="R18" s="8">
        <v>55</v>
      </c>
      <c r="T18" s="13">
        <v>44152</v>
      </c>
      <c r="U18" s="8">
        <v>49.020408163265309</v>
      </c>
      <c r="W18" s="28">
        <v>44152</v>
      </c>
      <c r="X18" s="24">
        <v>85.377551020408163</v>
      </c>
      <c r="Z18" s="13">
        <v>44151</v>
      </c>
      <c r="AA18">
        <v>56.088888888888889</v>
      </c>
      <c r="AB18">
        <v>59.761904761904759</v>
      </c>
      <c r="AC18" s="8">
        <v>57.257575757575758</v>
      </c>
      <c r="AE18" s="13">
        <v>44151</v>
      </c>
      <c r="AF18">
        <v>10.5</v>
      </c>
      <c r="AG18">
        <v>74.5625</v>
      </c>
      <c r="AH18">
        <v>20</v>
      </c>
      <c r="AI18" s="8">
        <v>59.761904761904759</v>
      </c>
      <c r="AK18" s="17">
        <v>44151</v>
      </c>
      <c r="AL18">
        <v>83.378378378378372</v>
      </c>
      <c r="AM18">
        <v>36.310344827586206</v>
      </c>
      <c r="AN18">
        <v>19</v>
      </c>
      <c r="AO18">
        <v>60.79710144927536</v>
      </c>
      <c r="AQ18" s="17">
        <v>44151</v>
      </c>
      <c r="AR18">
        <v>64.540540540540547</v>
      </c>
      <c r="AS18">
        <v>91.310344827586206</v>
      </c>
      <c r="AT18">
        <v>32</v>
      </c>
      <c r="AU18">
        <v>74.376811594202906</v>
      </c>
    </row>
    <row r="19" spans="1:47" x14ac:dyDescent="0.5">
      <c r="A19" s="9">
        <v>44137</v>
      </c>
      <c r="B19" t="s">
        <v>4</v>
      </c>
      <c r="C19">
        <v>13</v>
      </c>
      <c r="D19" s="8">
        <v>83</v>
      </c>
      <c r="F19" s="9">
        <v>44137</v>
      </c>
      <c r="G19" t="s">
        <v>136</v>
      </c>
      <c r="H19" s="8">
        <v>16</v>
      </c>
      <c r="K19" s="9">
        <v>44138</v>
      </c>
      <c r="L19">
        <v>14</v>
      </c>
      <c r="M19" s="8">
        <v>5</v>
      </c>
      <c r="O19" s="9">
        <v>44137</v>
      </c>
      <c r="P19" t="s">
        <v>127</v>
      </c>
      <c r="Q19">
        <v>529</v>
      </c>
      <c r="R19" s="8">
        <v>86</v>
      </c>
      <c r="T19" s="13">
        <v>44153</v>
      </c>
      <c r="U19" s="8">
        <v>68.602941176470594</v>
      </c>
      <c r="W19" s="28">
        <v>44153</v>
      </c>
      <c r="X19" s="24">
        <v>102.79411764705883</v>
      </c>
      <c r="Z19" s="13">
        <v>44152</v>
      </c>
      <c r="AA19">
        <v>47.125</v>
      </c>
      <c r="AB19">
        <v>54.130434782608695</v>
      </c>
      <c r="AC19" s="8">
        <v>48.821052631578951</v>
      </c>
      <c r="AE19" s="13">
        <v>44152</v>
      </c>
      <c r="AF19">
        <v>19.333333333333332</v>
      </c>
      <c r="AG19">
        <v>27.3125</v>
      </c>
      <c r="AH19">
        <v>187.5</v>
      </c>
      <c r="AI19" s="8">
        <v>54.130434782608695</v>
      </c>
      <c r="AK19" s="17">
        <v>44152</v>
      </c>
      <c r="AL19">
        <v>45.160714285714285</v>
      </c>
      <c r="AM19">
        <v>54.166666666666664</v>
      </c>
      <c r="AO19">
        <v>49.020408163265309</v>
      </c>
      <c r="AQ19" s="17">
        <v>44152</v>
      </c>
      <c r="AR19">
        <v>88.053571428571431</v>
      </c>
      <c r="AS19">
        <v>81.80952380952381</v>
      </c>
      <c r="AU19">
        <v>85.377551020408163</v>
      </c>
    </row>
    <row r="20" spans="1:47" x14ac:dyDescent="0.5">
      <c r="A20" s="9">
        <v>44137</v>
      </c>
      <c r="B20" t="s">
        <v>4</v>
      </c>
      <c r="C20">
        <v>5</v>
      </c>
      <c r="D20" s="8">
        <v>85</v>
      </c>
      <c r="F20" s="9">
        <v>44137</v>
      </c>
      <c r="G20" t="s">
        <v>136</v>
      </c>
      <c r="H20" s="8">
        <v>12</v>
      </c>
      <c r="K20" s="9">
        <v>44138</v>
      </c>
      <c r="L20">
        <v>14</v>
      </c>
      <c r="M20" s="8">
        <v>41</v>
      </c>
      <c r="O20" s="9">
        <v>44137</v>
      </c>
      <c r="P20" t="s">
        <v>127</v>
      </c>
      <c r="Q20">
        <v>11</v>
      </c>
      <c r="R20" s="8">
        <v>34</v>
      </c>
      <c r="T20" s="13">
        <v>44154</v>
      </c>
      <c r="U20" s="8">
        <v>59.083333333333336</v>
      </c>
      <c r="W20" s="28">
        <v>44154</v>
      </c>
      <c r="X20" s="24">
        <v>164.14285714285714</v>
      </c>
      <c r="Z20" s="13">
        <v>44153</v>
      </c>
      <c r="AA20">
        <v>49.577777777777776</v>
      </c>
      <c r="AB20">
        <v>65.736842105263165</v>
      </c>
      <c r="AC20" s="8">
        <v>54.375</v>
      </c>
      <c r="AE20" s="13">
        <v>44153</v>
      </c>
      <c r="AF20">
        <v>40.799999999999997</v>
      </c>
      <c r="AG20">
        <v>85.916666666666671</v>
      </c>
      <c r="AH20">
        <v>7</v>
      </c>
      <c r="AI20" s="8">
        <v>69</v>
      </c>
      <c r="AK20" s="17">
        <v>44153</v>
      </c>
      <c r="AL20">
        <v>52.638888888888886</v>
      </c>
      <c r="AM20">
        <v>86.5625</v>
      </c>
      <c r="AO20">
        <v>68.602941176470594</v>
      </c>
      <c r="AQ20" s="17">
        <v>44153</v>
      </c>
      <c r="AR20">
        <v>109.94444444444444</v>
      </c>
      <c r="AS20">
        <v>94.75</v>
      </c>
      <c r="AU20">
        <v>102.79411764705883</v>
      </c>
    </row>
    <row r="21" spans="1:47" x14ac:dyDescent="0.5">
      <c r="A21" s="9">
        <v>44137</v>
      </c>
      <c r="B21" t="s">
        <v>4</v>
      </c>
      <c r="C21">
        <v>67</v>
      </c>
      <c r="D21" s="8">
        <v>236</v>
      </c>
      <c r="F21" s="9">
        <v>44137</v>
      </c>
      <c r="G21" t="s">
        <v>136</v>
      </c>
      <c r="H21" s="8">
        <v>529</v>
      </c>
      <c r="K21" s="9">
        <v>44138</v>
      </c>
      <c r="L21">
        <v>14</v>
      </c>
      <c r="M21" s="8">
        <v>10</v>
      </c>
      <c r="O21" s="9">
        <v>44137</v>
      </c>
      <c r="P21" t="s">
        <v>127</v>
      </c>
      <c r="Q21">
        <v>18</v>
      </c>
      <c r="R21" s="8">
        <v>40</v>
      </c>
      <c r="T21" s="13">
        <v>44155</v>
      </c>
      <c r="U21" s="8">
        <v>76.415254237288138</v>
      </c>
      <c r="W21" s="28">
        <v>44155</v>
      </c>
      <c r="X21" s="24">
        <v>152.54237288135593</v>
      </c>
      <c r="Z21" s="13">
        <v>44154</v>
      </c>
      <c r="AA21">
        <v>69.235294117647058</v>
      </c>
      <c r="AB21">
        <v>28.451612903225808</v>
      </c>
      <c r="AC21" s="8">
        <v>53.81707317073171</v>
      </c>
      <c r="AE21" s="13">
        <v>44154</v>
      </c>
      <c r="AF21">
        <v>13</v>
      </c>
      <c r="AG21">
        <v>30.952380952380953</v>
      </c>
      <c r="AH21">
        <v>24.666666666666668</v>
      </c>
      <c r="AI21" s="8">
        <v>28.413793103448278</v>
      </c>
      <c r="AK21" s="17">
        <v>44154</v>
      </c>
      <c r="AL21">
        <v>60.595744680851062</v>
      </c>
      <c r="AM21">
        <v>41.205128205128204</v>
      </c>
      <c r="AO21">
        <v>51.802325581395351</v>
      </c>
      <c r="AQ21" s="17">
        <v>44154</v>
      </c>
      <c r="AR21">
        <v>99</v>
      </c>
      <c r="AS21">
        <v>239.30769230769232</v>
      </c>
      <c r="AU21">
        <v>164.14285714285714</v>
      </c>
    </row>
    <row r="22" spans="1:47" x14ac:dyDescent="0.5">
      <c r="A22" s="9">
        <v>44137</v>
      </c>
      <c r="B22" t="s">
        <v>4</v>
      </c>
      <c r="C22">
        <v>82</v>
      </c>
      <c r="D22" s="8">
        <v>236</v>
      </c>
      <c r="F22" s="9">
        <v>44137</v>
      </c>
      <c r="G22" t="s">
        <v>136</v>
      </c>
      <c r="H22" s="8">
        <v>18</v>
      </c>
      <c r="K22" s="9">
        <v>44138</v>
      </c>
      <c r="L22">
        <v>14</v>
      </c>
      <c r="M22" s="8">
        <v>2</v>
      </c>
      <c r="O22" s="9">
        <v>44137</v>
      </c>
      <c r="P22" t="s">
        <v>127</v>
      </c>
      <c r="Q22">
        <v>11</v>
      </c>
      <c r="R22" s="8">
        <v>40</v>
      </c>
      <c r="T22" s="13">
        <v>44156</v>
      </c>
      <c r="U22" s="8">
        <v>62.279411764705884</v>
      </c>
      <c r="W22" s="28">
        <v>44156</v>
      </c>
      <c r="X22" s="24">
        <v>127.52941176470588</v>
      </c>
      <c r="Z22" s="13">
        <v>44155</v>
      </c>
      <c r="AA22">
        <v>99.181818181818187</v>
      </c>
      <c r="AB22">
        <v>38.242424242424242</v>
      </c>
      <c r="AC22" s="8">
        <v>80.900000000000006</v>
      </c>
      <c r="AE22" s="13">
        <v>44155</v>
      </c>
      <c r="AF22">
        <v>16.166666666666668</v>
      </c>
      <c r="AG22">
        <v>40.578947368421055</v>
      </c>
      <c r="AH22">
        <v>59</v>
      </c>
      <c r="AI22" s="8">
        <v>39.41935483870968</v>
      </c>
      <c r="AK22" s="17">
        <v>44155</v>
      </c>
      <c r="AL22">
        <v>84.94736842105263</v>
      </c>
      <c r="AM22">
        <v>68.442622950819668</v>
      </c>
      <c r="AO22">
        <v>76.415254237288138</v>
      </c>
      <c r="AQ22" s="17">
        <v>44155</v>
      </c>
      <c r="AR22">
        <v>153.40350877192984</v>
      </c>
      <c r="AS22">
        <v>151.73770491803279</v>
      </c>
      <c r="AU22">
        <v>152.54237288135593</v>
      </c>
    </row>
    <row r="23" spans="1:47" x14ac:dyDescent="0.5">
      <c r="A23" s="9">
        <v>44137</v>
      </c>
      <c r="B23" t="s">
        <v>4</v>
      </c>
      <c r="C23">
        <v>15</v>
      </c>
      <c r="D23" s="8">
        <v>157</v>
      </c>
      <c r="F23" s="9">
        <v>44137</v>
      </c>
      <c r="G23" t="s">
        <v>136</v>
      </c>
      <c r="H23" s="8">
        <v>11</v>
      </c>
      <c r="K23" s="9">
        <v>44138</v>
      </c>
      <c r="L23">
        <v>14</v>
      </c>
      <c r="M23" s="8">
        <v>14</v>
      </c>
      <c r="O23" s="9">
        <v>44137</v>
      </c>
      <c r="P23" t="s">
        <v>127</v>
      </c>
      <c r="Q23">
        <v>23</v>
      </c>
      <c r="R23" s="8">
        <v>40</v>
      </c>
      <c r="T23" s="13">
        <v>44157</v>
      </c>
      <c r="U23" s="8">
        <v>67.983333333333334</v>
      </c>
      <c r="W23" s="28">
        <v>44157</v>
      </c>
      <c r="X23" s="24">
        <v>122.33333333333333</v>
      </c>
      <c r="Z23" s="13">
        <v>44156</v>
      </c>
      <c r="AA23">
        <v>66.900000000000006</v>
      </c>
      <c r="AB23">
        <v>21.833333333333332</v>
      </c>
      <c r="AC23" s="8">
        <v>58.177419354838712</v>
      </c>
      <c r="AE23" s="13">
        <v>44156</v>
      </c>
      <c r="AF23">
        <v>27</v>
      </c>
      <c r="AG23">
        <v>25</v>
      </c>
      <c r="AH23">
        <v>14</v>
      </c>
      <c r="AI23" s="8">
        <v>23.2</v>
      </c>
      <c r="AK23" s="17">
        <v>44156</v>
      </c>
      <c r="AL23">
        <v>73.648648648648646</v>
      </c>
      <c r="AM23">
        <v>52.137931034482762</v>
      </c>
      <c r="AN23">
        <v>18</v>
      </c>
      <c r="AO23">
        <v>61.557142857142857</v>
      </c>
      <c r="AQ23" s="17">
        <v>44156</v>
      </c>
      <c r="AR23">
        <v>161.83783783783784</v>
      </c>
      <c r="AS23">
        <v>72.296296296296291</v>
      </c>
      <c r="AT23">
        <v>183</v>
      </c>
      <c r="AU23">
        <v>127.52941176470588</v>
      </c>
    </row>
    <row r="24" spans="1:47" x14ac:dyDescent="0.5">
      <c r="A24" s="9">
        <v>44137</v>
      </c>
      <c r="B24" t="s">
        <v>4</v>
      </c>
      <c r="C24">
        <v>26</v>
      </c>
      <c r="D24" s="8">
        <v>157</v>
      </c>
      <c r="F24" s="9">
        <v>44137</v>
      </c>
      <c r="G24" t="s">
        <v>136</v>
      </c>
      <c r="H24" s="8">
        <v>23</v>
      </c>
      <c r="K24" s="9">
        <v>44138</v>
      </c>
      <c r="L24">
        <v>604</v>
      </c>
      <c r="M24" s="8">
        <v>1177</v>
      </c>
      <c r="O24" s="9">
        <v>44137</v>
      </c>
      <c r="P24" t="s">
        <v>127</v>
      </c>
      <c r="Q24">
        <v>15</v>
      </c>
      <c r="R24" s="8">
        <v>40</v>
      </c>
      <c r="T24" s="13">
        <v>44158</v>
      </c>
      <c r="U24" s="8">
        <v>64.773049645390074</v>
      </c>
      <c r="W24" s="28">
        <v>44158</v>
      </c>
      <c r="X24" s="24">
        <v>173.07801418439718</v>
      </c>
      <c r="Z24" s="13">
        <v>44157</v>
      </c>
      <c r="AA24">
        <v>70.341463414634148</v>
      </c>
      <c r="AB24">
        <v>69.352941176470594</v>
      </c>
      <c r="AC24" s="8">
        <v>70.051724137931032</v>
      </c>
      <c r="AE24" s="13">
        <v>44157</v>
      </c>
      <c r="AG24">
        <v>69.13333333333334</v>
      </c>
      <c r="AH24">
        <v>71</v>
      </c>
      <c r="AI24" s="8">
        <v>69.352941176470594</v>
      </c>
      <c r="AK24" s="17">
        <v>44157</v>
      </c>
      <c r="AL24">
        <v>107.41935483870968</v>
      </c>
      <c r="AM24">
        <v>25.827586206896552</v>
      </c>
      <c r="AO24">
        <v>67.983333333333334</v>
      </c>
      <c r="AQ24" s="17">
        <v>44157</v>
      </c>
      <c r="AR24">
        <v>142.32258064516128</v>
      </c>
      <c r="AS24">
        <v>100.96551724137932</v>
      </c>
      <c r="AU24">
        <v>122.33333333333333</v>
      </c>
    </row>
    <row r="25" spans="1:47" x14ac:dyDescent="0.5">
      <c r="A25" s="9">
        <v>44137</v>
      </c>
      <c r="B25" t="s">
        <v>4</v>
      </c>
      <c r="C25">
        <v>114</v>
      </c>
      <c r="D25" s="8">
        <v>998</v>
      </c>
      <c r="F25" s="9">
        <v>44137</v>
      </c>
      <c r="G25" t="s">
        <v>136</v>
      </c>
      <c r="H25" s="8">
        <v>15</v>
      </c>
      <c r="K25" s="9">
        <v>44138</v>
      </c>
      <c r="L25">
        <v>604</v>
      </c>
      <c r="M25" s="8">
        <v>7</v>
      </c>
      <c r="O25" s="9">
        <v>44137</v>
      </c>
      <c r="P25" t="s">
        <v>127</v>
      </c>
      <c r="Q25">
        <v>111</v>
      </c>
      <c r="R25" s="8">
        <v>688</v>
      </c>
      <c r="T25" s="13">
        <v>44159</v>
      </c>
      <c r="U25" s="8">
        <v>50.360544217687078</v>
      </c>
      <c r="W25" s="28">
        <v>44159</v>
      </c>
      <c r="X25" s="24">
        <v>131.77551020408163</v>
      </c>
      <c r="Z25" s="13">
        <v>44158</v>
      </c>
      <c r="AA25">
        <v>55.453703703703702</v>
      </c>
      <c r="AB25">
        <v>44.92307692307692</v>
      </c>
      <c r="AC25" s="8">
        <v>54.32231404958678</v>
      </c>
      <c r="AE25" s="13">
        <v>44158</v>
      </c>
      <c r="AF25">
        <v>60</v>
      </c>
      <c r="AG25">
        <v>50.888888888888886</v>
      </c>
      <c r="AH25">
        <v>3</v>
      </c>
      <c r="AI25" s="8">
        <v>44.92307692307692</v>
      </c>
      <c r="AK25" s="17">
        <v>44158</v>
      </c>
      <c r="AL25">
        <v>66.876712328767127</v>
      </c>
      <c r="AM25">
        <v>64.229508196721312</v>
      </c>
      <c r="AN25">
        <v>47.571428571428569</v>
      </c>
      <c r="AO25">
        <v>64.773049645390074</v>
      </c>
      <c r="AQ25" s="17">
        <v>44158</v>
      </c>
      <c r="AR25">
        <v>147.89041095890411</v>
      </c>
      <c r="AS25">
        <v>197.57377049180329</v>
      </c>
      <c r="AT25">
        <v>222.28571428571428</v>
      </c>
      <c r="AU25">
        <v>173.07801418439718</v>
      </c>
    </row>
    <row r="26" spans="1:47" x14ac:dyDescent="0.5">
      <c r="A26" s="9">
        <v>44137</v>
      </c>
      <c r="B26" t="s">
        <v>13</v>
      </c>
      <c r="C26">
        <v>398</v>
      </c>
      <c r="D26" s="8">
        <v>93</v>
      </c>
      <c r="F26" s="9">
        <v>44137</v>
      </c>
      <c r="G26" t="s">
        <v>136</v>
      </c>
      <c r="H26" s="8">
        <v>298</v>
      </c>
      <c r="K26" s="9">
        <v>44139</v>
      </c>
      <c r="L26">
        <v>13.1</v>
      </c>
      <c r="M26" s="8">
        <v>258</v>
      </c>
      <c r="O26" s="9">
        <v>44137</v>
      </c>
      <c r="P26" t="s">
        <v>127</v>
      </c>
      <c r="Q26">
        <v>179</v>
      </c>
      <c r="R26" s="8">
        <v>688</v>
      </c>
      <c r="T26" s="13">
        <v>44160</v>
      </c>
      <c r="U26" s="8">
        <v>120.56481481481481</v>
      </c>
      <c r="W26" s="28">
        <v>44160</v>
      </c>
      <c r="X26" s="24">
        <v>165.97222222222223</v>
      </c>
      <c r="Z26" s="13">
        <v>44159</v>
      </c>
      <c r="AA26">
        <v>31.969387755102041</v>
      </c>
      <c r="AB26">
        <v>80.388888888888886</v>
      </c>
      <c r="AC26" s="8">
        <v>44.977611940298509</v>
      </c>
      <c r="AE26" s="13">
        <v>44159</v>
      </c>
      <c r="AF26">
        <v>72.625</v>
      </c>
      <c r="AG26">
        <v>143.75</v>
      </c>
      <c r="AH26">
        <v>47.2</v>
      </c>
      <c r="AI26" s="8">
        <v>92.6</v>
      </c>
      <c r="AK26" s="17">
        <v>44159</v>
      </c>
      <c r="AL26">
        <v>38.541176470588233</v>
      </c>
      <c r="AM26">
        <v>67.131147540983605</v>
      </c>
      <c r="AN26">
        <v>32</v>
      </c>
      <c r="AO26">
        <v>50.360544217687078</v>
      </c>
      <c r="AQ26" s="17">
        <v>44159</v>
      </c>
      <c r="AR26">
        <v>123.48235294117647</v>
      </c>
      <c r="AS26">
        <v>144.50819672131146</v>
      </c>
      <c r="AT26">
        <v>60</v>
      </c>
      <c r="AU26">
        <v>131.77551020408163</v>
      </c>
    </row>
    <row r="27" spans="1:47" x14ac:dyDescent="0.5">
      <c r="A27" s="9">
        <v>44137</v>
      </c>
      <c r="B27" t="s">
        <v>14</v>
      </c>
      <c r="C27">
        <v>27</v>
      </c>
      <c r="D27" s="8">
        <v>56</v>
      </c>
      <c r="F27" s="9">
        <v>44137</v>
      </c>
      <c r="G27" t="s">
        <v>136</v>
      </c>
      <c r="H27" s="8">
        <v>111</v>
      </c>
      <c r="K27" s="9">
        <v>44139</v>
      </c>
      <c r="L27">
        <v>13.1</v>
      </c>
      <c r="M27" s="8">
        <v>265</v>
      </c>
      <c r="O27" s="9">
        <v>44137</v>
      </c>
      <c r="P27" t="s">
        <v>127</v>
      </c>
      <c r="Q27">
        <v>120</v>
      </c>
      <c r="R27" s="8">
        <v>688</v>
      </c>
      <c r="T27" s="13">
        <v>44161</v>
      </c>
      <c r="U27" s="8">
        <v>50.701754385964911</v>
      </c>
      <c r="W27" s="28">
        <v>44161</v>
      </c>
      <c r="X27" s="24">
        <v>77.929824561403507</v>
      </c>
      <c r="Z27" s="13">
        <v>44160</v>
      </c>
      <c r="AA27">
        <v>110.44047619047619</v>
      </c>
      <c r="AB27">
        <v>179.95</v>
      </c>
      <c r="AC27" s="8">
        <v>123.80769230769231</v>
      </c>
      <c r="AE27" s="13">
        <v>44160</v>
      </c>
      <c r="AF27">
        <v>300.60000000000002</v>
      </c>
      <c r="AG27">
        <v>142.57142857142858</v>
      </c>
      <c r="AI27" s="8">
        <v>184.15789473684211</v>
      </c>
      <c r="AK27" s="17">
        <v>44160</v>
      </c>
      <c r="AL27">
        <v>127.27692307692308</v>
      </c>
      <c r="AM27">
        <v>112.66666666666667</v>
      </c>
      <c r="AN27">
        <v>16</v>
      </c>
      <c r="AO27">
        <v>120.56481481481481</v>
      </c>
      <c r="AQ27" s="17">
        <v>44160</v>
      </c>
      <c r="AR27">
        <v>205.09230769230768</v>
      </c>
      <c r="AS27">
        <v>107.92857142857143</v>
      </c>
      <c r="AT27">
        <v>61</v>
      </c>
      <c r="AU27">
        <v>165.97222222222223</v>
      </c>
    </row>
    <row r="28" spans="1:47" x14ac:dyDescent="0.5">
      <c r="A28" s="9">
        <v>44137</v>
      </c>
      <c r="B28" t="s">
        <v>14</v>
      </c>
      <c r="C28">
        <v>10</v>
      </c>
      <c r="D28" s="8">
        <v>66</v>
      </c>
      <c r="F28" s="9">
        <v>44137</v>
      </c>
      <c r="G28" t="s">
        <v>136</v>
      </c>
      <c r="H28" s="8">
        <v>179</v>
      </c>
      <c r="K28" s="9">
        <v>44139</v>
      </c>
      <c r="L28">
        <v>13.1</v>
      </c>
      <c r="M28" s="8">
        <v>261</v>
      </c>
      <c r="O28" s="9">
        <v>44137</v>
      </c>
      <c r="P28" t="s">
        <v>127</v>
      </c>
      <c r="Q28">
        <v>162</v>
      </c>
      <c r="R28" s="8">
        <v>688</v>
      </c>
      <c r="T28" s="13">
        <v>44162</v>
      </c>
      <c r="U28" s="8">
        <v>64.948453608247419</v>
      </c>
      <c r="W28" s="28">
        <v>44162</v>
      </c>
      <c r="X28" s="24">
        <v>81.80412371134021</v>
      </c>
      <c r="Z28" s="13">
        <v>44161</v>
      </c>
      <c r="AA28">
        <v>42.731707317073173</v>
      </c>
      <c r="AB28">
        <v>81.769230769230774</v>
      </c>
      <c r="AC28" s="8">
        <v>52.129629629629626</v>
      </c>
      <c r="AE28" s="13">
        <v>44161</v>
      </c>
      <c r="AF28">
        <v>10</v>
      </c>
      <c r="AG28">
        <v>124.875</v>
      </c>
      <c r="AH28">
        <v>12.666666666666666</v>
      </c>
      <c r="AI28" s="8">
        <v>87.25</v>
      </c>
      <c r="AK28" s="17">
        <v>44161</v>
      </c>
      <c r="AL28">
        <v>46.8</v>
      </c>
      <c r="AM28">
        <v>56.769230769230766</v>
      </c>
      <c r="AN28">
        <v>10</v>
      </c>
      <c r="AO28">
        <v>50.701754385964911</v>
      </c>
      <c r="AQ28" s="17">
        <v>44161</v>
      </c>
      <c r="AR28">
        <v>62.2</v>
      </c>
      <c r="AS28">
        <v>96.961538461538467</v>
      </c>
      <c r="AT28">
        <v>55</v>
      </c>
      <c r="AU28">
        <v>77.929824561403507</v>
      </c>
    </row>
    <row r="29" spans="1:47" x14ac:dyDescent="0.5">
      <c r="A29" s="9">
        <v>44137</v>
      </c>
      <c r="B29" t="s">
        <v>14</v>
      </c>
      <c r="C29">
        <v>11</v>
      </c>
      <c r="D29" s="8">
        <v>50</v>
      </c>
      <c r="F29" s="9">
        <v>44137</v>
      </c>
      <c r="G29" t="s">
        <v>136</v>
      </c>
      <c r="H29" s="8">
        <v>120</v>
      </c>
      <c r="K29" s="9">
        <v>44139</v>
      </c>
      <c r="L29">
        <v>13.1</v>
      </c>
      <c r="M29" s="8">
        <v>254</v>
      </c>
      <c r="O29" s="9">
        <v>44137</v>
      </c>
      <c r="P29" t="s">
        <v>127</v>
      </c>
      <c r="Q29">
        <v>187</v>
      </c>
      <c r="R29" s="8">
        <v>688</v>
      </c>
      <c r="T29" s="13">
        <v>44163</v>
      </c>
      <c r="U29" s="8">
        <v>63.166666666666664</v>
      </c>
      <c r="W29" s="28">
        <v>44163</v>
      </c>
      <c r="X29" s="24">
        <v>88.897435897435898</v>
      </c>
      <c r="Z29" s="13">
        <v>44162</v>
      </c>
      <c r="AA29">
        <v>69.235294117647058</v>
      </c>
      <c r="AB29">
        <v>-28.08</v>
      </c>
      <c r="AC29" s="8">
        <v>43.075268817204304</v>
      </c>
      <c r="AE29" s="13">
        <v>44162</v>
      </c>
      <c r="AF29">
        <v>114.5</v>
      </c>
      <c r="AG29">
        <v>-59.166666666666664</v>
      </c>
      <c r="AH29">
        <v>17</v>
      </c>
      <c r="AI29" s="8">
        <v>-36.454545454545453</v>
      </c>
      <c r="AK29" s="17">
        <v>44162</v>
      </c>
      <c r="AL29">
        <v>82.589285714285708</v>
      </c>
      <c r="AM29">
        <v>-17.473684210526315</v>
      </c>
      <c r="AN29">
        <v>56.666666666666664</v>
      </c>
      <c r="AO29">
        <v>43.01</v>
      </c>
      <c r="AQ29" s="17">
        <v>44162</v>
      </c>
      <c r="AR29">
        <v>89.142857142857139</v>
      </c>
      <c r="AS29">
        <v>67.742857142857147</v>
      </c>
      <c r="AT29">
        <v>95.333333333333329</v>
      </c>
      <c r="AU29">
        <v>81.80412371134021</v>
      </c>
    </row>
    <row r="30" spans="1:47" x14ac:dyDescent="0.5">
      <c r="A30" s="9">
        <v>44137</v>
      </c>
      <c r="B30" t="s">
        <v>14</v>
      </c>
      <c r="C30">
        <v>11</v>
      </c>
      <c r="D30" s="8">
        <v>32</v>
      </c>
      <c r="F30" s="9">
        <v>44137</v>
      </c>
      <c r="G30" t="s">
        <v>136</v>
      </c>
      <c r="H30" s="8">
        <v>162</v>
      </c>
      <c r="K30" s="9">
        <v>44139</v>
      </c>
      <c r="L30">
        <v>14</v>
      </c>
      <c r="M30" s="8">
        <v>59</v>
      </c>
      <c r="O30" s="9">
        <v>44137</v>
      </c>
      <c r="P30" t="s">
        <v>127</v>
      </c>
      <c r="Q30">
        <v>298</v>
      </c>
      <c r="R30" s="8">
        <v>59</v>
      </c>
      <c r="T30" s="13">
        <v>44164</v>
      </c>
      <c r="U30" s="8">
        <v>71.431372549019613</v>
      </c>
      <c r="W30" s="28">
        <v>44164</v>
      </c>
      <c r="X30" s="24">
        <v>81.529411764705884</v>
      </c>
      <c r="Z30" s="13">
        <v>44163</v>
      </c>
      <c r="AA30">
        <v>66.5</v>
      </c>
      <c r="AB30">
        <v>68.89473684210526</v>
      </c>
      <c r="AC30" s="8">
        <v>67.140845070422529</v>
      </c>
      <c r="AE30" s="13">
        <v>44163</v>
      </c>
      <c r="AF30">
        <v>26</v>
      </c>
      <c r="AG30">
        <v>77.875</v>
      </c>
      <c r="AH30">
        <v>11</v>
      </c>
      <c r="AI30" s="8">
        <v>68.89473684210526</v>
      </c>
      <c r="AK30" s="17">
        <v>44163</v>
      </c>
      <c r="AL30">
        <v>51.526315789473685</v>
      </c>
      <c r="AM30">
        <v>76.684210526315795</v>
      </c>
      <c r="AN30">
        <v>27.5</v>
      </c>
      <c r="AO30">
        <v>63.166666666666664</v>
      </c>
      <c r="AQ30" s="17">
        <v>44163</v>
      </c>
      <c r="AR30">
        <v>95.184210526315795</v>
      </c>
      <c r="AS30">
        <v>86.921052631578945</v>
      </c>
      <c r="AT30">
        <v>7</v>
      </c>
      <c r="AU30">
        <v>88.897435897435898</v>
      </c>
    </row>
    <row r="31" spans="1:47" x14ac:dyDescent="0.5">
      <c r="A31" s="9">
        <v>44137</v>
      </c>
      <c r="B31" t="s">
        <v>14</v>
      </c>
      <c r="C31">
        <v>11</v>
      </c>
      <c r="D31" s="8">
        <v>10</v>
      </c>
      <c r="F31" s="9">
        <v>44137</v>
      </c>
      <c r="G31" t="s">
        <v>136</v>
      </c>
      <c r="H31" s="8">
        <v>187</v>
      </c>
      <c r="K31" s="9">
        <v>44139</v>
      </c>
      <c r="L31">
        <v>14</v>
      </c>
      <c r="M31" s="8">
        <v>28</v>
      </c>
      <c r="O31" s="9">
        <v>44137</v>
      </c>
      <c r="P31" t="s">
        <v>127</v>
      </c>
      <c r="Q31">
        <v>5</v>
      </c>
      <c r="R31" s="8">
        <v>85</v>
      </c>
      <c r="T31" s="13">
        <v>44165</v>
      </c>
      <c r="U31" s="8">
        <v>78.361702127659569</v>
      </c>
      <c r="W31" s="28">
        <v>44165</v>
      </c>
      <c r="X31" s="24">
        <v>111.99290780141844</v>
      </c>
      <c r="Z31" s="13">
        <v>44164</v>
      </c>
      <c r="AA31">
        <v>83.966666666666669</v>
      </c>
      <c r="AB31">
        <v>52.944444444444443</v>
      </c>
      <c r="AC31" s="8">
        <v>72.333333333333329</v>
      </c>
      <c r="AE31" s="13">
        <v>44164</v>
      </c>
      <c r="AF31">
        <v>21.75</v>
      </c>
      <c r="AG31">
        <v>22</v>
      </c>
      <c r="AH31">
        <v>207.33333333333334</v>
      </c>
      <c r="AI31" s="8">
        <v>54.647058823529413</v>
      </c>
      <c r="AK31" s="17">
        <v>44164</v>
      </c>
      <c r="AL31">
        <v>88.41379310344827</v>
      </c>
      <c r="AM31">
        <v>49.35</v>
      </c>
      <c r="AN31">
        <v>46</v>
      </c>
      <c r="AO31">
        <v>71.431372549019613</v>
      </c>
      <c r="AQ31" s="17">
        <v>44164</v>
      </c>
      <c r="AR31">
        <v>78.034482758620683</v>
      </c>
      <c r="AS31">
        <v>80.900000000000006</v>
      </c>
      <c r="AT31">
        <v>138.5</v>
      </c>
      <c r="AU31">
        <v>81.529411764705884</v>
      </c>
    </row>
    <row r="32" spans="1:47" x14ac:dyDescent="0.5">
      <c r="A32" s="9">
        <v>44137</v>
      </c>
      <c r="B32" t="s">
        <v>14</v>
      </c>
      <c r="C32">
        <v>7</v>
      </c>
      <c r="D32" s="8">
        <v>55</v>
      </c>
      <c r="F32" s="9">
        <v>44137</v>
      </c>
      <c r="G32" t="s">
        <v>136</v>
      </c>
      <c r="H32" s="8">
        <v>5</v>
      </c>
      <c r="K32" s="9">
        <v>44139</v>
      </c>
      <c r="L32">
        <v>14</v>
      </c>
      <c r="M32" s="8">
        <v>6</v>
      </c>
      <c r="O32" s="9">
        <v>44137</v>
      </c>
      <c r="P32" t="s">
        <v>127</v>
      </c>
      <c r="Q32">
        <v>6</v>
      </c>
      <c r="R32" s="8">
        <v>170</v>
      </c>
      <c r="T32" s="13">
        <v>44166</v>
      </c>
      <c r="U32" s="8">
        <v>97.373831775700936</v>
      </c>
      <c r="W32" s="28">
        <v>44166</v>
      </c>
      <c r="X32" s="24">
        <v>68.233644859813083</v>
      </c>
      <c r="Z32" s="13">
        <v>44165</v>
      </c>
      <c r="AA32">
        <v>90.129032258064512</v>
      </c>
      <c r="AB32">
        <v>38.799999999999997</v>
      </c>
      <c r="AC32" s="8">
        <v>76.09375</v>
      </c>
      <c r="AE32" s="13">
        <v>44165</v>
      </c>
      <c r="AF32">
        <v>12.5</v>
      </c>
      <c r="AG32">
        <v>46.192307692307693</v>
      </c>
      <c r="AH32">
        <v>22.75</v>
      </c>
      <c r="AI32" s="8">
        <v>41.15625</v>
      </c>
      <c r="AK32" s="17">
        <v>44165</v>
      </c>
      <c r="AL32">
        <v>80.554054054054049</v>
      </c>
      <c r="AM32">
        <v>69.439393939393938</v>
      </c>
      <c r="AN32">
        <v>505</v>
      </c>
      <c r="AO32">
        <v>78.361702127659569</v>
      </c>
      <c r="AQ32" s="17">
        <v>44165</v>
      </c>
      <c r="AR32">
        <v>102.36486486486487</v>
      </c>
      <c r="AS32">
        <v>124.37878787878788</v>
      </c>
      <c r="AT32">
        <v>7</v>
      </c>
      <c r="AU32">
        <v>111.99290780141844</v>
      </c>
    </row>
    <row r="33" spans="1:47" x14ac:dyDescent="0.5">
      <c r="A33" s="9">
        <v>44137</v>
      </c>
      <c r="B33" t="s">
        <v>14</v>
      </c>
      <c r="C33">
        <v>7</v>
      </c>
      <c r="D33" s="8">
        <v>58</v>
      </c>
      <c r="F33" s="9">
        <v>44137</v>
      </c>
      <c r="G33" t="s">
        <v>136</v>
      </c>
      <c r="H33" s="8">
        <v>15</v>
      </c>
      <c r="K33" s="9">
        <v>44140</v>
      </c>
      <c r="L33">
        <v>13</v>
      </c>
      <c r="M33" s="8">
        <v>10</v>
      </c>
      <c r="O33" s="9">
        <v>44137</v>
      </c>
      <c r="P33" t="s">
        <v>127</v>
      </c>
      <c r="Q33">
        <v>3</v>
      </c>
      <c r="R33" s="8">
        <v>49</v>
      </c>
      <c r="T33" s="13">
        <v>44167</v>
      </c>
      <c r="U33" s="8">
        <v>116.7439024390244</v>
      </c>
      <c r="W33" s="28">
        <v>44167</v>
      </c>
      <c r="X33" s="24">
        <v>87.487804878048777</v>
      </c>
      <c r="Z33" s="13">
        <v>44166</v>
      </c>
      <c r="AA33">
        <v>89.969696969696969</v>
      </c>
      <c r="AB33">
        <v>115.61764705882354</v>
      </c>
      <c r="AC33" s="8">
        <v>98.69</v>
      </c>
      <c r="AE33" s="13">
        <v>44166</v>
      </c>
      <c r="AF33">
        <v>254.71428571428572</v>
      </c>
      <c r="AG33">
        <v>82.869565217391298</v>
      </c>
      <c r="AH33">
        <v>60.5</v>
      </c>
      <c r="AI33" s="8">
        <v>115.61764705882354</v>
      </c>
      <c r="AK33" s="17">
        <v>44166</v>
      </c>
      <c r="AL33">
        <v>87.142857142857139</v>
      </c>
      <c r="AM33">
        <v>114.34883720930233</v>
      </c>
      <c r="AN33">
        <v>12</v>
      </c>
      <c r="AO33">
        <v>97.373831775700936</v>
      </c>
      <c r="AQ33" s="17">
        <v>44166</v>
      </c>
      <c r="AR33">
        <v>59.984126984126981</v>
      </c>
      <c r="AS33">
        <v>80.465116279069761</v>
      </c>
      <c r="AT33">
        <v>62</v>
      </c>
      <c r="AU33">
        <v>68.233644859813083</v>
      </c>
    </row>
    <row r="34" spans="1:47" x14ac:dyDescent="0.5">
      <c r="A34" s="9">
        <v>44137</v>
      </c>
      <c r="B34" t="s">
        <v>15</v>
      </c>
      <c r="C34">
        <v>12</v>
      </c>
      <c r="D34" s="8">
        <v>191</v>
      </c>
      <c r="F34" s="9">
        <v>44137</v>
      </c>
      <c r="G34" t="s">
        <v>136</v>
      </c>
      <c r="H34" s="8">
        <v>26</v>
      </c>
      <c r="K34" s="9">
        <v>44140</v>
      </c>
      <c r="L34">
        <v>13.1</v>
      </c>
      <c r="M34" s="8">
        <v>15</v>
      </c>
      <c r="O34" s="9">
        <v>44137</v>
      </c>
      <c r="P34" t="s">
        <v>127</v>
      </c>
      <c r="Q34">
        <v>11</v>
      </c>
      <c r="R34" s="8">
        <v>32</v>
      </c>
      <c r="T34" s="13">
        <v>44168</v>
      </c>
      <c r="U34" s="8">
        <v>72.63333333333334</v>
      </c>
      <c r="W34" s="28">
        <v>44168</v>
      </c>
      <c r="X34" s="24">
        <v>52.077777777777776</v>
      </c>
      <c r="Z34" s="13">
        <v>44167</v>
      </c>
      <c r="AA34">
        <v>112.22222222222223</v>
      </c>
      <c r="AB34">
        <v>134.52631578947367</v>
      </c>
      <c r="AC34" s="8">
        <v>118.02739726027397</v>
      </c>
      <c r="AE34" s="13">
        <v>44167</v>
      </c>
      <c r="AF34">
        <v>680</v>
      </c>
      <c r="AG34">
        <v>78.533333333333331</v>
      </c>
      <c r="AI34" s="8">
        <v>149.29411764705881</v>
      </c>
      <c r="AK34" s="17">
        <v>44167</v>
      </c>
      <c r="AL34">
        <v>129.32608695652175</v>
      </c>
      <c r="AM34">
        <v>114.45454545454545</v>
      </c>
      <c r="AN34">
        <v>31</v>
      </c>
      <c r="AO34">
        <v>118.67469879518072</v>
      </c>
      <c r="AQ34" s="17">
        <v>44167</v>
      </c>
      <c r="AR34">
        <v>62.5</v>
      </c>
      <c r="AS34">
        <v>124.6875</v>
      </c>
      <c r="AT34">
        <v>77.25</v>
      </c>
      <c r="AU34">
        <v>87.487804878048777</v>
      </c>
    </row>
    <row r="35" spans="1:47" x14ac:dyDescent="0.5">
      <c r="A35" s="9">
        <v>44137</v>
      </c>
      <c r="B35" t="s">
        <v>16</v>
      </c>
      <c r="C35">
        <v>34</v>
      </c>
      <c r="D35" s="8">
        <v>20</v>
      </c>
      <c r="F35" s="9">
        <v>44137</v>
      </c>
      <c r="G35" t="s">
        <v>136</v>
      </c>
      <c r="H35" s="8">
        <v>13</v>
      </c>
      <c r="K35" s="9">
        <v>44140</v>
      </c>
      <c r="L35">
        <v>13.1</v>
      </c>
      <c r="M35" s="8">
        <v>21</v>
      </c>
      <c r="O35" s="9">
        <v>44137</v>
      </c>
      <c r="P35" t="s">
        <v>127</v>
      </c>
      <c r="Q35">
        <v>34</v>
      </c>
      <c r="R35" s="8">
        <v>20</v>
      </c>
      <c r="T35" s="13">
        <v>44169</v>
      </c>
      <c r="U35" s="8">
        <v>58.916666666666664</v>
      </c>
      <c r="W35" s="28">
        <v>44169</v>
      </c>
      <c r="X35" s="24">
        <v>89.28125</v>
      </c>
      <c r="Z35" s="13">
        <v>44168</v>
      </c>
      <c r="AA35">
        <v>52.703125</v>
      </c>
      <c r="AB35">
        <v>111.61904761904762</v>
      </c>
      <c r="AC35" s="8">
        <v>67.258823529411771</v>
      </c>
      <c r="AE35" s="13">
        <v>44168</v>
      </c>
      <c r="AF35">
        <v>49</v>
      </c>
      <c r="AG35">
        <v>138.25</v>
      </c>
      <c r="AH35">
        <v>11</v>
      </c>
      <c r="AI35" s="8">
        <v>122.15789473684211</v>
      </c>
      <c r="AK35" s="17">
        <v>44168</v>
      </c>
      <c r="AL35">
        <v>69.58620689655173</v>
      </c>
      <c r="AM35">
        <v>79.275862068965523</v>
      </c>
      <c r="AN35">
        <v>67.333333333333329</v>
      </c>
      <c r="AO35">
        <v>72.63333333333334</v>
      </c>
      <c r="AQ35" s="17">
        <v>44168</v>
      </c>
      <c r="AR35">
        <v>48.672413793103445</v>
      </c>
      <c r="AS35">
        <v>62.862068965517238</v>
      </c>
      <c r="AT35">
        <v>13.666666666666666</v>
      </c>
      <c r="AU35">
        <v>52.077777777777776</v>
      </c>
    </row>
    <row r="36" spans="1:47" x14ac:dyDescent="0.5">
      <c r="A36" s="9">
        <v>44137</v>
      </c>
      <c r="B36" t="s">
        <v>17</v>
      </c>
      <c r="C36">
        <v>606</v>
      </c>
      <c r="D36" s="8">
        <v>175</v>
      </c>
      <c r="F36" s="9">
        <v>44137</v>
      </c>
      <c r="G36" t="s">
        <v>136</v>
      </c>
      <c r="H36" s="8">
        <v>6</v>
      </c>
      <c r="K36" s="9">
        <v>44140</v>
      </c>
      <c r="L36">
        <v>14</v>
      </c>
      <c r="M36" s="8">
        <v>16</v>
      </c>
      <c r="O36" s="9">
        <v>44137</v>
      </c>
      <c r="P36" t="s">
        <v>127</v>
      </c>
      <c r="Q36">
        <v>11</v>
      </c>
      <c r="R36" s="8">
        <v>10</v>
      </c>
      <c r="T36" s="13">
        <v>44170</v>
      </c>
      <c r="U36" s="8">
        <v>91.195402298850581</v>
      </c>
      <c r="W36" s="28">
        <v>44170</v>
      </c>
      <c r="X36" s="24">
        <v>87.908045977011497</v>
      </c>
      <c r="Z36" s="13">
        <v>44169</v>
      </c>
      <c r="AA36">
        <v>63.1875</v>
      </c>
      <c r="AB36">
        <v>61.952380952380949</v>
      </c>
      <c r="AC36" s="8">
        <v>62.882352941176471</v>
      </c>
      <c r="AE36" s="13">
        <v>44169</v>
      </c>
      <c r="AF36">
        <v>23</v>
      </c>
      <c r="AG36">
        <v>67</v>
      </c>
      <c r="AH36">
        <v>51.5</v>
      </c>
      <c r="AI36" s="8">
        <v>61.952380952380949</v>
      </c>
      <c r="AK36" s="17">
        <v>44169</v>
      </c>
      <c r="AL36">
        <v>44.094339622641506</v>
      </c>
      <c r="AM36">
        <v>80.024390243902445</v>
      </c>
      <c r="AN36">
        <v>19</v>
      </c>
      <c r="AO36">
        <v>58.916666666666664</v>
      </c>
      <c r="AQ36" s="17">
        <v>44169</v>
      </c>
      <c r="AR36">
        <v>101.71698113207547</v>
      </c>
      <c r="AS36">
        <v>74.926829268292678</v>
      </c>
      <c r="AT36">
        <v>54</v>
      </c>
      <c r="AU36">
        <v>89.28125</v>
      </c>
    </row>
    <row r="37" spans="1:47" x14ac:dyDescent="0.5">
      <c r="A37" s="9">
        <v>44137</v>
      </c>
      <c r="B37" t="s">
        <v>18</v>
      </c>
      <c r="C37">
        <v>16</v>
      </c>
      <c r="D37" s="8">
        <v>51</v>
      </c>
      <c r="F37" s="9">
        <v>44137</v>
      </c>
      <c r="G37" t="s">
        <v>136</v>
      </c>
      <c r="H37" s="8">
        <v>11</v>
      </c>
      <c r="K37" s="9">
        <v>44140</v>
      </c>
      <c r="L37">
        <v>14</v>
      </c>
      <c r="M37" s="8">
        <v>114</v>
      </c>
      <c r="O37" s="9">
        <v>44137</v>
      </c>
      <c r="P37" t="s">
        <v>127</v>
      </c>
      <c r="Q37">
        <v>180</v>
      </c>
      <c r="R37" s="8">
        <v>212</v>
      </c>
      <c r="T37" s="13">
        <v>44171</v>
      </c>
      <c r="U37" s="8">
        <v>87.571428571428569</v>
      </c>
      <c r="W37" s="28">
        <v>44171</v>
      </c>
      <c r="X37" s="24">
        <v>63.142857142857146</v>
      </c>
      <c r="Z37" s="13">
        <v>44170</v>
      </c>
      <c r="AA37">
        <v>78.758620689655174</v>
      </c>
      <c r="AB37">
        <v>99.92</v>
      </c>
      <c r="AC37" s="8">
        <v>85.132530120481931</v>
      </c>
      <c r="AE37" s="13">
        <v>44170</v>
      </c>
      <c r="AF37">
        <v>19</v>
      </c>
      <c r="AG37">
        <v>103.94117647058823</v>
      </c>
      <c r="AH37">
        <v>130.75</v>
      </c>
      <c r="AI37" s="8">
        <v>104.95454545454545</v>
      </c>
      <c r="AK37" s="17">
        <v>44170</v>
      </c>
      <c r="AL37">
        <v>64</v>
      </c>
      <c r="AM37">
        <v>115.21621621621621</v>
      </c>
      <c r="AN37">
        <v>26.5</v>
      </c>
      <c r="AO37">
        <v>84.449438202247194</v>
      </c>
      <c r="AQ37" s="17">
        <v>44170</v>
      </c>
      <c r="AR37">
        <v>92.9</v>
      </c>
      <c r="AS37">
        <v>77.891891891891888</v>
      </c>
      <c r="AT37">
        <v>60.5</v>
      </c>
      <c r="AU37">
        <v>85.932584269662925</v>
      </c>
    </row>
    <row r="38" spans="1:47" x14ac:dyDescent="0.5">
      <c r="A38" s="9">
        <v>44137</v>
      </c>
      <c r="B38" t="s">
        <v>19</v>
      </c>
      <c r="C38">
        <v>6</v>
      </c>
      <c r="D38" s="8">
        <v>170</v>
      </c>
      <c r="F38" s="9">
        <v>44137</v>
      </c>
      <c r="G38" t="s">
        <v>136</v>
      </c>
      <c r="H38" s="8">
        <v>34</v>
      </c>
      <c r="K38" s="9">
        <v>44140</v>
      </c>
      <c r="L38">
        <v>14</v>
      </c>
      <c r="M38" s="8">
        <v>10</v>
      </c>
      <c r="O38" s="9">
        <v>44137</v>
      </c>
      <c r="P38" t="s">
        <v>127</v>
      </c>
      <c r="Q38">
        <v>260</v>
      </c>
      <c r="R38" s="8">
        <v>151</v>
      </c>
      <c r="T38" s="13">
        <v>44172</v>
      </c>
      <c r="U38" s="8">
        <v>92.209090909090904</v>
      </c>
      <c r="W38" s="28">
        <v>44172</v>
      </c>
      <c r="X38" s="24">
        <v>119.04545454545455</v>
      </c>
      <c r="Z38" s="13">
        <v>44171</v>
      </c>
      <c r="AA38">
        <v>100.64285714285714</v>
      </c>
      <c r="AB38">
        <v>62.583333333333336</v>
      </c>
      <c r="AC38" s="8">
        <v>89.224999999999994</v>
      </c>
      <c r="AE38" s="13">
        <v>44171</v>
      </c>
      <c r="AF38">
        <v>103</v>
      </c>
      <c r="AG38">
        <v>47.571428571428569</v>
      </c>
      <c r="AH38">
        <v>16.5</v>
      </c>
      <c r="AI38" s="8">
        <v>52</v>
      </c>
      <c r="AK38" s="17">
        <v>44171</v>
      </c>
      <c r="AL38">
        <v>111.54166666666667</v>
      </c>
      <c r="AM38">
        <v>60.875</v>
      </c>
      <c r="AN38">
        <v>13.5</v>
      </c>
      <c r="AO38">
        <v>87.571428571428569</v>
      </c>
      <c r="AQ38" s="17">
        <v>44171</v>
      </c>
      <c r="AR38">
        <v>81.375</v>
      </c>
      <c r="AS38">
        <v>40.5625</v>
      </c>
      <c r="AT38">
        <v>25</v>
      </c>
      <c r="AU38">
        <v>63.142857142857146</v>
      </c>
    </row>
    <row r="39" spans="1:47" x14ac:dyDescent="0.5">
      <c r="A39" s="9">
        <v>44137</v>
      </c>
      <c r="B39" t="s">
        <v>9</v>
      </c>
      <c r="C39">
        <v>298</v>
      </c>
      <c r="D39" s="8">
        <v>59</v>
      </c>
      <c r="F39" s="9">
        <v>44137</v>
      </c>
      <c r="G39" t="s">
        <v>136</v>
      </c>
      <c r="H39" s="8">
        <v>180</v>
      </c>
      <c r="K39" s="9">
        <v>44140</v>
      </c>
      <c r="L39">
        <v>604</v>
      </c>
      <c r="M39" s="8">
        <v>3</v>
      </c>
      <c r="O39" s="9">
        <v>44137</v>
      </c>
      <c r="P39" t="s">
        <v>127</v>
      </c>
      <c r="Q39">
        <v>7</v>
      </c>
      <c r="R39" s="8">
        <v>55</v>
      </c>
      <c r="T39" s="13">
        <v>44173</v>
      </c>
      <c r="U39" s="8">
        <v>83.549180327868854</v>
      </c>
      <c r="W39" s="28">
        <v>44173</v>
      </c>
      <c r="X39" s="24">
        <v>82.098360655737707</v>
      </c>
      <c r="Z39" s="13">
        <v>44172</v>
      </c>
      <c r="AA39">
        <v>109.20547945205479</v>
      </c>
      <c r="AB39">
        <v>66.566666666666663</v>
      </c>
      <c r="AC39" s="8">
        <v>96.786407766990294</v>
      </c>
      <c r="AE39" s="13">
        <v>44172</v>
      </c>
      <c r="AF39">
        <v>39.25</v>
      </c>
      <c r="AG39">
        <v>88.7</v>
      </c>
      <c r="AH39">
        <v>11</v>
      </c>
      <c r="AI39" s="8">
        <v>66.566666666666663</v>
      </c>
      <c r="AK39" s="17">
        <v>44172</v>
      </c>
      <c r="AL39">
        <v>107.53030303030303</v>
      </c>
      <c r="AM39">
        <v>70.488372093023258</v>
      </c>
      <c r="AN39">
        <v>15</v>
      </c>
      <c r="AO39">
        <v>92.209090909090904</v>
      </c>
      <c r="AQ39" s="17">
        <v>44172</v>
      </c>
      <c r="AR39">
        <v>154.43939393939394</v>
      </c>
      <c r="AS39">
        <v>66.418604651162795</v>
      </c>
      <c r="AT39">
        <v>46</v>
      </c>
      <c r="AU39">
        <v>119.04545454545455</v>
      </c>
    </row>
    <row r="40" spans="1:47" x14ac:dyDescent="0.5">
      <c r="A40" s="9">
        <v>44137</v>
      </c>
      <c r="B40" t="s">
        <v>9</v>
      </c>
      <c r="C40">
        <v>16</v>
      </c>
      <c r="D40" s="8">
        <v>42</v>
      </c>
      <c r="F40" s="9">
        <v>44137</v>
      </c>
      <c r="G40" t="s">
        <v>136</v>
      </c>
      <c r="H40" s="8">
        <v>11</v>
      </c>
      <c r="K40" s="9">
        <v>44140</v>
      </c>
      <c r="L40" t="s">
        <v>134</v>
      </c>
      <c r="M40" s="8">
        <v>7</v>
      </c>
      <c r="O40" s="9">
        <v>44137</v>
      </c>
      <c r="P40" t="s">
        <v>127</v>
      </c>
      <c r="Q40">
        <v>9</v>
      </c>
      <c r="R40" s="8">
        <v>58</v>
      </c>
      <c r="T40" s="13">
        <v>44174</v>
      </c>
      <c r="U40" s="8">
        <v>79.459999999999994</v>
      </c>
      <c r="W40" s="28">
        <v>44174</v>
      </c>
      <c r="X40" s="24">
        <v>110.75333333333333</v>
      </c>
      <c r="Z40" s="13">
        <v>44173</v>
      </c>
      <c r="AA40">
        <v>92.941176470588232</v>
      </c>
      <c r="AB40">
        <v>48.833333333333336</v>
      </c>
      <c r="AC40" s="8">
        <v>81.434782608695656</v>
      </c>
      <c r="AE40" s="13">
        <v>44173</v>
      </c>
      <c r="AF40">
        <v>29.666666666666668</v>
      </c>
      <c r="AG40">
        <v>60.166666666666664</v>
      </c>
      <c r="AH40">
        <v>55.5</v>
      </c>
      <c r="AI40" s="8">
        <v>52.769230769230766</v>
      </c>
      <c r="AK40" s="17">
        <v>44173</v>
      </c>
      <c r="AL40">
        <v>83.84615384615384</v>
      </c>
      <c r="AM40">
        <v>86.146341463414629</v>
      </c>
      <c r="AN40">
        <v>40.333333333333336</v>
      </c>
      <c r="AO40">
        <v>83.549180327868854</v>
      </c>
      <c r="AQ40" s="17">
        <v>44173</v>
      </c>
      <c r="AR40">
        <v>79.07692307692308</v>
      </c>
      <c r="AS40">
        <v>83.731707317073173</v>
      </c>
      <c r="AT40">
        <v>138.33333333333334</v>
      </c>
      <c r="AU40">
        <v>82.098360655737707</v>
      </c>
    </row>
    <row r="41" spans="1:47" x14ac:dyDescent="0.5">
      <c r="A41" s="9">
        <v>44137</v>
      </c>
      <c r="B41" t="s">
        <v>10</v>
      </c>
      <c r="C41">
        <v>11</v>
      </c>
      <c r="D41" s="8">
        <v>28</v>
      </c>
      <c r="F41" s="9">
        <v>44137</v>
      </c>
      <c r="G41" t="s">
        <v>136</v>
      </c>
      <c r="H41" s="8">
        <v>260</v>
      </c>
      <c r="K41" s="9">
        <v>44141</v>
      </c>
      <c r="L41">
        <v>14</v>
      </c>
      <c r="M41" s="8">
        <v>26</v>
      </c>
      <c r="O41" s="9">
        <v>44137</v>
      </c>
      <c r="P41" t="s">
        <v>127</v>
      </c>
      <c r="Q41">
        <v>10</v>
      </c>
      <c r="R41" s="8">
        <v>66</v>
      </c>
      <c r="T41" s="13">
        <v>44175</v>
      </c>
      <c r="U41" s="8">
        <v>112.32867132867133</v>
      </c>
      <c r="W41" s="28">
        <v>44175</v>
      </c>
      <c r="X41" s="24">
        <v>90</v>
      </c>
      <c r="Z41" s="13">
        <v>44174</v>
      </c>
      <c r="AA41">
        <v>63.524752475247524</v>
      </c>
      <c r="AB41">
        <v>97.3</v>
      </c>
      <c r="AC41" s="8">
        <v>73.106382978723403</v>
      </c>
      <c r="AE41" s="13">
        <v>44174</v>
      </c>
      <c r="AF41">
        <v>50.666666666666664</v>
      </c>
      <c r="AG41">
        <v>116.73333333333333</v>
      </c>
      <c r="AH41">
        <v>21.5</v>
      </c>
      <c r="AI41" s="8">
        <v>97.3</v>
      </c>
      <c r="AK41" s="17">
        <v>44174</v>
      </c>
      <c r="AL41">
        <v>63.01</v>
      </c>
      <c r="AM41">
        <v>105.06122448979592</v>
      </c>
      <c r="AN41">
        <v>18.5</v>
      </c>
      <c r="AO41">
        <v>75.313725490196077</v>
      </c>
      <c r="AQ41" s="17">
        <v>44174</v>
      </c>
      <c r="AR41">
        <v>120.76</v>
      </c>
      <c r="AS41">
        <v>88.958333333333329</v>
      </c>
      <c r="AT41">
        <v>66.75</v>
      </c>
      <c r="AU41">
        <v>109.29605263157895</v>
      </c>
    </row>
    <row r="42" spans="1:47" x14ac:dyDescent="0.5">
      <c r="A42" s="9">
        <v>44137</v>
      </c>
      <c r="B42" t="s">
        <v>10</v>
      </c>
      <c r="C42">
        <v>12</v>
      </c>
      <c r="D42" s="8">
        <v>55</v>
      </c>
      <c r="F42" s="9">
        <v>44137</v>
      </c>
      <c r="G42" t="s">
        <v>136</v>
      </c>
      <c r="H42" s="8">
        <v>9</v>
      </c>
      <c r="K42" s="9">
        <v>44141</v>
      </c>
      <c r="L42">
        <v>14</v>
      </c>
      <c r="M42" s="8">
        <v>75</v>
      </c>
      <c r="O42" s="9">
        <v>44137</v>
      </c>
      <c r="P42" t="s">
        <v>127</v>
      </c>
      <c r="Q42">
        <v>12</v>
      </c>
      <c r="R42" s="8">
        <v>191</v>
      </c>
      <c r="T42" s="13">
        <v>44176</v>
      </c>
      <c r="U42" s="8">
        <v>91.575000000000003</v>
      </c>
      <c r="W42" s="28">
        <v>44176</v>
      </c>
      <c r="X42" s="24">
        <v>78.875</v>
      </c>
      <c r="Z42" s="13">
        <v>44175</v>
      </c>
      <c r="AA42">
        <v>121.19354838709677</v>
      </c>
      <c r="AB42">
        <v>100.60526315789474</v>
      </c>
      <c r="AC42" s="8">
        <v>115.22137404580153</v>
      </c>
      <c r="AE42" s="13">
        <v>44175</v>
      </c>
      <c r="AF42">
        <v>45</v>
      </c>
      <c r="AG42">
        <v>99.551724137931032</v>
      </c>
      <c r="AH42">
        <v>120.5</v>
      </c>
      <c r="AI42" s="8">
        <v>97.515151515151516</v>
      </c>
      <c r="AK42" s="17">
        <v>44175</v>
      </c>
      <c r="AL42">
        <v>136.51807228915663</v>
      </c>
      <c r="AM42">
        <v>75.728813559322035</v>
      </c>
      <c r="AN42">
        <v>28</v>
      </c>
      <c r="AO42">
        <v>110.10416666666667</v>
      </c>
      <c r="AQ42" s="17">
        <v>44175</v>
      </c>
      <c r="AR42">
        <v>78.168674698795186</v>
      </c>
      <c r="AS42">
        <v>109.06896551724138</v>
      </c>
      <c r="AT42">
        <v>28</v>
      </c>
      <c r="AU42">
        <v>90</v>
      </c>
    </row>
    <row r="43" spans="1:47" x14ac:dyDescent="0.5">
      <c r="A43" s="9">
        <v>44137</v>
      </c>
      <c r="B43" t="s">
        <v>10</v>
      </c>
      <c r="C43">
        <v>260</v>
      </c>
      <c r="D43" s="8">
        <v>151</v>
      </c>
      <c r="F43" s="9">
        <v>44137</v>
      </c>
      <c r="G43" t="s">
        <v>136</v>
      </c>
      <c r="H43" s="8">
        <v>4</v>
      </c>
      <c r="K43" s="9">
        <v>44141</v>
      </c>
      <c r="L43">
        <v>14</v>
      </c>
      <c r="M43" s="8">
        <v>342</v>
      </c>
      <c r="O43" s="9">
        <v>44137</v>
      </c>
      <c r="P43" t="s">
        <v>127</v>
      </c>
      <c r="Q43">
        <v>114</v>
      </c>
      <c r="R43" s="8">
        <v>998</v>
      </c>
      <c r="T43" s="13">
        <v>44177</v>
      </c>
      <c r="U43" s="8">
        <v>56.386792452830186</v>
      </c>
      <c r="W43" s="28">
        <v>44177</v>
      </c>
      <c r="X43" s="24">
        <v>65.801886792452834</v>
      </c>
      <c r="Z43" s="13">
        <v>44176</v>
      </c>
      <c r="AA43">
        <v>83.036036036036037</v>
      </c>
      <c r="AB43">
        <v>122.80555555555556</v>
      </c>
      <c r="AC43" s="8">
        <v>92.775510204081627</v>
      </c>
      <c r="AE43" s="13">
        <v>44176</v>
      </c>
      <c r="AF43">
        <v>15.5</v>
      </c>
      <c r="AG43">
        <v>162.84</v>
      </c>
      <c r="AH43">
        <v>40.833333333333336</v>
      </c>
      <c r="AI43" s="8">
        <v>125.08571428571429</v>
      </c>
      <c r="AK43" s="17">
        <v>44176</v>
      </c>
      <c r="AL43">
        <v>89.891304347826093</v>
      </c>
      <c r="AM43">
        <v>87.514705882352942</v>
      </c>
      <c r="AN43">
        <v>433</v>
      </c>
      <c r="AO43">
        <v>91.018633540372676</v>
      </c>
      <c r="AQ43" s="17">
        <v>44176</v>
      </c>
      <c r="AR43">
        <v>72.478260869565219</v>
      </c>
      <c r="AS43">
        <v>88</v>
      </c>
      <c r="AT43">
        <v>56</v>
      </c>
      <c r="AU43">
        <v>78.875</v>
      </c>
    </row>
    <row r="44" spans="1:47" x14ac:dyDescent="0.5">
      <c r="A44" s="9">
        <v>44137</v>
      </c>
      <c r="B44" t="s">
        <v>10</v>
      </c>
      <c r="C44">
        <v>4</v>
      </c>
      <c r="D44" s="8">
        <v>35</v>
      </c>
      <c r="F44" s="9">
        <v>44137</v>
      </c>
      <c r="G44" t="s">
        <v>136</v>
      </c>
      <c r="H44" s="8">
        <v>114</v>
      </c>
      <c r="K44" s="9">
        <v>44141</v>
      </c>
      <c r="L44">
        <v>14</v>
      </c>
      <c r="M44" s="8">
        <v>8</v>
      </c>
      <c r="O44" s="9">
        <v>44137</v>
      </c>
      <c r="P44" t="s">
        <v>127</v>
      </c>
      <c r="Q44">
        <v>9</v>
      </c>
      <c r="R44" s="8">
        <v>38</v>
      </c>
      <c r="T44" s="13">
        <v>44178</v>
      </c>
      <c r="U44" s="8">
        <v>62.621621621621621</v>
      </c>
      <c r="W44" s="28">
        <v>44178</v>
      </c>
      <c r="X44" s="24">
        <v>95.891891891891888</v>
      </c>
      <c r="Z44" s="13">
        <v>44177</v>
      </c>
      <c r="AA44">
        <v>65.410958904109592</v>
      </c>
      <c r="AB44">
        <v>32.833333333333336</v>
      </c>
      <c r="AC44" s="8">
        <v>57.350515463917525</v>
      </c>
      <c r="AE44" s="13">
        <v>44177</v>
      </c>
      <c r="AF44">
        <v>14</v>
      </c>
      <c r="AG44">
        <v>32.950000000000003</v>
      </c>
      <c r="AH44">
        <v>40.5</v>
      </c>
      <c r="AI44" s="8">
        <v>32.782608695652172</v>
      </c>
      <c r="AK44" s="17">
        <v>44177</v>
      </c>
      <c r="AL44">
        <v>62.971830985915496</v>
      </c>
      <c r="AM44">
        <v>43.823529411764703</v>
      </c>
      <c r="AN44">
        <v>16</v>
      </c>
      <c r="AO44">
        <v>56.386792452830186</v>
      </c>
      <c r="AQ44" s="17">
        <v>44177</v>
      </c>
      <c r="AR44">
        <v>69.225352112676063</v>
      </c>
      <c r="AS44">
        <v>60.588235294117645</v>
      </c>
      <c r="AT44">
        <v>0</v>
      </c>
      <c r="AU44">
        <v>65.801886792452834</v>
      </c>
    </row>
    <row r="45" spans="1:47" x14ac:dyDescent="0.5">
      <c r="A45" s="9">
        <v>44137</v>
      </c>
      <c r="B45" t="s">
        <v>10</v>
      </c>
      <c r="C45">
        <v>43</v>
      </c>
      <c r="D45" s="8">
        <v>130</v>
      </c>
      <c r="F45" s="9">
        <v>44137</v>
      </c>
      <c r="G45" t="s">
        <v>136</v>
      </c>
      <c r="H45" s="8">
        <v>12</v>
      </c>
      <c r="K45" s="9">
        <v>44141</v>
      </c>
      <c r="L45">
        <v>14</v>
      </c>
      <c r="M45" s="8">
        <v>15</v>
      </c>
      <c r="O45" s="9">
        <v>44137</v>
      </c>
      <c r="P45" t="s">
        <v>127</v>
      </c>
      <c r="Q45">
        <v>11</v>
      </c>
      <c r="R45" s="8">
        <v>50</v>
      </c>
      <c r="T45" s="13">
        <v>44179</v>
      </c>
      <c r="U45" s="8">
        <v>68.828282828282823</v>
      </c>
      <c r="W45" s="28">
        <v>44179</v>
      </c>
      <c r="X45" s="24">
        <v>136.61616161616161</v>
      </c>
      <c r="Z45" s="13">
        <v>44178</v>
      </c>
      <c r="AA45">
        <v>61.208333333333336</v>
      </c>
      <c r="AB45">
        <v>29.35</v>
      </c>
      <c r="AC45" s="8">
        <v>51.838235294117645</v>
      </c>
      <c r="AE45" s="13">
        <v>44178</v>
      </c>
      <c r="AF45">
        <v>15</v>
      </c>
      <c r="AG45">
        <v>30.611111111111111</v>
      </c>
      <c r="AI45" s="8">
        <v>29.789473684210527</v>
      </c>
      <c r="AK45" s="17">
        <v>44178</v>
      </c>
      <c r="AL45">
        <v>91.813953488372093</v>
      </c>
      <c r="AM45">
        <v>22.129032258064516</v>
      </c>
      <c r="AO45">
        <v>62.621621621621621</v>
      </c>
      <c r="AQ45" s="17">
        <v>44178</v>
      </c>
      <c r="AR45">
        <v>122.48837209302326</v>
      </c>
      <c r="AS45">
        <v>59</v>
      </c>
      <c r="AU45">
        <v>95.891891891891888</v>
      </c>
    </row>
    <row r="46" spans="1:47" x14ac:dyDescent="0.5">
      <c r="A46" s="9">
        <v>44137</v>
      </c>
      <c r="B46" t="s">
        <v>10</v>
      </c>
      <c r="C46">
        <v>120</v>
      </c>
      <c r="D46" s="8">
        <v>688</v>
      </c>
      <c r="F46" s="9">
        <v>44137</v>
      </c>
      <c r="G46" t="s">
        <v>136</v>
      </c>
      <c r="H46" s="8">
        <v>9</v>
      </c>
      <c r="K46" s="9">
        <v>44141</v>
      </c>
      <c r="L46">
        <v>14</v>
      </c>
      <c r="M46" s="8">
        <v>24</v>
      </c>
      <c r="O46" s="9">
        <v>44137</v>
      </c>
      <c r="P46" t="s">
        <v>127</v>
      </c>
      <c r="Q46">
        <v>44</v>
      </c>
      <c r="R46" s="8">
        <v>130</v>
      </c>
      <c r="T46" s="13">
        <v>44180</v>
      </c>
      <c r="U46" s="8">
        <v>147.96402877697841</v>
      </c>
      <c r="W46" s="28">
        <v>44180</v>
      </c>
      <c r="X46" s="24">
        <v>181.5179856115108</v>
      </c>
      <c r="Z46" s="13">
        <v>44179</v>
      </c>
      <c r="AA46">
        <v>76.189655172413794</v>
      </c>
      <c r="AB46">
        <v>61.378378378378379</v>
      </c>
      <c r="AC46" s="8">
        <v>70.421052631578945</v>
      </c>
      <c r="AE46" s="13">
        <v>44179</v>
      </c>
      <c r="AF46">
        <v>52.5</v>
      </c>
      <c r="AG46">
        <v>69.466666666666669</v>
      </c>
      <c r="AH46">
        <v>10.75</v>
      </c>
      <c r="AI46" s="8">
        <v>62</v>
      </c>
      <c r="AK46" s="17">
        <v>44179</v>
      </c>
      <c r="AL46">
        <v>31.23076923076923</v>
      </c>
      <c r="AM46">
        <v>79.933333333333337</v>
      </c>
      <c r="AN46">
        <v>87</v>
      </c>
      <c r="AO46">
        <v>61.01</v>
      </c>
      <c r="AQ46" s="17">
        <v>44179</v>
      </c>
      <c r="AR46">
        <v>123.34210526315789</v>
      </c>
      <c r="AS46">
        <v>145.55000000000001</v>
      </c>
      <c r="AT46">
        <v>105</v>
      </c>
      <c r="AU46">
        <v>136.61616161616161</v>
      </c>
    </row>
    <row r="47" spans="1:47" x14ac:dyDescent="0.5">
      <c r="A47" s="9">
        <v>44137</v>
      </c>
      <c r="B47" t="s">
        <v>10</v>
      </c>
      <c r="C47">
        <v>162</v>
      </c>
      <c r="D47" s="8">
        <v>688</v>
      </c>
      <c r="F47" s="9">
        <v>44137</v>
      </c>
      <c r="G47" t="s">
        <v>136</v>
      </c>
      <c r="H47" s="8">
        <v>18</v>
      </c>
      <c r="K47" s="9">
        <v>44141</v>
      </c>
      <c r="L47">
        <v>14</v>
      </c>
      <c r="M47" s="8">
        <v>17</v>
      </c>
      <c r="O47" s="9">
        <v>44137</v>
      </c>
      <c r="P47" t="s">
        <v>127</v>
      </c>
      <c r="Q47">
        <v>43</v>
      </c>
      <c r="R47" s="8">
        <v>130</v>
      </c>
      <c r="T47" s="13">
        <v>44181</v>
      </c>
      <c r="U47" s="8">
        <v>104.21678321678321</v>
      </c>
      <c r="W47" s="28">
        <v>44181</v>
      </c>
      <c r="X47" s="24">
        <v>142.20979020979021</v>
      </c>
      <c r="Z47" s="13">
        <v>44180</v>
      </c>
      <c r="AA47">
        <v>180.86734693877551</v>
      </c>
      <c r="AB47">
        <v>79.454545454545453</v>
      </c>
      <c r="AC47" s="8">
        <v>155.32061068702291</v>
      </c>
      <c r="AE47" s="13">
        <v>44180</v>
      </c>
      <c r="AF47">
        <v>47.25</v>
      </c>
      <c r="AG47">
        <v>86.681818181818187</v>
      </c>
      <c r="AH47">
        <v>101.4</v>
      </c>
      <c r="AI47" s="8">
        <v>83.967741935483872</v>
      </c>
      <c r="AK47" s="17">
        <v>44180</v>
      </c>
      <c r="AL47">
        <v>190.09302325581396</v>
      </c>
      <c r="AM47">
        <v>81.057692307692307</v>
      </c>
      <c r="AN47">
        <v>4</v>
      </c>
      <c r="AO47">
        <v>147.96402877697841</v>
      </c>
      <c r="AQ47" s="17">
        <v>44180</v>
      </c>
      <c r="AR47">
        <v>247.86046511627907</v>
      </c>
      <c r="AS47">
        <v>74.67307692307692</v>
      </c>
      <c r="AT47">
        <v>32</v>
      </c>
      <c r="AU47">
        <v>181.5179856115108</v>
      </c>
    </row>
    <row r="48" spans="1:47" x14ac:dyDescent="0.5">
      <c r="A48" s="9">
        <v>44137</v>
      </c>
      <c r="B48" t="s">
        <v>10</v>
      </c>
      <c r="C48">
        <v>159</v>
      </c>
      <c r="D48" s="8">
        <v>58</v>
      </c>
      <c r="F48" s="9">
        <v>44137</v>
      </c>
      <c r="G48" t="s">
        <v>136</v>
      </c>
      <c r="H48" s="8">
        <v>9</v>
      </c>
      <c r="K48" s="9">
        <v>44141</v>
      </c>
      <c r="L48">
        <v>14</v>
      </c>
      <c r="M48" s="8">
        <v>67</v>
      </c>
      <c r="O48" s="9">
        <v>44137</v>
      </c>
      <c r="P48" t="s">
        <v>126</v>
      </c>
      <c r="Q48">
        <v>159</v>
      </c>
      <c r="R48" s="8">
        <v>58</v>
      </c>
      <c r="T48" s="13">
        <v>44182</v>
      </c>
      <c r="U48" s="8">
        <v>122.66666666666667</v>
      </c>
      <c r="W48" s="28">
        <v>44182</v>
      </c>
      <c r="X48" s="24">
        <v>108.17460317460318</v>
      </c>
      <c r="Z48" s="13">
        <v>44181</v>
      </c>
      <c r="AA48">
        <v>118.85217391304347</v>
      </c>
      <c r="AB48">
        <v>31.727272727272727</v>
      </c>
      <c r="AC48" s="8">
        <v>104.86131386861314</v>
      </c>
      <c r="AE48" s="13">
        <v>44181</v>
      </c>
      <c r="AF48">
        <v>18</v>
      </c>
      <c r="AG48">
        <v>28.307692307692307</v>
      </c>
      <c r="AH48">
        <v>46.333333333333336</v>
      </c>
      <c r="AI48" s="8">
        <v>32.476190476190474</v>
      </c>
      <c r="AK48" s="17">
        <v>44181</v>
      </c>
      <c r="AL48">
        <v>91.397727272727266</v>
      </c>
      <c r="AM48">
        <v>111.35185185185185</v>
      </c>
      <c r="AN48">
        <v>33</v>
      </c>
      <c r="AO48">
        <v>98.069444444444443</v>
      </c>
      <c r="AQ48" s="17">
        <v>44181</v>
      </c>
      <c r="AR48">
        <v>171.63218390804599</v>
      </c>
      <c r="AS48">
        <v>97.111111111111114</v>
      </c>
      <c r="AT48">
        <v>80</v>
      </c>
      <c r="AU48">
        <v>142.20979020979021</v>
      </c>
    </row>
    <row r="49" spans="1:47" x14ac:dyDescent="0.5">
      <c r="A49" s="9">
        <v>44137</v>
      </c>
      <c r="B49" t="s">
        <v>10</v>
      </c>
      <c r="C49">
        <v>11</v>
      </c>
      <c r="D49" s="8">
        <v>40</v>
      </c>
      <c r="F49" s="9">
        <v>44137</v>
      </c>
      <c r="G49" t="s">
        <v>136</v>
      </c>
      <c r="H49" s="8">
        <v>44</v>
      </c>
      <c r="K49" s="9">
        <v>44141</v>
      </c>
      <c r="L49">
        <v>14</v>
      </c>
      <c r="M49" s="8">
        <v>31</v>
      </c>
      <c r="O49" s="9">
        <v>44137</v>
      </c>
      <c r="P49" t="s">
        <v>126</v>
      </c>
      <c r="Q49">
        <v>11</v>
      </c>
      <c r="R49" s="8">
        <v>28</v>
      </c>
      <c r="T49" s="13">
        <v>44183</v>
      </c>
      <c r="U49" s="8">
        <v>167.63551401869159</v>
      </c>
      <c r="W49" s="28">
        <v>44183</v>
      </c>
      <c r="X49" s="24">
        <v>164.07476635514018</v>
      </c>
      <c r="Z49" s="13">
        <v>44182</v>
      </c>
      <c r="AA49">
        <v>138</v>
      </c>
      <c r="AB49">
        <v>62.047619047619051</v>
      </c>
      <c r="AC49" s="8">
        <v>124.81818181818181</v>
      </c>
      <c r="AE49" s="13">
        <v>44182</v>
      </c>
      <c r="AG49">
        <v>68.444444444444443</v>
      </c>
      <c r="AH49">
        <v>24</v>
      </c>
      <c r="AI49" s="8">
        <v>66.10526315789474</v>
      </c>
      <c r="AK49" s="17">
        <v>44182</v>
      </c>
      <c r="AL49">
        <v>131.91666666666666</v>
      </c>
      <c r="AM49">
        <v>112.26415094339623</v>
      </c>
      <c r="AN49">
        <v>8</v>
      </c>
      <c r="AO49">
        <v>122.66666666666667</v>
      </c>
      <c r="AQ49" s="17">
        <v>44182</v>
      </c>
      <c r="AR49">
        <v>94.916666666666671</v>
      </c>
      <c r="AS49">
        <v>127.94339622641509</v>
      </c>
      <c r="AT49">
        <v>15</v>
      </c>
      <c r="AU49">
        <v>108.17460317460318</v>
      </c>
    </row>
    <row r="50" spans="1:47" x14ac:dyDescent="0.5">
      <c r="A50" s="9">
        <v>44137</v>
      </c>
      <c r="B50" t="s">
        <v>10</v>
      </c>
      <c r="C50">
        <v>23</v>
      </c>
      <c r="D50" s="8">
        <v>40</v>
      </c>
      <c r="F50" s="9">
        <v>44137</v>
      </c>
      <c r="G50" t="s">
        <v>136</v>
      </c>
      <c r="H50" s="8">
        <v>43</v>
      </c>
      <c r="K50" s="9">
        <v>44141</v>
      </c>
      <c r="L50">
        <v>14</v>
      </c>
      <c r="M50" s="8">
        <v>101</v>
      </c>
      <c r="O50" s="9">
        <v>44137</v>
      </c>
      <c r="P50" t="s">
        <v>126</v>
      </c>
      <c r="Q50">
        <v>398</v>
      </c>
      <c r="R50" s="8">
        <v>93</v>
      </c>
      <c r="T50" s="13">
        <v>44184</v>
      </c>
      <c r="U50" s="8">
        <v>66.692307692307693</v>
      </c>
      <c r="W50" s="28">
        <v>44184</v>
      </c>
      <c r="X50" s="24">
        <v>83.230769230769226</v>
      </c>
      <c r="Z50" s="13">
        <v>44183</v>
      </c>
      <c r="AA50">
        <v>52.348484848484851</v>
      </c>
      <c r="AB50">
        <v>432.06060606060606</v>
      </c>
      <c r="AC50" s="8">
        <v>178.91919191919192</v>
      </c>
      <c r="AE50" s="13">
        <v>44183</v>
      </c>
      <c r="AF50">
        <v>27.5</v>
      </c>
      <c r="AG50">
        <v>507.40740740740739</v>
      </c>
      <c r="AH50">
        <v>48.5</v>
      </c>
      <c r="AI50" s="8">
        <v>446.83870967741933</v>
      </c>
      <c r="AK50" s="17">
        <v>44183</v>
      </c>
      <c r="AL50">
        <v>203.29850746268656</v>
      </c>
      <c r="AM50">
        <v>100.33333333333333</v>
      </c>
      <c r="AN50">
        <v>403</v>
      </c>
      <c r="AO50">
        <v>167.63551401869159</v>
      </c>
      <c r="AQ50" s="17">
        <v>44183</v>
      </c>
      <c r="AR50">
        <v>201.91044776119404</v>
      </c>
      <c r="AS50">
        <v>101.25641025641026</v>
      </c>
      <c r="AT50">
        <v>79</v>
      </c>
      <c r="AU50">
        <v>164.07476635514018</v>
      </c>
    </row>
    <row r="51" spans="1:47" ht="14.7" thickBot="1" x14ac:dyDescent="0.55000000000000004">
      <c r="A51" s="9">
        <v>44137</v>
      </c>
      <c r="B51" t="s">
        <v>10</v>
      </c>
      <c r="C51">
        <v>11</v>
      </c>
      <c r="D51" s="8">
        <v>34</v>
      </c>
      <c r="F51" s="9">
        <v>44137</v>
      </c>
      <c r="G51" t="s">
        <v>138</v>
      </c>
      <c r="H51" s="8">
        <v>3</v>
      </c>
      <c r="K51" s="9">
        <v>44141</v>
      </c>
      <c r="L51">
        <v>14</v>
      </c>
      <c r="M51" s="8">
        <v>26</v>
      </c>
      <c r="O51" s="9">
        <v>44137</v>
      </c>
      <c r="P51" t="s">
        <v>126</v>
      </c>
      <c r="Q51">
        <v>15</v>
      </c>
      <c r="R51" s="8">
        <v>157</v>
      </c>
      <c r="T51" s="13">
        <v>44185</v>
      </c>
      <c r="U51" s="8">
        <v>78.7</v>
      </c>
      <c r="W51" s="29">
        <v>44185</v>
      </c>
      <c r="X51" s="24">
        <v>74</v>
      </c>
      <c r="Z51" s="13">
        <v>44184</v>
      </c>
      <c r="AA51">
        <v>49.794117647058826</v>
      </c>
      <c r="AB51">
        <v>67.461538461538467</v>
      </c>
      <c r="AC51" s="8">
        <v>54.680851063829785</v>
      </c>
      <c r="AE51" s="13">
        <v>44184</v>
      </c>
      <c r="AG51">
        <v>71.916666666666671</v>
      </c>
      <c r="AH51">
        <v>14</v>
      </c>
      <c r="AI51" s="8">
        <v>67.461538461538467</v>
      </c>
      <c r="AK51" s="17">
        <v>44184</v>
      </c>
      <c r="AL51">
        <v>80.266666666666666</v>
      </c>
      <c r="AM51">
        <v>48.18181818181818</v>
      </c>
      <c r="AO51">
        <v>66.692307692307693</v>
      </c>
      <c r="AQ51" s="17">
        <v>44184</v>
      </c>
      <c r="AR51">
        <v>70.066666666666663</v>
      </c>
      <c r="AS51">
        <v>101.18181818181819</v>
      </c>
      <c r="AU51">
        <v>83.230769230769226</v>
      </c>
    </row>
    <row r="52" spans="1:47" x14ac:dyDescent="0.5">
      <c r="A52" s="9">
        <v>44137</v>
      </c>
      <c r="B52" t="s">
        <v>10</v>
      </c>
      <c r="C52">
        <v>15</v>
      </c>
      <c r="D52" s="8">
        <v>40</v>
      </c>
      <c r="F52" s="9">
        <v>44137</v>
      </c>
      <c r="G52" t="s">
        <v>139</v>
      </c>
      <c r="H52" s="8">
        <v>10</v>
      </c>
      <c r="K52" s="9">
        <v>44141</v>
      </c>
      <c r="L52">
        <v>14</v>
      </c>
      <c r="M52" s="8">
        <v>15</v>
      </c>
      <c r="O52" s="9">
        <v>44137</v>
      </c>
      <c r="P52" t="s">
        <v>126</v>
      </c>
      <c r="Q52">
        <v>26</v>
      </c>
      <c r="R52" s="8">
        <v>157</v>
      </c>
      <c r="T52" s="13">
        <v>44186</v>
      </c>
      <c r="U52" s="8">
        <v>74</v>
      </c>
      <c r="W52" s="27">
        <v>44186</v>
      </c>
      <c r="X52" s="24">
        <v>71.377358490566039</v>
      </c>
      <c r="Z52" s="13">
        <v>44185</v>
      </c>
      <c r="AA52">
        <v>100.21428571428571</v>
      </c>
      <c r="AB52">
        <v>28.5</v>
      </c>
      <c r="AC52" s="8">
        <v>78.7</v>
      </c>
      <c r="AE52" s="13">
        <v>44185</v>
      </c>
      <c r="AF52">
        <v>11.5</v>
      </c>
      <c r="AG52">
        <v>48</v>
      </c>
      <c r="AH52">
        <v>4</v>
      </c>
      <c r="AI52" s="8">
        <v>28.5</v>
      </c>
      <c r="AK52" s="17">
        <v>44185</v>
      </c>
      <c r="AL52">
        <v>17.5</v>
      </c>
      <c r="AM52">
        <v>170.5</v>
      </c>
      <c r="AO52">
        <v>78.7</v>
      </c>
      <c r="AQ52" s="17">
        <v>44185</v>
      </c>
      <c r="AR52">
        <v>91.166666666666671</v>
      </c>
      <c r="AS52">
        <v>48.25</v>
      </c>
      <c r="AU52">
        <v>74</v>
      </c>
    </row>
    <row r="53" spans="1:47" x14ac:dyDescent="0.5">
      <c r="A53" s="9">
        <v>44137</v>
      </c>
      <c r="B53" t="s">
        <v>10</v>
      </c>
      <c r="C53">
        <v>9</v>
      </c>
      <c r="D53" s="8">
        <v>58</v>
      </c>
      <c r="F53" s="9">
        <v>44137</v>
      </c>
      <c r="G53" t="s">
        <v>139</v>
      </c>
      <c r="H53" s="8">
        <v>11</v>
      </c>
      <c r="K53" s="9">
        <v>44141</v>
      </c>
      <c r="L53">
        <v>14</v>
      </c>
      <c r="M53" s="8">
        <v>26</v>
      </c>
      <c r="O53" s="9">
        <v>44137</v>
      </c>
      <c r="P53" t="s">
        <v>126</v>
      </c>
      <c r="Q53">
        <v>13</v>
      </c>
      <c r="R53" s="8">
        <v>83</v>
      </c>
      <c r="T53" s="13">
        <v>44187</v>
      </c>
      <c r="U53" s="8">
        <v>80.466666666666669</v>
      </c>
      <c r="W53" s="28">
        <v>44187</v>
      </c>
      <c r="X53" s="24">
        <v>64.166666666666671</v>
      </c>
      <c r="Z53" s="13">
        <v>44186</v>
      </c>
      <c r="AA53">
        <v>81.13513513513513</v>
      </c>
      <c r="AB53">
        <v>57.5</v>
      </c>
      <c r="AC53" s="8">
        <v>74</v>
      </c>
      <c r="AE53" s="13">
        <v>44186</v>
      </c>
      <c r="AF53">
        <v>44</v>
      </c>
      <c r="AG53">
        <v>71.400000000000006</v>
      </c>
      <c r="AH53">
        <v>15</v>
      </c>
      <c r="AI53" s="8">
        <v>57.5</v>
      </c>
      <c r="AK53" s="17">
        <v>44186</v>
      </c>
      <c r="AL53">
        <v>51.724137931034484</v>
      </c>
      <c r="AM53">
        <v>84.95</v>
      </c>
      <c r="AN53">
        <v>180.75</v>
      </c>
      <c r="AO53">
        <v>74</v>
      </c>
      <c r="AQ53" s="17">
        <v>44186</v>
      </c>
      <c r="AR53">
        <v>86.448275862068968</v>
      </c>
      <c r="AS53">
        <v>53.65</v>
      </c>
      <c r="AT53">
        <v>50.75</v>
      </c>
      <c r="AU53">
        <v>71.377358490566039</v>
      </c>
    </row>
    <row r="54" spans="1:47" x14ac:dyDescent="0.5">
      <c r="A54" s="9">
        <v>44137</v>
      </c>
      <c r="B54" t="s">
        <v>10</v>
      </c>
      <c r="C54">
        <v>180</v>
      </c>
      <c r="D54" s="8">
        <v>212</v>
      </c>
      <c r="F54" s="9">
        <v>44137</v>
      </c>
      <c r="G54" t="s">
        <v>139</v>
      </c>
      <c r="H54" s="8">
        <v>67</v>
      </c>
      <c r="K54" s="9">
        <v>44142</v>
      </c>
      <c r="L54">
        <v>13</v>
      </c>
      <c r="M54" s="8">
        <v>28</v>
      </c>
      <c r="O54" s="9">
        <v>44137</v>
      </c>
      <c r="P54" t="s">
        <v>126</v>
      </c>
      <c r="Q54">
        <v>606</v>
      </c>
      <c r="R54" s="8">
        <v>175</v>
      </c>
      <c r="T54" s="13">
        <v>44188</v>
      </c>
      <c r="U54" s="8">
        <v>60.507462686567166</v>
      </c>
      <c r="W54" s="28">
        <v>44188</v>
      </c>
      <c r="X54" s="24">
        <v>99.865671641791039</v>
      </c>
      <c r="Z54" s="13">
        <v>44187</v>
      </c>
      <c r="AA54">
        <v>104.04545454545455</v>
      </c>
      <c r="AB54">
        <v>16.666666666666668</v>
      </c>
      <c r="AC54" s="8">
        <v>85.321428571428569</v>
      </c>
      <c r="AE54" s="13">
        <v>44187</v>
      </c>
      <c r="AG54">
        <v>14.4</v>
      </c>
      <c r="AH54">
        <v>10</v>
      </c>
      <c r="AI54" s="8">
        <v>14</v>
      </c>
      <c r="AK54" s="17">
        <v>44187</v>
      </c>
      <c r="AL54">
        <v>90.361111111111114</v>
      </c>
      <c r="AM54">
        <v>67.956521739130437</v>
      </c>
      <c r="AN54">
        <v>12</v>
      </c>
      <c r="AO54">
        <v>80.466666666666669</v>
      </c>
      <c r="AQ54" s="17">
        <v>44187</v>
      </c>
      <c r="AR54">
        <v>74.75</v>
      </c>
      <c r="AS54">
        <v>48.565217391304351</v>
      </c>
      <c r="AT54">
        <v>42</v>
      </c>
      <c r="AU54">
        <v>64.166666666666671</v>
      </c>
    </row>
    <row r="55" spans="1:47" x14ac:dyDescent="0.5">
      <c r="A55" s="9">
        <v>44137</v>
      </c>
      <c r="B55" t="s">
        <v>10</v>
      </c>
      <c r="C55">
        <v>12</v>
      </c>
      <c r="D55" s="8">
        <v>38</v>
      </c>
      <c r="F55" s="9">
        <v>44137</v>
      </c>
      <c r="G55" t="s">
        <v>139</v>
      </c>
      <c r="H55" s="8">
        <v>82</v>
      </c>
      <c r="K55" s="9">
        <v>44142</v>
      </c>
      <c r="L55">
        <v>14</v>
      </c>
      <c r="M55" s="8">
        <v>22</v>
      </c>
      <c r="O55" s="9">
        <v>44137</v>
      </c>
      <c r="P55" t="s">
        <v>126</v>
      </c>
      <c r="Q55">
        <v>7</v>
      </c>
      <c r="R55" s="8">
        <v>58</v>
      </c>
      <c r="T55" s="13">
        <v>44189</v>
      </c>
      <c r="U55" s="8">
        <v>90.913043478260875</v>
      </c>
      <c r="W55" s="28">
        <v>44189</v>
      </c>
      <c r="X55" s="24">
        <v>56.608695652173914</v>
      </c>
      <c r="Z55" s="13">
        <v>44188</v>
      </c>
      <c r="AA55">
        <v>62.274999999999999</v>
      </c>
      <c r="AB55">
        <v>55.956521739130437</v>
      </c>
      <c r="AC55" s="8">
        <v>59.968253968253968</v>
      </c>
      <c r="AE55" s="13">
        <v>44188</v>
      </c>
      <c r="AF55">
        <v>29</v>
      </c>
      <c r="AG55">
        <v>59.222222222222221</v>
      </c>
      <c r="AH55">
        <v>6</v>
      </c>
      <c r="AI55" s="8">
        <v>53.80952380952381</v>
      </c>
      <c r="AK55" s="17">
        <v>44188</v>
      </c>
      <c r="AL55">
        <v>53.575757575757578</v>
      </c>
      <c r="AM55">
        <v>67.235294117647058</v>
      </c>
      <c r="AO55">
        <v>60.507462686567166</v>
      </c>
      <c r="AQ55" s="17">
        <v>44188</v>
      </c>
      <c r="AR55">
        <v>137.30303030303031</v>
      </c>
      <c r="AS55">
        <v>63.529411764705884</v>
      </c>
      <c r="AU55">
        <v>99.865671641791039</v>
      </c>
    </row>
    <row r="56" spans="1:47" x14ac:dyDescent="0.5">
      <c r="A56" s="9">
        <v>44137</v>
      </c>
      <c r="B56" t="s">
        <v>10</v>
      </c>
      <c r="C56">
        <v>9</v>
      </c>
      <c r="D56" s="8">
        <v>24</v>
      </c>
      <c r="F56" s="9">
        <v>44137</v>
      </c>
      <c r="G56" t="s">
        <v>137</v>
      </c>
      <c r="H56" s="8">
        <v>159</v>
      </c>
      <c r="K56" s="9">
        <v>44142</v>
      </c>
      <c r="L56">
        <v>14</v>
      </c>
      <c r="M56" s="8">
        <v>1</v>
      </c>
      <c r="O56" s="9">
        <v>44137</v>
      </c>
      <c r="P56" t="s">
        <v>126</v>
      </c>
      <c r="Q56">
        <v>4</v>
      </c>
      <c r="R56" s="8">
        <v>35</v>
      </c>
      <c r="T56" s="13">
        <v>44190</v>
      </c>
      <c r="U56" s="8">
        <v>77.588235294117652</v>
      </c>
      <c r="W56" s="28">
        <v>44190</v>
      </c>
      <c r="X56" s="24">
        <v>32.470588235294116</v>
      </c>
      <c r="Z56" s="13">
        <v>44189</v>
      </c>
      <c r="AA56">
        <v>106.9375</v>
      </c>
      <c r="AB56">
        <v>23.6</v>
      </c>
      <c r="AC56" s="8">
        <v>87.095238095238102</v>
      </c>
      <c r="AE56" s="13">
        <v>44189</v>
      </c>
      <c r="AG56">
        <v>29</v>
      </c>
      <c r="AH56">
        <v>2</v>
      </c>
      <c r="AI56" s="8">
        <v>23.6</v>
      </c>
      <c r="AK56" s="17">
        <v>44189</v>
      </c>
      <c r="AL56">
        <v>137.91666666666666</v>
      </c>
      <c r="AM56">
        <v>41.6</v>
      </c>
      <c r="AN56">
        <v>30</v>
      </c>
      <c r="AO56">
        <v>88.791666666666671</v>
      </c>
      <c r="AQ56" s="17">
        <v>44189</v>
      </c>
      <c r="AR56">
        <v>75.727272727272734</v>
      </c>
      <c r="AS56">
        <v>36.799999999999997</v>
      </c>
      <c r="AT56">
        <v>50.5</v>
      </c>
      <c r="AU56">
        <v>56.608695652173914</v>
      </c>
    </row>
    <row r="57" spans="1:47" x14ac:dyDescent="0.5">
      <c r="A57" s="9">
        <v>44137</v>
      </c>
      <c r="B57" t="s">
        <v>10</v>
      </c>
      <c r="C57">
        <v>18</v>
      </c>
      <c r="D57" s="8">
        <v>162</v>
      </c>
      <c r="F57" s="9">
        <v>44137</v>
      </c>
      <c r="G57" t="s">
        <v>137</v>
      </c>
      <c r="H57" s="8">
        <v>11</v>
      </c>
      <c r="K57" s="9">
        <v>44142</v>
      </c>
      <c r="L57">
        <v>14</v>
      </c>
      <c r="M57" s="8">
        <v>113</v>
      </c>
      <c r="O57" s="9">
        <v>44137</v>
      </c>
      <c r="P57" t="s">
        <v>126</v>
      </c>
      <c r="Q57">
        <v>16</v>
      </c>
      <c r="R57" s="8">
        <v>42</v>
      </c>
      <c r="T57" s="13">
        <v>44191</v>
      </c>
      <c r="U57" s="8">
        <v>45</v>
      </c>
      <c r="W57" s="28">
        <v>44191</v>
      </c>
      <c r="X57" s="24">
        <v>44.235294117647058</v>
      </c>
      <c r="Z57" s="13">
        <v>44190</v>
      </c>
      <c r="AA57">
        <v>73.727272727272734</v>
      </c>
      <c r="AB57">
        <v>158</v>
      </c>
      <c r="AC57" s="8">
        <v>91.785714285714292</v>
      </c>
      <c r="AE57" s="13">
        <v>44190</v>
      </c>
      <c r="AG57">
        <v>158</v>
      </c>
      <c r="AI57" s="8">
        <v>158</v>
      </c>
      <c r="AK57" s="17">
        <v>44190</v>
      </c>
      <c r="AL57">
        <v>12.571428571428571</v>
      </c>
      <c r="AM57">
        <v>123.1</v>
      </c>
      <c r="AO57">
        <v>77.588235294117652</v>
      </c>
      <c r="AQ57" s="17">
        <v>44190</v>
      </c>
      <c r="AR57">
        <v>41.142857142857146</v>
      </c>
      <c r="AS57">
        <v>26.4</v>
      </c>
      <c r="AU57">
        <v>32.470588235294116</v>
      </c>
    </row>
    <row r="58" spans="1:47" x14ac:dyDescent="0.5">
      <c r="A58" s="9">
        <v>44137</v>
      </c>
      <c r="B58" t="s">
        <v>10</v>
      </c>
      <c r="C58">
        <v>187</v>
      </c>
      <c r="D58" s="8">
        <v>688</v>
      </c>
      <c r="F58" s="9">
        <v>44137</v>
      </c>
      <c r="G58" t="s">
        <v>137</v>
      </c>
      <c r="H58" s="8">
        <v>398</v>
      </c>
      <c r="K58" s="9">
        <v>44142</v>
      </c>
      <c r="L58">
        <v>14</v>
      </c>
      <c r="M58" s="8">
        <v>16</v>
      </c>
      <c r="O58" s="9">
        <v>44137</v>
      </c>
      <c r="P58" t="s">
        <v>126</v>
      </c>
      <c r="Q58">
        <v>12</v>
      </c>
      <c r="R58" s="8">
        <v>38</v>
      </c>
      <c r="T58" s="13">
        <v>44192</v>
      </c>
      <c r="U58" s="8">
        <v>25.4</v>
      </c>
      <c r="W58" s="28">
        <v>44192</v>
      </c>
      <c r="X58" s="24">
        <v>58.05</v>
      </c>
      <c r="Z58" s="13">
        <v>44191</v>
      </c>
      <c r="AA58">
        <v>44.5</v>
      </c>
      <c r="AB58">
        <v>50.166666666666664</v>
      </c>
      <c r="AC58" s="8">
        <v>46.625</v>
      </c>
      <c r="AE58" s="13">
        <v>44191</v>
      </c>
      <c r="AG58">
        <v>50.166666666666664</v>
      </c>
      <c r="AI58" s="8">
        <v>50.166666666666664</v>
      </c>
      <c r="AK58" s="17">
        <v>44191</v>
      </c>
      <c r="AL58">
        <v>28</v>
      </c>
      <c r="AM58">
        <v>52.083333333333336</v>
      </c>
      <c r="AO58">
        <v>45</v>
      </c>
      <c r="AQ58" s="17">
        <v>44191</v>
      </c>
      <c r="AR58">
        <v>53.2</v>
      </c>
      <c r="AS58">
        <v>40.5</v>
      </c>
      <c r="AU58">
        <v>44.235294117647058</v>
      </c>
    </row>
    <row r="59" spans="1:47" x14ac:dyDescent="0.5">
      <c r="A59" s="9">
        <v>44137</v>
      </c>
      <c r="B59" t="s">
        <v>10</v>
      </c>
      <c r="C59">
        <v>18</v>
      </c>
      <c r="D59" s="8">
        <v>40</v>
      </c>
      <c r="F59" s="9">
        <v>44137</v>
      </c>
      <c r="G59" t="s">
        <v>137</v>
      </c>
      <c r="H59" s="8">
        <v>27</v>
      </c>
      <c r="K59" s="9">
        <v>44143</v>
      </c>
      <c r="L59">
        <v>14</v>
      </c>
      <c r="M59" s="8">
        <v>430</v>
      </c>
      <c r="O59" s="9">
        <v>44137</v>
      </c>
      <c r="P59" t="s">
        <v>126</v>
      </c>
      <c r="Q59">
        <v>354</v>
      </c>
      <c r="R59" s="8">
        <v>192</v>
      </c>
      <c r="T59" s="13">
        <v>44193</v>
      </c>
      <c r="U59" s="8">
        <v>48.5</v>
      </c>
      <c r="W59" s="28">
        <v>44193</v>
      </c>
      <c r="X59" s="24">
        <v>66.805555555555557</v>
      </c>
      <c r="Z59" s="13">
        <v>44192</v>
      </c>
      <c r="AA59">
        <v>31.357142857142858</v>
      </c>
      <c r="AB59">
        <v>11.6</v>
      </c>
      <c r="AC59" s="8">
        <v>26.157894736842106</v>
      </c>
      <c r="AE59" s="13">
        <v>44192</v>
      </c>
      <c r="AF59">
        <v>5</v>
      </c>
      <c r="AG59">
        <v>13.25</v>
      </c>
      <c r="AI59" s="8">
        <v>11.6</v>
      </c>
      <c r="AK59" s="17">
        <v>44192</v>
      </c>
      <c r="AL59">
        <v>29.636363636363637</v>
      </c>
      <c r="AM59">
        <v>15.75</v>
      </c>
      <c r="AN59">
        <v>56</v>
      </c>
      <c r="AO59">
        <v>25.4</v>
      </c>
      <c r="AQ59" s="17">
        <v>44192</v>
      </c>
      <c r="AR59">
        <v>55.363636363636367</v>
      </c>
      <c r="AS59">
        <v>63</v>
      </c>
      <c r="AT59">
        <v>48</v>
      </c>
      <c r="AU59">
        <v>58.05</v>
      </c>
    </row>
    <row r="60" spans="1:47" x14ac:dyDescent="0.5">
      <c r="A60" s="9">
        <v>44137</v>
      </c>
      <c r="B60" t="s">
        <v>10</v>
      </c>
      <c r="C60">
        <v>11</v>
      </c>
      <c r="D60" s="8">
        <v>24</v>
      </c>
      <c r="F60" s="9">
        <v>44137</v>
      </c>
      <c r="G60" t="s">
        <v>137</v>
      </c>
      <c r="H60" s="8">
        <v>7</v>
      </c>
      <c r="K60" s="9">
        <v>44143</v>
      </c>
      <c r="L60">
        <v>14</v>
      </c>
      <c r="M60" s="8">
        <v>105</v>
      </c>
      <c r="O60" s="9">
        <v>44137</v>
      </c>
      <c r="P60" t="s">
        <v>126</v>
      </c>
      <c r="Q60">
        <v>9</v>
      </c>
      <c r="R60" s="8">
        <v>24</v>
      </c>
      <c r="T60" s="13">
        <v>44194</v>
      </c>
      <c r="U60" s="8">
        <v>20.416666666666668</v>
      </c>
      <c r="W60" s="28">
        <v>44194</v>
      </c>
      <c r="X60" s="24">
        <v>66.833333333333329</v>
      </c>
      <c r="Z60" s="13">
        <v>44193</v>
      </c>
      <c r="AA60">
        <v>57.5</v>
      </c>
      <c r="AB60">
        <v>21.5</v>
      </c>
      <c r="AC60" s="8">
        <v>49.029411764705884</v>
      </c>
      <c r="AE60" s="13">
        <v>44193</v>
      </c>
      <c r="AF60">
        <v>10</v>
      </c>
      <c r="AG60">
        <v>19.5</v>
      </c>
      <c r="AH60">
        <v>68</v>
      </c>
      <c r="AI60" s="8">
        <v>26</v>
      </c>
      <c r="AK60" s="17">
        <v>44193</v>
      </c>
      <c r="AL60">
        <v>60</v>
      </c>
      <c r="AM60">
        <v>28.583333333333332</v>
      </c>
      <c r="AN60">
        <v>23</v>
      </c>
      <c r="AO60">
        <v>48.5</v>
      </c>
      <c r="AQ60" s="17">
        <v>44193</v>
      </c>
      <c r="AR60">
        <v>79.521739130434781</v>
      </c>
      <c r="AS60">
        <v>45.5</v>
      </c>
      <c r="AT60">
        <v>30</v>
      </c>
      <c r="AU60">
        <v>66.805555555555557</v>
      </c>
    </row>
    <row r="61" spans="1:47" x14ac:dyDescent="0.5">
      <c r="A61" s="9">
        <v>44137</v>
      </c>
      <c r="B61" t="s">
        <v>10</v>
      </c>
      <c r="C61">
        <v>529</v>
      </c>
      <c r="D61" s="8">
        <v>86</v>
      </c>
      <c r="F61" s="9">
        <v>44137</v>
      </c>
      <c r="G61" t="s">
        <v>137</v>
      </c>
      <c r="H61" s="8">
        <v>7</v>
      </c>
      <c r="K61" s="9">
        <v>44143</v>
      </c>
      <c r="L61">
        <v>14</v>
      </c>
      <c r="M61" s="8">
        <v>37</v>
      </c>
      <c r="O61" s="9">
        <v>44137</v>
      </c>
      <c r="P61" t="s">
        <v>126</v>
      </c>
      <c r="Q61">
        <v>18</v>
      </c>
      <c r="R61" s="8">
        <v>162</v>
      </c>
      <c r="T61" s="13">
        <v>44195</v>
      </c>
      <c r="U61" s="8">
        <v>47.270270270270274</v>
      </c>
      <c r="W61" s="28">
        <v>44195</v>
      </c>
      <c r="X61" s="24">
        <v>52.432432432432435</v>
      </c>
      <c r="Z61" s="13">
        <v>44194</v>
      </c>
      <c r="AA61">
        <v>22.75</v>
      </c>
      <c r="AB61">
        <v>8.75</v>
      </c>
      <c r="AC61" s="8">
        <v>20.416666666666668</v>
      </c>
      <c r="AE61" s="13">
        <v>44194</v>
      </c>
      <c r="AF61">
        <v>10</v>
      </c>
      <c r="AG61">
        <v>8.3333333333333339</v>
      </c>
      <c r="AI61" s="8">
        <v>8.75</v>
      </c>
      <c r="AK61" s="17">
        <v>44194</v>
      </c>
      <c r="AL61">
        <v>26.666666666666668</v>
      </c>
      <c r="AM61">
        <v>9.875</v>
      </c>
      <c r="AN61">
        <v>11</v>
      </c>
      <c r="AO61">
        <v>20.416666666666668</v>
      </c>
      <c r="AQ61" s="17">
        <v>44194</v>
      </c>
      <c r="AR61">
        <v>84.4</v>
      </c>
      <c r="AS61">
        <v>40.25</v>
      </c>
      <c r="AT61">
        <v>16</v>
      </c>
      <c r="AU61">
        <v>66.833333333333329</v>
      </c>
    </row>
    <row r="62" spans="1:47" x14ac:dyDescent="0.5">
      <c r="A62" s="9">
        <v>44137</v>
      </c>
      <c r="B62" t="s">
        <v>10</v>
      </c>
      <c r="C62">
        <v>44</v>
      </c>
      <c r="D62" s="8">
        <v>130</v>
      </c>
      <c r="F62" s="9">
        <v>44137</v>
      </c>
      <c r="G62" t="s">
        <v>137</v>
      </c>
      <c r="H62" s="8">
        <v>606</v>
      </c>
      <c r="K62" s="9">
        <v>44143</v>
      </c>
      <c r="L62">
        <v>14</v>
      </c>
      <c r="M62" s="8">
        <v>10</v>
      </c>
      <c r="O62" s="9">
        <v>44137</v>
      </c>
      <c r="P62" t="s">
        <v>126</v>
      </c>
      <c r="Q62">
        <v>11</v>
      </c>
      <c r="R62" s="8">
        <v>24</v>
      </c>
      <c r="T62" s="13">
        <v>44196</v>
      </c>
      <c r="U62" s="8">
        <v>25.88</v>
      </c>
      <c r="W62" s="28">
        <v>44196</v>
      </c>
      <c r="X62" s="24">
        <v>219.16</v>
      </c>
      <c r="Z62" s="13">
        <v>44195</v>
      </c>
      <c r="AA62">
        <v>63.333333333333336</v>
      </c>
      <c r="AB62">
        <v>37.333333333333336</v>
      </c>
      <c r="AC62" s="8">
        <v>48.166666666666664</v>
      </c>
      <c r="AE62" s="13">
        <v>44195</v>
      </c>
      <c r="AF62">
        <v>75</v>
      </c>
      <c r="AH62">
        <v>33</v>
      </c>
      <c r="AI62" s="8">
        <v>40</v>
      </c>
      <c r="AK62" s="17">
        <v>44195</v>
      </c>
      <c r="AL62">
        <v>63.363636363636367</v>
      </c>
      <c r="AM62">
        <v>41.84</v>
      </c>
      <c r="AN62">
        <v>6</v>
      </c>
      <c r="AO62">
        <v>47.270270270270274</v>
      </c>
      <c r="AQ62" s="17">
        <v>44195</v>
      </c>
      <c r="AR62">
        <v>130.90909090909091</v>
      </c>
      <c r="AS62">
        <v>18</v>
      </c>
      <c r="AT62">
        <v>50</v>
      </c>
      <c r="AU62">
        <v>52.432432432432435</v>
      </c>
    </row>
    <row r="63" spans="1:47" x14ac:dyDescent="0.5">
      <c r="A63" s="9">
        <v>44137</v>
      </c>
      <c r="B63" t="s">
        <v>10</v>
      </c>
      <c r="C63">
        <v>111</v>
      </c>
      <c r="D63" s="8">
        <v>688</v>
      </c>
      <c r="F63" s="9">
        <v>44137</v>
      </c>
      <c r="G63" t="s">
        <v>137</v>
      </c>
      <c r="H63" s="8">
        <v>16</v>
      </c>
      <c r="K63" s="9">
        <v>44143</v>
      </c>
      <c r="L63">
        <v>14</v>
      </c>
      <c r="M63" s="8">
        <v>2</v>
      </c>
      <c r="O63" s="9">
        <v>44137</v>
      </c>
      <c r="P63" t="s">
        <v>126</v>
      </c>
      <c r="Q63">
        <v>67</v>
      </c>
      <c r="R63" s="8">
        <v>236</v>
      </c>
      <c r="T63" s="13">
        <v>44197</v>
      </c>
      <c r="U63" s="8">
        <v>25.714285714285715</v>
      </c>
      <c r="W63" s="28">
        <v>44197</v>
      </c>
      <c r="X63" s="24">
        <v>79.928571428571431</v>
      </c>
      <c r="Z63" s="13">
        <v>44196</v>
      </c>
      <c r="AA63">
        <v>29.1</v>
      </c>
      <c r="AB63">
        <v>7</v>
      </c>
      <c r="AC63" s="8">
        <v>26.217391304347824</v>
      </c>
      <c r="AE63" s="13">
        <v>44196</v>
      </c>
      <c r="AG63">
        <v>8.5</v>
      </c>
      <c r="AI63" s="8">
        <v>8.5</v>
      </c>
      <c r="AK63" s="17">
        <v>44196</v>
      </c>
      <c r="AL63">
        <v>27.117647058823529</v>
      </c>
      <c r="AM63">
        <v>21</v>
      </c>
      <c r="AN63">
        <v>39</v>
      </c>
      <c r="AO63">
        <v>25.88</v>
      </c>
      <c r="AQ63" s="17">
        <v>44196</v>
      </c>
      <c r="AR63">
        <v>309</v>
      </c>
      <c r="AS63">
        <v>24.428571428571427</v>
      </c>
      <c r="AT63">
        <v>55</v>
      </c>
      <c r="AU63">
        <v>219.16</v>
      </c>
    </row>
    <row r="64" spans="1:47" x14ac:dyDescent="0.5">
      <c r="A64" s="9">
        <v>44137</v>
      </c>
      <c r="B64" t="s">
        <v>10</v>
      </c>
      <c r="C64">
        <v>179</v>
      </c>
      <c r="D64" s="8">
        <v>688</v>
      </c>
      <c r="F64" s="9">
        <v>44137</v>
      </c>
      <c r="G64" t="s">
        <v>137</v>
      </c>
      <c r="H64" s="8">
        <v>12</v>
      </c>
      <c r="K64" s="9">
        <v>44143</v>
      </c>
      <c r="L64">
        <v>14</v>
      </c>
      <c r="M64" s="8">
        <v>5</v>
      </c>
      <c r="O64" s="9">
        <v>44137</v>
      </c>
      <c r="P64" t="s">
        <v>126</v>
      </c>
      <c r="Q64">
        <v>82</v>
      </c>
      <c r="R64" s="8">
        <v>236</v>
      </c>
      <c r="T64" s="13">
        <v>44198</v>
      </c>
      <c r="U64" s="8">
        <v>99.357142857142861</v>
      </c>
      <c r="W64" s="28">
        <v>44198</v>
      </c>
      <c r="X64" s="24">
        <v>73.285714285714292</v>
      </c>
      <c r="Z64" s="13">
        <v>44197</v>
      </c>
      <c r="AA64">
        <v>31.375</v>
      </c>
      <c r="AB64">
        <v>17</v>
      </c>
      <c r="AC64" s="8">
        <v>27.454545454545453</v>
      </c>
      <c r="AE64" s="13">
        <v>44197</v>
      </c>
      <c r="AF64">
        <v>2</v>
      </c>
      <c r="AG64">
        <v>31</v>
      </c>
      <c r="AH64">
        <v>18</v>
      </c>
      <c r="AI64" s="8">
        <v>17</v>
      </c>
      <c r="AK64" s="17">
        <v>44197</v>
      </c>
      <c r="AL64">
        <v>35.5</v>
      </c>
      <c r="AM64">
        <v>17.142857142857142</v>
      </c>
      <c r="AN64">
        <v>27</v>
      </c>
      <c r="AO64">
        <v>25.714285714285715</v>
      </c>
      <c r="AQ64" s="17">
        <v>44197</v>
      </c>
      <c r="AR64">
        <v>117</v>
      </c>
      <c r="AS64">
        <v>40</v>
      </c>
      <c r="AT64">
        <v>137</v>
      </c>
      <c r="AU64">
        <v>79.928571428571431</v>
      </c>
    </row>
    <row r="65" spans="1:47" x14ac:dyDescent="0.5">
      <c r="A65" s="9">
        <v>44137</v>
      </c>
      <c r="B65" t="s">
        <v>20</v>
      </c>
      <c r="C65">
        <v>3</v>
      </c>
      <c r="D65" s="8">
        <v>49</v>
      </c>
      <c r="F65" s="9">
        <v>44137</v>
      </c>
      <c r="G65" t="s">
        <v>137</v>
      </c>
      <c r="H65" s="8">
        <v>354</v>
      </c>
      <c r="K65" s="9">
        <v>44143</v>
      </c>
      <c r="L65">
        <v>14</v>
      </c>
      <c r="M65" s="8">
        <v>16</v>
      </c>
      <c r="O65" s="9">
        <v>44137</v>
      </c>
      <c r="P65" t="s">
        <v>128</v>
      </c>
      <c r="Q65">
        <v>27</v>
      </c>
      <c r="R65" s="8">
        <v>56</v>
      </c>
      <c r="T65" s="13">
        <v>44199</v>
      </c>
      <c r="U65" s="8">
        <v>66.928571428571431</v>
      </c>
      <c r="W65" s="28">
        <v>44199</v>
      </c>
      <c r="X65" s="24">
        <v>39.428571428571431</v>
      </c>
      <c r="Z65" s="13">
        <v>44198</v>
      </c>
      <c r="AA65">
        <v>124.36363636363636</v>
      </c>
      <c r="AB65">
        <v>7.666666666666667</v>
      </c>
      <c r="AC65" s="8">
        <v>99.357142857142861</v>
      </c>
      <c r="AE65" s="13">
        <v>44198</v>
      </c>
      <c r="AG65">
        <v>9.5</v>
      </c>
      <c r="AI65" s="8">
        <v>9.5</v>
      </c>
      <c r="AK65" s="17">
        <v>44198</v>
      </c>
      <c r="AL65">
        <v>38.666666666666664</v>
      </c>
      <c r="AM65">
        <v>164.85714285714286</v>
      </c>
      <c r="AN65">
        <v>5</v>
      </c>
      <c r="AO65">
        <v>99.357142857142861</v>
      </c>
      <c r="AQ65" s="17">
        <v>44198</v>
      </c>
      <c r="AR65">
        <v>105.66666666666667</v>
      </c>
      <c r="AS65">
        <v>50</v>
      </c>
      <c r="AT65">
        <v>42</v>
      </c>
      <c r="AU65">
        <v>73.285714285714292</v>
      </c>
    </row>
    <row r="66" spans="1:47" x14ac:dyDescent="0.5">
      <c r="A66" s="9">
        <v>44138</v>
      </c>
      <c r="B66" t="s">
        <v>21</v>
      </c>
      <c r="C66">
        <v>9</v>
      </c>
      <c r="D66" s="8">
        <v>35</v>
      </c>
      <c r="F66" s="9">
        <v>44138</v>
      </c>
      <c r="G66" t="s">
        <v>134</v>
      </c>
      <c r="H66" s="8">
        <v>107</v>
      </c>
      <c r="K66" s="9">
        <v>44143</v>
      </c>
      <c r="L66">
        <v>14</v>
      </c>
      <c r="M66" s="8">
        <v>8</v>
      </c>
      <c r="O66" s="9">
        <v>44138</v>
      </c>
      <c r="P66" t="s">
        <v>127</v>
      </c>
      <c r="Q66">
        <v>10</v>
      </c>
      <c r="R66" s="8">
        <v>50</v>
      </c>
      <c r="T66" s="13">
        <v>44200</v>
      </c>
      <c r="U66" s="8">
        <v>54.625</v>
      </c>
      <c r="W66" s="28">
        <v>44200</v>
      </c>
      <c r="X66" s="24">
        <v>52.125</v>
      </c>
      <c r="Z66" s="13">
        <v>44199</v>
      </c>
      <c r="AA66">
        <v>18.222222222222221</v>
      </c>
      <c r="AB66">
        <v>191.25</v>
      </c>
      <c r="AC66" s="8">
        <v>71.461538461538467</v>
      </c>
      <c r="AE66" s="13">
        <v>44199</v>
      </c>
      <c r="AG66">
        <v>191.25</v>
      </c>
      <c r="AI66" s="8">
        <v>191.25</v>
      </c>
      <c r="AK66" s="17">
        <v>44199</v>
      </c>
      <c r="AL66">
        <v>21.428571428571427</v>
      </c>
      <c r="AM66">
        <v>112.42857142857143</v>
      </c>
      <c r="AO66">
        <v>66.928571428571431</v>
      </c>
      <c r="AQ66" s="17">
        <v>44199</v>
      </c>
      <c r="AR66">
        <v>49.428571428571431</v>
      </c>
      <c r="AS66">
        <v>29.428571428571427</v>
      </c>
      <c r="AU66">
        <v>39.428571428571431</v>
      </c>
    </row>
    <row r="67" spans="1:47" x14ac:dyDescent="0.5">
      <c r="A67" s="9">
        <v>44138</v>
      </c>
      <c r="B67" t="s">
        <v>22</v>
      </c>
      <c r="C67">
        <v>887</v>
      </c>
      <c r="D67" s="8">
        <v>44</v>
      </c>
      <c r="F67" s="9">
        <v>44138</v>
      </c>
      <c r="G67" t="s">
        <v>135</v>
      </c>
      <c r="H67" s="8">
        <v>49</v>
      </c>
      <c r="K67" s="9">
        <v>44143</v>
      </c>
      <c r="L67">
        <v>14</v>
      </c>
      <c r="M67" s="8">
        <v>8</v>
      </c>
      <c r="O67" s="9">
        <v>44138</v>
      </c>
      <c r="P67" t="s">
        <v>127</v>
      </c>
      <c r="Q67">
        <v>690</v>
      </c>
      <c r="R67" s="8">
        <v>54</v>
      </c>
      <c r="T67" s="13">
        <v>44201</v>
      </c>
      <c r="U67" s="8">
        <v>30.068965517241381</v>
      </c>
      <c r="W67" s="28">
        <v>44201</v>
      </c>
      <c r="X67" s="24">
        <v>42</v>
      </c>
      <c r="Z67" s="13">
        <v>44200</v>
      </c>
      <c r="AA67">
        <v>66.333333333333329</v>
      </c>
      <c r="AB67">
        <v>16</v>
      </c>
      <c r="AC67" s="8">
        <v>59.142857142857146</v>
      </c>
      <c r="AE67" s="13">
        <v>44200</v>
      </c>
      <c r="AG67">
        <v>16</v>
      </c>
      <c r="AI67" s="8">
        <v>16</v>
      </c>
      <c r="AK67" s="17">
        <v>44200</v>
      </c>
      <c r="AL67">
        <v>83</v>
      </c>
      <c r="AM67">
        <v>18.833333333333332</v>
      </c>
      <c r="AN67">
        <v>14</v>
      </c>
      <c r="AO67">
        <v>54.625</v>
      </c>
      <c r="AQ67" s="17">
        <v>44200</v>
      </c>
      <c r="AR67">
        <v>53.111111111111114</v>
      </c>
      <c r="AS67">
        <v>52.333333333333336</v>
      </c>
      <c r="AT67">
        <v>42</v>
      </c>
      <c r="AU67">
        <v>52.125</v>
      </c>
    </row>
    <row r="68" spans="1:47" x14ac:dyDescent="0.5">
      <c r="A68" s="9">
        <v>44138</v>
      </c>
      <c r="B68" t="s">
        <v>23</v>
      </c>
      <c r="C68">
        <v>27</v>
      </c>
      <c r="D68" s="8">
        <v>30</v>
      </c>
      <c r="F68" s="9">
        <v>44138</v>
      </c>
      <c r="G68" t="s">
        <v>136</v>
      </c>
      <c r="H68" s="8">
        <v>10</v>
      </c>
      <c r="K68" s="9">
        <v>44143</v>
      </c>
      <c r="L68">
        <v>604</v>
      </c>
      <c r="M68" s="8">
        <v>4</v>
      </c>
      <c r="O68" s="9">
        <v>44138</v>
      </c>
      <c r="P68" t="s">
        <v>127</v>
      </c>
      <c r="Q68">
        <v>14</v>
      </c>
      <c r="R68" s="8">
        <v>30</v>
      </c>
      <c r="T68" s="13">
        <v>44202</v>
      </c>
      <c r="U68" s="8">
        <v>46.29032258064516</v>
      </c>
      <c r="W68" s="28">
        <v>44202</v>
      </c>
      <c r="X68" s="24">
        <v>82.548387096774192</v>
      </c>
      <c r="Z68" s="13">
        <v>44201</v>
      </c>
      <c r="AA68">
        <v>34.80952380952381</v>
      </c>
      <c r="AB68">
        <v>17.285714285714285</v>
      </c>
      <c r="AC68" s="8">
        <v>30.428571428571427</v>
      </c>
      <c r="AE68" s="13">
        <v>44201</v>
      </c>
      <c r="AF68">
        <v>4</v>
      </c>
      <c r="AG68">
        <v>19.5</v>
      </c>
      <c r="AI68" s="8">
        <v>17.285714285714285</v>
      </c>
      <c r="AK68" s="17">
        <v>44201</v>
      </c>
      <c r="AL68">
        <v>25.888888888888889</v>
      </c>
      <c r="AM68">
        <v>36.909090909090907</v>
      </c>
      <c r="AO68">
        <v>30.068965517241381</v>
      </c>
      <c r="AQ68" s="17">
        <v>44201</v>
      </c>
      <c r="AR68">
        <v>35.166666666666664</v>
      </c>
      <c r="AS68">
        <v>53.18181818181818</v>
      </c>
      <c r="AU68">
        <v>42</v>
      </c>
    </row>
    <row r="69" spans="1:47" x14ac:dyDescent="0.5">
      <c r="A69" s="9">
        <v>44138</v>
      </c>
      <c r="B69" t="s">
        <v>23</v>
      </c>
      <c r="C69">
        <v>70</v>
      </c>
      <c r="D69" s="8">
        <v>30</v>
      </c>
      <c r="F69" s="9">
        <v>44138</v>
      </c>
      <c r="G69" t="s">
        <v>136</v>
      </c>
      <c r="H69" s="8">
        <v>690</v>
      </c>
      <c r="K69" s="9">
        <v>44144</v>
      </c>
      <c r="L69">
        <v>14</v>
      </c>
      <c r="M69" s="8">
        <v>312</v>
      </c>
      <c r="O69" s="9">
        <v>44138</v>
      </c>
      <c r="P69" t="s">
        <v>127</v>
      </c>
      <c r="Q69">
        <v>43</v>
      </c>
      <c r="R69" s="8">
        <v>219</v>
      </c>
      <c r="T69" s="13">
        <v>44203</v>
      </c>
      <c r="U69" s="8">
        <v>57.46153846153846</v>
      </c>
      <c r="W69" s="28">
        <v>44203</v>
      </c>
      <c r="X69" s="24">
        <v>57.230769230769234</v>
      </c>
      <c r="Z69" s="13">
        <v>44202</v>
      </c>
      <c r="AA69">
        <v>33.92</v>
      </c>
      <c r="AB69">
        <v>33</v>
      </c>
      <c r="AC69" s="8">
        <v>33.793103448275865</v>
      </c>
      <c r="AE69" s="13">
        <v>44202</v>
      </c>
      <c r="AF69">
        <v>55.5</v>
      </c>
      <c r="AG69">
        <v>-26</v>
      </c>
      <c r="AH69">
        <v>9</v>
      </c>
      <c r="AI69" s="8">
        <v>13.6</v>
      </c>
      <c r="AK69" s="17">
        <v>44202</v>
      </c>
      <c r="AL69">
        <v>37.789473684210527</v>
      </c>
      <c r="AM69">
        <v>27.727272727272727</v>
      </c>
      <c r="AN69">
        <v>412</v>
      </c>
      <c r="AO69">
        <v>46.29032258064516</v>
      </c>
      <c r="AQ69" s="17">
        <v>44202</v>
      </c>
      <c r="AR69">
        <v>99.94736842105263</v>
      </c>
      <c r="AS69">
        <v>54.272727272727273</v>
      </c>
      <c r="AT69">
        <v>63</v>
      </c>
      <c r="AU69">
        <v>82.548387096774192</v>
      </c>
    </row>
    <row r="70" spans="1:47" x14ac:dyDescent="0.5">
      <c r="A70" s="9">
        <v>44138</v>
      </c>
      <c r="B70" t="s">
        <v>23</v>
      </c>
      <c r="C70">
        <v>12</v>
      </c>
      <c r="D70" s="8">
        <v>30</v>
      </c>
      <c r="F70" s="9">
        <v>44138</v>
      </c>
      <c r="G70" t="s">
        <v>136</v>
      </c>
      <c r="H70" s="8">
        <v>43</v>
      </c>
      <c r="K70" s="9">
        <v>44144</v>
      </c>
      <c r="L70">
        <v>14</v>
      </c>
      <c r="M70" s="8">
        <v>28</v>
      </c>
      <c r="O70" s="9">
        <v>44138</v>
      </c>
      <c r="P70" t="s">
        <v>127</v>
      </c>
      <c r="Q70">
        <v>12</v>
      </c>
      <c r="R70" s="8">
        <v>30</v>
      </c>
      <c r="T70" s="13">
        <v>44204</v>
      </c>
      <c r="U70" s="8">
        <v>65</v>
      </c>
      <c r="W70" s="28">
        <v>44204</v>
      </c>
      <c r="X70" s="24">
        <v>49.970588235294116</v>
      </c>
      <c r="Z70" s="13">
        <v>44203</v>
      </c>
      <c r="AA70">
        <v>49.631578947368418</v>
      </c>
      <c r="AB70">
        <v>104</v>
      </c>
      <c r="AC70" s="8">
        <v>60.958333333333336</v>
      </c>
      <c r="AE70" s="13">
        <v>44203</v>
      </c>
      <c r="AF70">
        <v>5</v>
      </c>
      <c r="AG70">
        <v>169.33333333333334</v>
      </c>
      <c r="AI70" s="8">
        <v>128.25</v>
      </c>
      <c r="AK70" s="17">
        <v>44203</v>
      </c>
      <c r="AL70">
        <v>48.611111111111114</v>
      </c>
      <c r="AM70">
        <v>77.375</v>
      </c>
      <c r="AO70">
        <v>57.46153846153846</v>
      </c>
      <c r="AQ70" s="17">
        <v>44203</v>
      </c>
      <c r="AR70">
        <v>54.388888888888886</v>
      </c>
      <c r="AS70">
        <v>63.625</v>
      </c>
      <c r="AU70">
        <v>57.230769230769234</v>
      </c>
    </row>
    <row r="71" spans="1:47" x14ac:dyDescent="0.5">
      <c r="A71" s="9">
        <v>44138</v>
      </c>
      <c r="B71" t="s">
        <v>4</v>
      </c>
      <c r="C71">
        <v>41</v>
      </c>
      <c r="D71" s="8">
        <v>36</v>
      </c>
      <c r="F71" s="9">
        <v>44138</v>
      </c>
      <c r="G71" t="s">
        <v>136</v>
      </c>
      <c r="H71" s="8">
        <v>14</v>
      </c>
      <c r="K71" s="9">
        <v>44144</v>
      </c>
      <c r="L71">
        <v>14</v>
      </c>
      <c r="M71" s="8">
        <v>113</v>
      </c>
      <c r="O71" s="9">
        <v>44138</v>
      </c>
      <c r="P71" t="s">
        <v>127</v>
      </c>
      <c r="Q71">
        <v>27</v>
      </c>
      <c r="R71" s="8">
        <v>30</v>
      </c>
      <c r="T71" s="13">
        <v>44205</v>
      </c>
      <c r="U71" s="8">
        <v>35.1</v>
      </c>
      <c r="W71" s="28">
        <v>44205</v>
      </c>
      <c r="X71" s="24">
        <v>100.35</v>
      </c>
      <c r="Z71" s="13">
        <v>44204</v>
      </c>
      <c r="AA71">
        <v>60.74074074074074</v>
      </c>
      <c r="AB71">
        <v>89.5</v>
      </c>
      <c r="AC71" s="8">
        <v>64.451612903225808</v>
      </c>
      <c r="AE71" s="13">
        <v>44204</v>
      </c>
      <c r="AG71">
        <v>89.5</v>
      </c>
      <c r="AI71" s="8">
        <v>89.5</v>
      </c>
      <c r="AK71" s="17">
        <v>44204</v>
      </c>
      <c r="AL71">
        <v>64.454545454545453</v>
      </c>
      <c r="AM71">
        <v>70.545454545454547</v>
      </c>
      <c r="AN71">
        <v>16</v>
      </c>
      <c r="AO71">
        <v>65</v>
      </c>
      <c r="AQ71" s="17">
        <v>44204</v>
      </c>
      <c r="AR71">
        <v>46.727272727272727</v>
      </c>
      <c r="AS71">
        <v>61</v>
      </c>
      <c r="AT71">
        <v>0</v>
      </c>
      <c r="AU71">
        <v>49.970588235294116</v>
      </c>
    </row>
    <row r="72" spans="1:47" x14ac:dyDescent="0.5">
      <c r="A72" s="9">
        <v>44138</v>
      </c>
      <c r="B72" t="s">
        <v>4</v>
      </c>
      <c r="C72">
        <v>11</v>
      </c>
      <c r="D72" s="8">
        <v>68</v>
      </c>
      <c r="F72" s="9">
        <v>44138</v>
      </c>
      <c r="G72" t="s">
        <v>136</v>
      </c>
      <c r="H72" s="8">
        <v>518</v>
      </c>
      <c r="K72" s="9">
        <v>44144</v>
      </c>
      <c r="L72">
        <v>14</v>
      </c>
      <c r="M72" s="8">
        <v>7</v>
      </c>
      <c r="O72" s="9">
        <v>44138</v>
      </c>
      <c r="P72" t="s">
        <v>127</v>
      </c>
      <c r="Q72">
        <v>70</v>
      </c>
      <c r="R72" s="8">
        <v>30</v>
      </c>
      <c r="T72" s="13">
        <v>44206</v>
      </c>
      <c r="U72" s="8">
        <v>33.785714285714285</v>
      </c>
      <c r="W72" s="28">
        <v>44206</v>
      </c>
      <c r="X72" s="24">
        <v>69.571428571428569</v>
      </c>
      <c r="Z72" s="13">
        <v>44205</v>
      </c>
      <c r="AA72">
        <v>40.384615384615387</v>
      </c>
      <c r="AB72">
        <v>21.8</v>
      </c>
      <c r="AC72" s="8">
        <v>35.222222222222221</v>
      </c>
      <c r="AE72" s="13">
        <v>44205</v>
      </c>
      <c r="AG72">
        <v>21.8</v>
      </c>
      <c r="AI72" s="8">
        <v>21.8</v>
      </c>
      <c r="AK72" s="17">
        <v>44205</v>
      </c>
      <c r="AL72">
        <v>21.727272727272727</v>
      </c>
      <c r="AM72">
        <v>51.444444444444443</v>
      </c>
      <c r="AO72">
        <v>35.1</v>
      </c>
      <c r="AQ72" s="17">
        <v>44205</v>
      </c>
      <c r="AR72">
        <v>142</v>
      </c>
      <c r="AS72">
        <v>49.444444444444443</v>
      </c>
      <c r="AU72">
        <v>100.35</v>
      </c>
    </row>
    <row r="73" spans="1:47" x14ac:dyDescent="0.5">
      <c r="A73" s="9">
        <v>44138</v>
      </c>
      <c r="B73" t="s">
        <v>24</v>
      </c>
      <c r="C73">
        <v>7</v>
      </c>
      <c r="D73" s="8">
        <v>30</v>
      </c>
      <c r="F73" s="9">
        <v>44138</v>
      </c>
      <c r="G73" t="s">
        <v>136</v>
      </c>
      <c r="H73" s="8">
        <v>887</v>
      </c>
      <c r="K73" s="9">
        <v>44144</v>
      </c>
      <c r="L73">
        <v>14</v>
      </c>
      <c r="M73" s="8">
        <v>99</v>
      </c>
      <c r="O73" s="9">
        <v>44138</v>
      </c>
      <c r="P73" t="s">
        <v>127</v>
      </c>
      <c r="Q73">
        <v>887</v>
      </c>
      <c r="R73" s="8">
        <v>44</v>
      </c>
      <c r="T73" s="13">
        <v>44207</v>
      </c>
      <c r="U73" s="8">
        <v>78.071428571428569</v>
      </c>
      <c r="W73" s="28">
        <v>44207</v>
      </c>
      <c r="X73" s="24">
        <v>67.5</v>
      </c>
      <c r="Z73" s="13">
        <v>44206</v>
      </c>
      <c r="AA73">
        <v>40.25</v>
      </c>
      <c r="AB73">
        <v>15.25</v>
      </c>
      <c r="AC73" s="8">
        <v>31.916666666666668</v>
      </c>
      <c r="AE73" s="13">
        <v>44206</v>
      </c>
      <c r="AF73">
        <v>7.5</v>
      </c>
      <c r="AG73">
        <v>35</v>
      </c>
      <c r="AI73" s="8">
        <v>16.666666666666668</v>
      </c>
      <c r="AK73" s="17">
        <v>44206</v>
      </c>
      <c r="AL73">
        <v>30</v>
      </c>
      <c r="AM73">
        <v>40.6</v>
      </c>
      <c r="AO73">
        <v>33.785714285714285</v>
      </c>
      <c r="AQ73" s="17">
        <v>44206</v>
      </c>
      <c r="AR73">
        <v>80.111111111111114</v>
      </c>
      <c r="AS73">
        <v>50.6</v>
      </c>
      <c r="AU73">
        <v>69.571428571428569</v>
      </c>
    </row>
    <row r="74" spans="1:47" x14ac:dyDescent="0.5">
      <c r="A74" s="9">
        <v>44138</v>
      </c>
      <c r="B74" t="s">
        <v>25</v>
      </c>
      <c r="C74">
        <v>15</v>
      </c>
      <c r="D74" s="8">
        <v>141</v>
      </c>
      <c r="F74" s="9">
        <v>44138</v>
      </c>
      <c r="G74" t="s">
        <v>136</v>
      </c>
      <c r="H74" s="8">
        <v>12</v>
      </c>
      <c r="K74" s="9">
        <v>44144</v>
      </c>
      <c r="L74">
        <v>14</v>
      </c>
      <c r="M74" s="8">
        <v>5</v>
      </c>
      <c r="O74" s="9">
        <v>44138</v>
      </c>
      <c r="P74" t="s">
        <v>127</v>
      </c>
      <c r="Q74">
        <v>518</v>
      </c>
      <c r="R74" s="8">
        <v>151</v>
      </c>
      <c r="T74" s="13">
        <v>44208</v>
      </c>
      <c r="U74" s="8">
        <v>65.083333333333329</v>
      </c>
      <c r="W74" s="28">
        <v>44208</v>
      </c>
      <c r="X74" s="24">
        <v>64.020833333333329</v>
      </c>
      <c r="Z74" s="13">
        <v>44207</v>
      </c>
      <c r="AA74">
        <v>32.944444444444443</v>
      </c>
      <c r="AB74">
        <v>194.25</v>
      </c>
      <c r="AC74" s="8">
        <v>82.57692307692308</v>
      </c>
      <c r="AE74" s="13">
        <v>44207</v>
      </c>
      <c r="AF74">
        <v>15</v>
      </c>
      <c r="AG74">
        <v>304.8</v>
      </c>
      <c r="AI74" s="8">
        <v>256.5</v>
      </c>
      <c r="AK74" s="17">
        <v>44207</v>
      </c>
      <c r="AL74">
        <v>47.055555555555557</v>
      </c>
      <c r="AM74">
        <v>148.33333333333334</v>
      </c>
      <c r="AN74">
        <v>4</v>
      </c>
      <c r="AO74">
        <v>78.071428571428569</v>
      </c>
      <c r="AQ74" s="17">
        <v>44207</v>
      </c>
      <c r="AR74">
        <v>51</v>
      </c>
      <c r="AS74">
        <v>106.55555555555556</v>
      </c>
      <c r="AT74">
        <v>13</v>
      </c>
      <c r="AU74">
        <v>67.5</v>
      </c>
    </row>
    <row r="75" spans="1:47" x14ac:dyDescent="0.5">
      <c r="A75" s="9">
        <v>44138</v>
      </c>
      <c r="B75" t="s">
        <v>26</v>
      </c>
      <c r="C75">
        <v>14</v>
      </c>
      <c r="D75" s="8">
        <v>11</v>
      </c>
      <c r="F75" s="9">
        <v>44138</v>
      </c>
      <c r="G75" t="s">
        <v>136</v>
      </c>
      <c r="H75" s="8">
        <v>27</v>
      </c>
      <c r="K75" s="9">
        <v>44144</v>
      </c>
      <c r="L75">
        <v>14</v>
      </c>
      <c r="M75" s="8">
        <v>269</v>
      </c>
      <c r="O75" s="9">
        <v>44138</v>
      </c>
      <c r="P75" t="s">
        <v>127</v>
      </c>
      <c r="Q75">
        <v>157</v>
      </c>
      <c r="R75" s="8">
        <v>116</v>
      </c>
      <c r="T75" s="13">
        <v>44209</v>
      </c>
      <c r="U75" s="8">
        <v>47.472222222222221</v>
      </c>
      <c r="W75" s="28">
        <v>44209</v>
      </c>
      <c r="X75" s="24">
        <v>57.111111111111114</v>
      </c>
      <c r="Z75" s="13">
        <v>44208</v>
      </c>
      <c r="AA75">
        <v>63.25</v>
      </c>
      <c r="AB75">
        <v>79.400000000000006</v>
      </c>
      <c r="AC75" s="8">
        <v>66.760869565217391</v>
      </c>
      <c r="AE75" s="13">
        <v>44208</v>
      </c>
      <c r="AF75">
        <v>86</v>
      </c>
      <c r="AG75">
        <v>75.333333333333329</v>
      </c>
      <c r="AH75">
        <v>215</v>
      </c>
      <c r="AI75" s="8">
        <v>94.125</v>
      </c>
      <c r="AK75" s="17">
        <v>44208</v>
      </c>
      <c r="AL75">
        <v>75.962962962962962</v>
      </c>
      <c r="AM75">
        <v>54.315789473684212</v>
      </c>
      <c r="AN75">
        <v>20.5</v>
      </c>
      <c r="AO75">
        <v>65.083333333333329</v>
      </c>
      <c r="AQ75" s="17">
        <v>44208</v>
      </c>
      <c r="AR75">
        <v>65</v>
      </c>
      <c r="AS75">
        <v>60.315789473684212</v>
      </c>
      <c r="AT75">
        <v>86</v>
      </c>
      <c r="AU75">
        <v>64.020833333333329</v>
      </c>
    </row>
    <row r="76" spans="1:47" x14ac:dyDescent="0.5">
      <c r="A76" s="9">
        <v>44138</v>
      </c>
      <c r="B76" t="s">
        <v>27</v>
      </c>
      <c r="C76">
        <v>30</v>
      </c>
      <c r="D76" s="8">
        <v>55</v>
      </c>
      <c r="F76" s="9">
        <v>44138</v>
      </c>
      <c r="G76" t="s">
        <v>136</v>
      </c>
      <c r="H76" s="8">
        <v>70</v>
      </c>
      <c r="K76" s="9">
        <v>44144</v>
      </c>
      <c r="L76">
        <v>14</v>
      </c>
      <c r="M76" s="8">
        <v>90</v>
      </c>
      <c r="O76" s="9">
        <v>44138</v>
      </c>
      <c r="P76" t="s">
        <v>127</v>
      </c>
      <c r="Q76">
        <v>139</v>
      </c>
      <c r="R76" s="8">
        <v>12</v>
      </c>
      <c r="T76" s="13">
        <v>44210</v>
      </c>
      <c r="U76" s="8">
        <v>53.222222222222221</v>
      </c>
      <c r="W76" s="28">
        <v>44210</v>
      </c>
      <c r="X76" s="24">
        <v>70.129629629629633</v>
      </c>
      <c r="Z76" s="13">
        <v>44209</v>
      </c>
      <c r="AA76">
        <v>37.18181818181818</v>
      </c>
      <c r="AB76">
        <v>85.9</v>
      </c>
      <c r="AC76" s="8">
        <v>52.40625</v>
      </c>
      <c r="AE76" s="13">
        <v>44209</v>
      </c>
      <c r="AF76">
        <v>22</v>
      </c>
      <c r="AG76">
        <v>99.875</v>
      </c>
      <c r="AH76">
        <v>38</v>
      </c>
      <c r="AI76" s="8">
        <v>85.9</v>
      </c>
      <c r="AK76" s="17">
        <v>44209</v>
      </c>
      <c r="AL76">
        <v>35.238095238095241</v>
      </c>
      <c r="AM76">
        <v>64.599999999999994</v>
      </c>
      <c r="AO76">
        <v>47.472222222222221</v>
      </c>
      <c r="AQ76" s="17">
        <v>44209</v>
      </c>
      <c r="AR76">
        <v>60.80952380952381</v>
      </c>
      <c r="AS76">
        <v>51.93333333333333</v>
      </c>
      <c r="AU76">
        <v>57.111111111111114</v>
      </c>
    </row>
    <row r="77" spans="1:47" x14ac:dyDescent="0.5">
      <c r="A77" s="9">
        <v>44138</v>
      </c>
      <c r="B77" t="s">
        <v>28</v>
      </c>
      <c r="C77">
        <v>1177</v>
      </c>
      <c r="D77" s="8">
        <v>66</v>
      </c>
      <c r="F77" s="9">
        <v>44138</v>
      </c>
      <c r="G77" t="s">
        <v>136</v>
      </c>
      <c r="H77" s="8">
        <v>139</v>
      </c>
      <c r="K77" s="9">
        <v>44144</v>
      </c>
      <c r="L77">
        <v>14</v>
      </c>
      <c r="M77" s="8">
        <v>7</v>
      </c>
      <c r="O77" s="9">
        <v>44138</v>
      </c>
      <c r="P77" t="s">
        <v>127</v>
      </c>
      <c r="Q77">
        <v>56</v>
      </c>
      <c r="R77" s="8">
        <v>69</v>
      </c>
      <c r="T77" s="13">
        <v>44211</v>
      </c>
      <c r="U77" s="8">
        <v>162.7659574468085</v>
      </c>
      <c r="W77" s="28">
        <v>44211</v>
      </c>
      <c r="X77" s="24">
        <v>99.148936170212764</v>
      </c>
      <c r="Z77" s="13">
        <v>44210</v>
      </c>
      <c r="AA77">
        <v>41.387096774193552</v>
      </c>
      <c r="AB77">
        <v>61.529411764705884</v>
      </c>
      <c r="AC77" s="8">
        <v>48.520833333333336</v>
      </c>
      <c r="AE77" s="13">
        <v>44210</v>
      </c>
      <c r="AF77">
        <v>8</v>
      </c>
      <c r="AG77">
        <v>33.75</v>
      </c>
      <c r="AH77">
        <v>208.33333333333334</v>
      </c>
      <c r="AI77" s="8">
        <v>61.529411764705884</v>
      </c>
      <c r="AK77" s="17">
        <v>44210</v>
      </c>
      <c r="AL77">
        <v>49.931034482758619</v>
      </c>
      <c r="AM77">
        <v>57.04</v>
      </c>
      <c r="AO77">
        <v>53.222222222222221</v>
      </c>
      <c r="AQ77" s="17">
        <v>44210</v>
      </c>
      <c r="AR77">
        <v>48.448275862068968</v>
      </c>
      <c r="AS77">
        <v>95.28</v>
      </c>
      <c r="AU77">
        <v>70.129629629629633</v>
      </c>
    </row>
    <row r="78" spans="1:47" x14ac:dyDescent="0.5">
      <c r="A78" s="9">
        <v>44138</v>
      </c>
      <c r="B78" t="s">
        <v>29</v>
      </c>
      <c r="C78">
        <v>13</v>
      </c>
      <c r="D78" s="8">
        <v>44</v>
      </c>
      <c r="F78" s="9">
        <v>44138</v>
      </c>
      <c r="G78" t="s">
        <v>136</v>
      </c>
      <c r="H78" s="8">
        <v>157</v>
      </c>
      <c r="K78" s="9">
        <v>44144</v>
      </c>
      <c r="L78">
        <v>14</v>
      </c>
      <c r="M78" s="8">
        <v>10</v>
      </c>
      <c r="O78" s="9">
        <v>44138</v>
      </c>
      <c r="P78" t="s">
        <v>127</v>
      </c>
      <c r="Q78">
        <v>8</v>
      </c>
      <c r="R78" s="8">
        <v>22</v>
      </c>
      <c r="T78" s="13">
        <v>44212</v>
      </c>
      <c r="U78" s="8">
        <v>46.555555555555557</v>
      </c>
      <c r="W78" s="28">
        <v>44212</v>
      </c>
      <c r="X78" s="24">
        <v>67.888888888888886</v>
      </c>
      <c r="Z78" s="13">
        <v>44211</v>
      </c>
      <c r="AA78">
        <v>197.91428571428571</v>
      </c>
      <c r="AB78">
        <v>47.6</v>
      </c>
      <c r="AC78" s="8">
        <v>164.51111111111112</v>
      </c>
      <c r="AE78" s="13">
        <v>44211</v>
      </c>
      <c r="AF78">
        <v>11</v>
      </c>
      <c r="AG78">
        <v>64.714285714285708</v>
      </c>
      <c r="AH78">
        <v>7</v>
      </c>
      <c r="AI78" s="8">
        <v>52.333333333333336</v>
      </c>
      <c r="AK78" s="17">
        <v>44211</v>
      </c>
      <c r="AL78">
        <v>252.88461538461539</v>
      </c>
      <c r="AM78">
        <v>55.631578947368418</v>
      </c>
      <c r="AN78">
        <v>9</v>
      </c>
      <c r="AO78">
        <v>162.7659574468085</v>
      </c>
      <c r="AQ78" s="17">
        <v>44211</v>
      </c>
      <c r="AR78">
        <v>122.53846153846153</v>
      </c>
      <c r="AS78">
        <v>73.89473684210526</v>
      </c>
      <c r="AT78">
        <v>35</v>
      </c>
      <c r="AU78">
        <v>99.148936170212764</v>
      </c>
    </row>
    <row r="79" spans="1:47" x14ac:dyDescent="0.5">
      <c r="A79" s="9">
        <v>44138</v>
      </c>
      <c r="B79" t="s">
        <v>14</v>
      </c>
      <c r="C79">
        <v>5</v>
      </c>
      <c r="D79" s="8">
        <v>11</v>
      </c>
      <c r="F79" s="9">
        <v>44138</v>
      </c>
      <c r="G79" t="s">
        <v>136</v>
      </c>
      <c r="H79" s="8">
        <v>13</v>
      </c>
      <c r="K79" s="9">
        <v>44144</v>
      </c>
      <c r="L79">
        <v>14</v>
      </c>
      <c r="M79" s="8">
        <v>5</v>
      </c>
      <c r="O79" s="9">
        <v>44138</v>
      </c>
      <c r="P79" t="s">
        <v>127</v>
      </c>
      <c r="Q79">
        <v>40</v>
      </c>
      <c r="R79" s="8">
        <v>48</v>
      </c>
      <c r="T79" s="13">
        <v>44213</v>
      </c>
      <c r="U79" s="8">
        <v>68.5</v>
      </c>
      <c r="W79" s="28">
        <v>44213</v>
      </c>
      <c r="X79" s="24">
        <v>34.357142857142854</v>
      </c>
      <c r="Z79" s="13">
        <v>44212</v>
      </c>
      <c r="AA79">
        <v>56.15</v>
      </c>
      <c r="AB79">
        <v>22.6</v>
      </c>
      <c r="AC79" s="8">
        <v>49.44</v>
      </c>
      <c r="AE79" s="13">
        <v>44212</v>
      </c>
      <c r="AG79">
        <v>22.6</v>
      </c>
      <c r="AI79" s="8">
        <v>22.6</v>
      </c>
      <c r="AK79" s="17">
        <v>44212</v>
      </c>
      <c r="AL79">
        <v>75.75</v>
      </c>
      <c r="AM79">
        <v>23.2</v>
      </c>
      <c r="AO79">
        <v>46.555555555555557</v>
      </c>
      <c r="AQ79" s="17">
        <v>44212</v>
      </c>
      <c r="AR79">
        <v>59.333333333333336</v>
      </c>
      <c r="AS79">
        <v>74.733333333333334</v>
      </c>
      <c r="AU79">
        <v>67.888888888888886</v>
      </c>
    </row>
    <row r="80" spans="1:47" x14ac:dyDescent="0.5">
      <c r="A80" s="9">
        <v>44138</v>
      </c>
      <c r="B80" t="s">
        <v>14</v>
      </c>
      <c r="C80">
        <v>7</v>
      </c>
      <c r="D80" s="8">
        <v>28</v>
      </c>
      <c r="F80" s="9">
        <v>44138</v>
      </c>
      <c r="G80" t="s">
        <v>136</v>
      </c>
      <c r="H80" s="8">
        <v>2</v>
      </c>
      <c r="K80" s="9">
        <v>44144</v>
      </c>
      <c r="L80">
        <v>14</v>
      </c>
      <c r="M80" s="8">
        <v>19</v>
      </c>
      <c r="O80" s="9">
        <v>44138</v>
      </c>
      <c r="P80" t="s">
        <v>127</v>
      </c>
      <c r="Q80">
        <v>124</v>
      </c>
      <c r="R80" s="8">
        <v>56</v>
      </c>
      <c r="T80" s="13">
        <v>44214</v>
      </c>
      <c r="U80" s="8">
        <v>46.578947368421055</v>
      </c>
      <c r="W80" s="28">
        <v>44214</v>
      </c>
      <c r="X80" s="24">
        <v>68.684210526315795</v>
      </c>
      <c r="Z80" s="13">
        <v>44213</v>
      </c>
      <c r="AA80">
        <v>12.727272727272727</v>
      </c>
      <c r="AB80">
        <v>273</v>
      </c>
      <c r="AC80" s="8">
        <v>68.5</v>
      </c>
      <c r="AE80" s="13">
        <v>44213</v>
      </c>
      <c r="AG80">
        <v>273</v>
      </c>
      <c r="AI80" s="8">
        <v>273</v>
      </c>
      <c r="AK80" s="17">
        <v>44213</v>
      </c>
      <c r="AL80">
        <v>12.1</v>
      </c>
      <c r="AM80">
        <v>209.5</v>
      </c>
      <c r="AO80">
        <v>68.5</v>
      </c>
      <c r="AQ80" s="17">
        <v>44213</v>
      </c>
      <c r="AR80">
        <v>32.6</v>
      </c>
      <c r="AS80">
        <v>38.75</v>
      </c>
      <c r="AU80">
        <v>34.357142857142854</v>
      </c>
    </row>
    <row r="81" spans="1:47" x14ac:dyDescent="0.5">
      <c r="A81" s="9">
        <v>44138</v>
      </c>
      <c r="B81" t="s">
        <v>14</v>
      </c>
      <c r="C81">
        <v>7</v>
      </c>
      <c r="D81" s="8">
        <v>90</v>
      </c>
      <c r="F81" s="9">
        <v>44138</v>
      </c>
      <c r="G81" t="s">
        <v>136</v>
      </c>
      <c r="H81" s="8">
        <v>56</v>
      </c>
      <c r="K81" s="9">
        <v>44144</v>
      </c>
      <c r="L81">
        <v>14</v>
      </c>
      <c r="M81" s="8">
        <v>611</v>
      </c>
      <c r="O81" s="9">
        <v>44138</v>
      </c>
      <c r="P81" t="s">
        <v>127</v>
      </c>
      <c r="Q81">
        <v>23</v>
      </c>
      <c r="R81" s="8">
        <v>13</v>
      </c>
      <c r="T81" s="13">
        <v>44215</v>
      </c>
      <c r="U81" s="8">
        <v>111</v>
      </c>
      <c r="W81" s="28">
        <v>44215</v>
      </c>
      <c r="X81" s="24">
        <v>77.265306122448976</v>
      </c>
      <c r="Z81" s="13">
        <v>44214</v>
      </c>
      <c r="AA81">
        <v>54.583333333333336</v>
      </c>
      <c r="AB81">
        <v>11</v>
      </c>
      <c r="AC81" s="8">
        <v>41.764705882352942</v>
      </c>
      <c r="AE81" s="13">
        <v>44214</v>
      </c>
      <c r="AF81">
        <v>6</v>
      </c>
      <c r="AG81">
        <v>12.25</v>
      </c>
      <c r="AI81" s="8">
        <v>11</v>
      </c>
      <c r="AK81" s="17">
        <v>44214</v>
      </c>
      <c r="AL81">
        <v>67.375</v>
      </c>
      <c r="AM81">
        <v>31.454545454545453</v>
      </c>
      <c r="AO81">
        <v>46.578947368421055</v>
      </c>
      <c r="AQ81" s="17">
        <v>44214</v>
      </c>
      <c r="AR81">
        <v>70.25</v>
      </c>
      <c r="AS81">
        <v>67.545454545454547</v>
      </c>
      <c r="AU81">
        <v>68.684210526315795</v>
      </c>
    </row>
    <row r="82" spans="1:47" x14ac:dyDescent="0.5">
      <c r="A82" s="9">
        <v>44138</v>
      </c>
      <c r="B82" t="s">
        <v>14</v>
      </c>
      <c r="C82">
        <v>23</v>
      </c>
      <c r="D82" s="8">
        <v>81</v>
      </c>
      <c r="F82" s="9">
        <v>44138</v>
      </c>
      <c r="G82" t="s">
        <v>136</v>
      </c>
      <c r="H82" s="8">
        <v>8</v>
      </c>
      <c r="K82" s="9">
        <v>44144</v>
      </c>
      <c r="L82">
        <v>14</v>
      </c>
      <c r="M82" s="8">
        <v>10</v>
      </c>
      <c r="O82" s="9">
        <v>44138</v>
      </c>
      <c r="P82" t="s">
        <v>127</v>
      </c>
      <c r="Q82">
        <v>23</v>
      </c>
      <c r="R82" s="8">
        <v>81</v>
      </c>
      <c r="T82" s="13">
        <v>44216</v>
      </c>
      <c r="U82" s="8">
        <v>156.01041666666666</v>
      </c>
      <c r="W82" s="28">
        <v>44216</v>
      </c>
      <c r="X82" s="24">
        <v>72.604166666666671</v>
      </c>
      <c r="Z82" s="13">
        <v>44215</v>
      </c>
      <c r="AA82">
        <v>144</v>
      </c>
      <c r="AB82">
        <v>41.25</v>
      </c>
      <c r="AC82" s="8">
        <v>117.19565217391305</v>
      </c>
      <c r="AE82" s="13">
        <v>44215</v>
      </c>
      <c r="AF82">
        <v>42</v>
      </c>
      <c r="AG82">
        <v>13.833333333333334</v>
      </c>
      <c r="AH82">
        <v>169</v>
      </c>
      <c r="AI82" s="8">
        <v>51.444444444444443</v>
      </c>
      <c r="AK82" s="17">
        <v>44215</v>
      </c>
      <c r="AL82">
        <v>89.76</v>
      </c>
      <c r="AM82">
        <v>140.5</v>
      </c>
      <c r="AN82">
        <v>96.25</v>
      </c>
      <c r="AO82">
        <v>111</v>
      </c>
      <c r="AQ82" s="17">
        <v>44215</v>
      </c>
      <c r="AR82">
        <v>48.88</v>
      </c>
      <c r="AS82">
        <v>114.95</v>
      </c>
      <c r="AT82">
        <v>66.25</v>
      </c>
      <c r="AU82">
        <v>77.265306122448976</v>
      </c>
    </row>
    <row r="83" spans="1:47" x14ac:dyDescent="0.5">
      <c r="A83" s="9">
        <v>44138</v>
      </c>
      <c r="B83" t="s">
        <v>30</v>
      </c>
      <c r="C83">
        <v>107</v>
      </c>
      <c r="D83" s="8">
        <v>120</v>
      </c>
      <c r="F83" s="9">
        <v>44138</v>
      </c>
      <c r="G83" t="s">
        <v>136</v>
      </c>
      <c r="H83" s="8">
        <v>14</v>
      </c>
      <c r="K83" s="9">
        <v>44144</v>
      </c>
      <c r="L83">
        <v>14</v>
      </c>
      <c r="M83" s="8">
        <v>28</v>
      </c>
      <c r="O83" s="9">
        <v>44138</v>
      </c>
      <c r="P83" t="s">
        <v>127</v>
      </c>
      <c r="Q83">
        <v>15</v>
      </c>
      <c r="R83" s="8">
        <v>141</v>
      </c>
      <c r="T83" s="13">
        <v>44217</v>
      </c>
      <c r="U83" s="8">
        <v>73.15384615384616</v>
      </c>
      <c r="W83" s="28">
        <v>44217</v>
      </c>
      <c r="X83" s="24">
        <v>86.769230769230774</v>
      </c>
      <c r="Z83" s="13">
        <v>44216</v>
      </c>
      <c r="AA83">
        <v>173.46031746031747</v>
      </c>
      <c r="AB83">
        <v>96.269230769230774</v>
      </c>
      <c r="AC83" s="8">
        <v>150.91011235955057</v>
      </c>
      <c r="AE83" s="13">
        <v>44216</v>
      </c>
      <c r="AF83">
        <v>200.5</v>
      </c>
      <c r="AG83">
        <v>112.4375</v>
      </c>
      <c r="AH83">
        <v>18</v>
      </c>
      <c r="AI83" s="8">
        <v>103.27272727272727</v>
      </c>
      <c r="AK83" s="17">
        <v>44216</v>
      </c>
      <c r="AL83">
        <v>169.89285714285714</v>
      </c>
      <c r="AM83">
        <v>138.10256410256412</v>
      </c>
      <c r="AN83">
        <v>77</v>
      </c>
      <c r="AO83">
        <v>156.01041666666666</v>
      </c>
      <c r="AQ83" s="17">
        <v>44216</v>
      </c>
      <c r="AR83">
        <v>63.589285714285715</v>
      </c>
      <c r="AS83">
        <v>85.025641025641022</v>
      </c>
      <c r="AT83">
        <v>93</v>
      </c>
      <c r="AU83">
        <v>72.604166666666671</v>
      </c>
    </row>
    <row r="84" spans="1:47" x14ac:dyDescent="0.5">
      <c r="A84" s="9">
        <v>44138</v>
      </c>
      <c r="B84" t="s">
        <v>31</v>
      </c>
      <c r="C84">
        <v>14</v>
      </c>
      <c r="D84" s="8">
        <v>30</v>
      </c>
      <c r="F84" s="9">
        <v>44138</v>
      </c>
      <c r="G84" t="s">
        <v>136</v>
      </c>
      <c r="H84" s="8">
        <v>40</v>
      </c>
      <c r="K84" s="9">
        <v>44144</v>
      </c>
      <c r="L84">
        <v>604</v>
      </c>
      <c r="M84" s="8">
        <v>869</v>
      </c>
      <c r="O84" s="9">
        <v>44138</v>
      </c>
      <c r="P84" t="s">
        <v>127</v>
      </c>
      <c r="Q84">
        <v>17</v>
      </c>
      <c r="R84" s="8">
        <v>37</v>
      </c>
      <c r="T84" s="13">
        <v>44218</v>
      </c>
      <c r="U84" s="8">
        <v>98.32</v>
      </c>
      <c r="W84" s="28">
        <v>44218</v>
      </c>
      <c r="X84" s="24">
        <v>74.14</v>
      </c>
      <c r="Z84" s="13">
        <v>44217</v>
      </c>
      <c r="AA84">
        <v>61.055555555555557</v>
      </c>
      <c r="AB84">
        <v>118.84615384615384</v>
      </c>
      <c r="AC84" s="8">
        <v>76.387755102040813</v>
      </c>
      <c r="AE84" s="13">
        <v>44217</v>
      </c>
      <c r="AF84">
        <v>504.5</v>
      </c>
      <c r="AG84">
        <v>55.111111111111114</v>
      </c>
      <c r="AH84">
        <v>16</v>
      </c>
      <c r="AI84" s="8">
        <v>126.75</v>
      </c>
      <c r="AK84" s="17">
        <v>44217</v>
      </c>
      <c r="AL84">
        <v>90.971428571428575</v>
      </c>
      <c r="AM84">
        <v>38.25</v>
      </c>
      <c r="AN84">
        <v>8</v>
      </c>
      <c r="AO84">
        <v>73.15384615384616</v>
      </c>
      <c r="AQ84" s="17">
        <v>44217</v>
      </c>
      <c r="AR84">
        <v>88.228571428571428</v>
      </c>
      <c r="AS84">
        <v>86.25</v>
      </c>
      <c r="AT84">
        <v>44</v>
      </c>
      <c r="AU84">
        <v>86.769230769230774</v>
      </c>
    </row>
    <row r="85" spans="1:47" x14ac:dyDescent="0.5">
      <c r="A85" s="9">
        <v>44138</v>
      </c>
      <c r="B85" t="s">
        <v>32</v>
      </c>
      <c r="C85">
        <v>690</v>
      </c>
      <c r="D85" s="8">
        <v>54</v>
      </c>
      <c r="F85" s="9">
        <v>44138</v>
      </c>
      <c r="G85" t="s">
        <v>136</v>
      </c>
      <c r="H85" s="8">
        <v>124</v>
      </c>
      <c r="K85" s="9">
        <v>44144</v>
      </c>
      <c r="L85" t="s">
        <v>134</v>
      </c>
      <c r="M85" s="8">
        <v>185</v>
      </c>
      <c r="O85" s="9">
        <v>44138</v>
      </c>
      <c r="P85" t="s">
        <v>127</v>
      </c>
      <c r="Q85">
        <v>22</v>
      </c>
      <c r="R85" s="8">
        <v>130</v>
      </c>
      <c r="T85" s="13">
        <v>44219</v>
      </c>
      <c r="U85" s="8">
        <v>99.441860465116278</v>
      </c>
      <c r="W85" s="28">
        <v>44219</v>
      </c>
      <c r="X85" s="24">
        <v>64.441860465116278</v>
      </c>
      <c r="Z85" s="13">
        <v>44218</v>
      </c>
      <c r="AA85">
        <v>88.75</v>
      </c>
      <c r="AB85">
        <v>136.90322580645162</v>
      </c>
      <c r="AC85" s="8">
        <v>104.46315789473684</v>
      </c>
      <c r="AE85" s="13">
        <v>44218</v>
      </c>
      <c r="AF85">
        <v>152</v>
      </c>
      <c r="AG85">
        <v>135.08333333333334</v>
      </c>
      <c r="AH85">
        <v>233.5</v>
      </c>
      <c r="AI85" s="8">
        <v>143.62068965517241</v>
      </c>
      <c r="AK85" s="17">
        <v>44218</v>
      </c>
      <c r="AL85">
        <v>103.5</v>
      </c>
      <c r="AM85">
        <v>91.692307692307693</v>
      </c>
      <c r="AN85">
        <v>46</v>
      </c>
      <c r="AO85">
        <v>98.32</v>
      </c>
      <c r="AQ85" s="17">
        <v>44218</v>
      </c>
      <c r="AR85">
        <v>80.666666666666671</v>
      </c>
      <c r="AS85">
        <v>62.666666666666664</v>
      </c>
      <c r="AT85">
        <v>130</v>
      </c>
      <c r="AU85">
        <v>74.14</v>
      </c>
    </row>
    <row r="86" spans="1:47" x14ac:dyDescent="0.5">
      <c r="A86" s="9">
        <v>44138</v>
      </c>
      <c r="B86" t="s">
        <v>8</v>
      </c>
      <c r="C86">
        <v>10</v>
      </c>
      <c r="D86" s="8">
        <v>40</v>
      </c>
      <c r="F86" s="9">
        <v>44138</v>
      </c>
      <c r="G86" t="s">
        <v>136</v>
      </c>
      <c r="H86" s="8">
        <v>23</v>
      </c>
      <c r="K86" s="9">
        <v>44145</v>
      </c>
      <c r="L86">
        <v>13.1</v>
      </c>
      <c r="M86" s="8">
        <v>4</v>
      </c>
      <c r="O86" s="9">
        <v>44138</v>
      </c>
      <c r="P86" t="s">
        <v>127</v>
      </c>
      <c r="Q86">
        <v>29</v>
      </c>
      <c r="R86" s="8">
        <v>24</v>
      </c>
      <c r="T86" s="13">
        <v>44220</v>
      </c>
      <c r="U86" s="8">
        <v>126.02777777777777</v>
      </c>
      <c r="W86" s="28">
        <v>44220</v>
      </c>
      <c r="X86" s="24">
        <v>71</v>
      </c>
      <c r="Z86" s="13">
        <v>44219</v>
      </c>
      <c r="AA86">
        <v>106.10344827586206</v>
      </c>
      <c r="AB86">
        <v>96.583333333333329</v>
      </c>
      <c r="AC86" s="8">
        <v>103.3170731707317</v>
      </c>
      <c r="AE86" s="13">
        <v>44219</v>
      </c>
      <c r="AF86">
        <v>87</v>
      </c>
      <c r="AG86">
        <v>108</v>
      </c>
      <c r="AH86">
        <v>13</v>
      </c>
      <c r="AI86" s="8">
        <v>96.583333333333329</v>
      </c>
      <c r="AK86" s="17">
        <v>44219</v>
      </c>
      <c r="AL86">
        <v>111.15384615384616</v>
      </c>
      <c r="AM86">
        <v>86.4</v>
      </c>
      <c r="AN86">
        <v>45</v>
      </c>
      <c r="AO86">
        <v>99.441860465116278</v>
      </c>
      <c r="AQ86" s="17">
        <v>44219</v>
      </c>
      <c r="AR86">
        <v>69.84615384615384</v>
      </c>
      <c r="AS86">
        <v>54.2</v>
      </c>
      <c r="AT86">
        <v>71</v>
      </c>
      <c r="AU86">
        <v>64.441860465116278</v>
      </c>
    </row>
    <row r="87" spans="1:47" x14ac:dyDescent="0.5">
      <c r="A87" s="9">
        <v>44138</v>
      </c>
      <c r="B87" t="s">
        <v>10</v>
      </c>
      <c r="C87">
        <v>43</v>
      </c>
      <c r="D87" s="8">
        <v>219</v>
      </c>
      <c r="F87" s="9">
        <v>44138</v>
      </c>
      <c r="G87" t="s">
        <v>136</v>
      </c>
      <c r="H87" s="8">
        <v>15</v>
      </c>
      <c r="K87" s="9">
        <v>44145</v>
      </c>
      <c r="L87">
        <v>13.1</v>
      </c>
      <c r="M87" s="8">
        <v>10</v>
      </c>
      <c r="O87" s="9">
        <v>44138</v>
      </c>
      <c r="P87" t="s">
        <v>127</v>
      </c>
      <c r="Q87">
        <v>10</v>
      </c>
      <c r="R87" s="8">
        <v>17</v>
      </c>
      <c r="T87" s="13">
        <v>44221</v>
      </c>
      <c r="U87" s="8">
        <v>48.16393442622951</v>
      </c>
      <c r="W87" s="28">
        <v>44221</v>
      </c>
      <c r="X87" s="24">
        <v>71.491803278688522</v>
      </c>
      <c r="Z87" s="13">
        <v>44220</v>
      </c>
      <c r="AA87">
        <v>171.38461538461539</v>
      </c>
      <c r="AB87">
        <v>8.4444444444444446</v>
      </c>
      <c r="AC87" s="8">
        <v>129.48571428571429</v>
      </c>
      <c r="AE87" s="13">
        <v>44220</v>
      </c>
      <c r="AG87">
        <v>10</v>
      </c>
      <c r="AH87">
        <v>2</v>
      </c>
      <c r="AI87" s="8">
        <v>9</v>
      </c>
      <c r="AK87" s="17">
        <v>44220</v>
      </c>
      <c r="AL87">
        <v>220.15789473684211</v>
      </c>
      <c r="AM87">
        <v>20.823529411764707</v>
      </c>
      <c r="AO87">
        <v>126.02777777777777</v>
      </c>
      <c r="AQ87" s="17">
        <v>44220</v>
      </c>
      <c r="AR87">
        <v>78.473684210526315</v>
      </c>
      <c r="AS87">
        <v>62.647058823529413</v>
      </c>
      <c r="AU87">
        <v>71</v>
      </c>
    </row>
    <row r="88" spans="1:47" x14ac:dyDescent="0.5">
      <c r="A88" s="9">
        <v>44138</v>
      </c>
      <c r="B88" t="s">
        <v>10</v>
      </c>
      <c r="C88">
        <v>8</v>
      </c>
      <c r="D88" s="8">
        <v>22</v>
      </c>
      <c r="F88" s="9">
        <v>44138</v>
      </c>
      <c r="G88" t="s">
        <v>136</v>
      </c>
      <c r="H88" s="8">
        <v>17</v>
      </c>
      <c r="K88" s="9">
        <v>44145</v>
      </c>
      <c r="L88">
        <v>14</v>
      </c>
      <c r="M88" s="8">
        <v>8</v>
      </c>
      <c r="O88" s="9">
        <v>44138</v>
      </c>
      <c r="P88" t="s">
        <v>127</v>
      </c>
      <c r="Q88">
        <v>11</v>
      </c>
      <c r="R88" s="8">
        <v>68</v>
      </c>
      <c r="T88" s="13">
        <v>44222</v>
      </c>
      <c r="U88" s="8">
        <v>57.6</v>
      </c>
      <c r="W88" s="28">
        <v>44222</v>
      </c>
      <c r="X88" s="24">
        <v>24.418181818181818</v>
      </c>
      <c r="Z88" s="13">
        <v>44221</v>
      </c>
      <c r="AA88">
        <v>30.1</v>
      </c>
      <c r="AB88">
        <v>105.1875</v>
      </c>
      <c r="AC88" s="8">
        <v>51.553571428571431</v>
      </c>
      <c r="AE88" s="13">
        <v>44221</v>
      </c>
      <c r="AF88">
        <v>11</v>
      </c>
      <c r="AG88">
        <v>147.27272727272728</v>
      </c>
      <c r="AH88">
        <v>10.5</v>
      </c>
      <c r="AI88" s="8">
        <v>110.86666666666666</v>
      </c>
      <c r="AK88" s="17">
        <v>44221</v>
      </c>
      <c r="AL88">
        <v>31.166666666666668</v>
      </c>
      <c r="AM88">
        <v>77.869565217391298</v>
      </c>
      <c r="AN88">
        <v>12.5</v>
      </c>
      <c r="AO88">
        <v>48.16393442622951</v>
      </c>
      <c r="AQ88" s="17">
        <v>44221</v>
      </c>
      <c r="AR88">
        <v>87.972222222222229</v>
      </c>
      <c r="AS88">
        <v>46.173913043478258</v>
      </c>
      <c r="AT88">
        <v>66</v>
      </c>
      <c r="AU88">
        <v>71.491803278688522</v>
      </c>
    </row>
    <row r="89" spans="1:47" x14ac:dyDescent="0.5">
      <c r="A89" s="9">
        <v>44138</v>
      </c>
      <c r="B89" t="s">
        <v>10</v>
      </c>
      <c r="C89">
        <v>22</v>
      </c>
      <c r="D89" s="8">
        <v>130</v>
      </c>
      <c r="F89" s="9">
        <v>44138</v>
      </c>
      <c r="G89" t="s">
        <v>136</v>
      </c>
      <c r="H89" s="8">
        <v>22</v>
      </c>
      <c r="K89" s="9">
        <v>44145</v>
      </c>
      <c r="L89">
        <v>14</v>
      </c>
      <c r="M89" s="8">
        <v>11</v>
      </c>
      <c r="O89" s="9">
        <v>44138</v>
      </c>
      <c r="P89" t="s">
        <v>127</v>
      </c>
      <c r="Q89">
        <v>94</v>
      </c>
      <c r="R89" s="8">
        <v>279</v>
      </c>
      <c r="T89" s="13">
        <v>44223</v>
      </c>
      <c r="U89" s="8">
        <v>53.648148148148145</v>
      </c>
      <c r="W89" s="28">
        <v>44223</v>
      </c>
      <c r="X89" s="24">
        <v>9.4629629629629637</v>
      </c>
      <c r="Z89" s="13">
        <v>44222</v>
      </c>
      <c r="AA89">
        <v>48.189189189189186</v>
      </c>
      <c r="AB89">
        <v>98.15384615384616</v>
      </c>
      <c r="AC89" s="8">
        <v>61.18</v>
      </c>
      <c r="AE89" s="13">
        <v>44222</v>
      </c>
      <c r="AG89">
        <v>93.166666666666671</v>
      </c>
      <c r="AH89">
        <v>158</v>
      </c>
      <c r="AI89" s="8">
        <v>98.15384615384616</v>
      </c>
      <c r="AK89" s="17">
        <v>44222</v>
      </c>
      <c r="AL89">
        <v>44.964285714285715</v>
      </c>
      <c r="AM89">
        <v>65.307692307692307</v>
      </c>
      <c r="AN89">
        <v>211</v>
      </c>
      <c r="AO89">
        <v>57.6</v>
      </c>
      <c r="AQ89" s="17">
        <v>44222</v>
      </c>
      <c r="AR89">
        <v>21.964285714285715</v>
      </c>
      <c r="AS89">
        <v>28</v>
      </c>
      <c r="AT89">
        <v>0</v>
      </c>
      <c r="AU89">
        <v>24.418181818181818</v>
      </c>
    </row>
    <row r="90" spans="1:47" x14ac:dyDescent="0.5">
      <c r="A90" s="9">
        <v>44138</v>
      </c>
      <c r="B90" t="s">
        <v>10</v>
      </c>
      <c r="C90">
        <v>10</v>
      </c>
      <c r="D90" s="8">
        <v>17</v>
      </c>
      <c r="F90" s="9">
        <v>44138</v>
      </c>
      <c r="G90" t="s">
        <v>136</v>
      </c>
      <c r="H90" s="8">
        <v>10</v>
      </c>
      <c r="K90" s="9">
        <v>44145</v>
      </c>
      <c r="L90">
        <v>14</v>
      </c>
      <c r="M90" s="8">
        <v>55</v>
      </c>
      <c r="O90" s="9">
        <v>44138</v>
      </c>
      <c r="P90" t="s">
        <v>127</v>
      </c>
      <c r="Q90">
        <v>13</v>
      </c>
      <c r="R90" s="8">
        <v>35</v>
      </c>
      <c r="T90" s="13">
        <v>44224</v>
      </c>
      <c r="U90" s="8">
        <v>54.434782608695649</v>
      </c>
      <c r="W90" s="28">
        <v>44224</v>
      </c>
      <c r="X90" s="24">
        <v>1.855072463768116</v>
      </c>
      <c r="Z90" s="13">
        <v>44223</v>
      </c>
      <c r="AA90">
        <v>37.722222222222221</v>
      </c>
      <c r="AB90">
        <v>126</v>
      </c>
      <c r="AC90" s="8">
        <v>56.913043478260867</v>
      </c>
      <c r="AE90" s="13">
        <v>44223</v>
      </c>
      <c r="AF90">
        <v>4</v>
      </c>
      <c r="AG90">
        <v>178.42857142857142</v>
      </c>
      <c r="AH90">
        <v>3.5</v>
      </c>
      <c r="AI90" s="8">
        <v>126</v>
      </c>
      <c r="AK90" s="17">
        <v>44223</v>
      </c>
      <c r="AL90">
        <v>37.789473684210527</v>
      </c>
      <c r="AM90">
        <v>64</v>
      </c>
      <c r="AN90">
        <v>3</v>
      </c>
      <c r="AO90">
        <v>53.648148148148145</v>
      </c>
      <c r="AQ90" s="17">
        <v>44223</v>
      </c>
      <c r="AR90">
        <v>10.736842105263158</v>
      </c>
      <c r="AS90">
        <v>9.0294117647058822</v>
      </c>
      <c r="AT90">
        <v>0</v>
      </c>
      <c r="AU90">
        <v>9.4629629629629637</v>
      </c>
    </row>
    <row r="91" spans="1:47" x14ac:dyDescent="0.5">
      <c r="A91" s="9">
        <v>44138</v>
      </c>
      <c r="B91" t="s">
        <v>10</v>
      </c>
      <c r="C91">
        <v>21</v>
      </c>
      <c r="D91" s="8">
        <v>353</v>
      </c>
      <c r="F91" s="9">
        <v>44138</v>
      </c>
      <c r="G91" t="s">
        <v>136</v>
      </c>
      <c r="H91" s="8">
        <v>29</v>
      </c>
      <c r="K91" s="9">
        <v>44145</v>
      </c>
      <c r="L91">
        <v>14</v>
      </c>
      <c r="M91" s="8">
        <v>51</v>
      </c>
      <c r="O91" s="9">
        <v>44138</v>
      </c>
      <c r="P91" t="s">
        <v>127</v>
      </c>
      <c r="Q91">
        <v>18</v>
      </c>
      <c r="R91" s="8">
        <v>32</v>
      </c>
      <c r="T91" s="13">
        <v>44225</v>
      </c>
      <c r="U91" s="8">
        <v>62.777777777777779</v>
      </c>
      <c r="W91" s="28">
        <v>44225</v>
      </c>
      <c r="X91" s="24">
        <v>3.5185185185185186</v>
      </c>
      <c r="Z91" s="13">
        <v>44224</v>
      </c>
      <c r="AA91">
        <v>35.729729729729726</v>
      </c>
      <c r="AB91">
        <v>71.25</v>
      </c>
      <c r="AC91" s="8">
        <v>49.704918032786885</v>
      </c>
      <c r="AE91" s="13">
        <v>44224</v>
      </c>
      <c r="AG91">
        <v>71.25</v>
      </c>
      <c r="AI91" s="8">
        <v>71.25</v>
      </c>
      <c r="AK91" s="17">
        <v>44224</v>
      </c>
      <c r="AL91">
        <v>56.964285714285715</v>
      </c>
      <c r="AM91">
        <v>54.615384615384613</v>
      </c>
      <c r="AN91">
        <v>15.5</v>
      </c>
      <c r="AO91">
        <v>54.434782608695649</v>
      </c>
      <c r="AQ91" s="17">
        <v>44224</v>
      </c>
      <c r="AR91">
        <v>3.75</v>
      </c>
      <c r="AS91">
        <v>0.58974358974358976</v>
      </c>
      <c r="AT91">
        <v>0</v>
      </c>
      <c r="AU91">
        <v>1.855072463768116</v>
      </c>
    </row>
    <row r="92" spans="1:47" x14ac:dyDescent="0.5">
      <c r="A92" s="9">
        <v>44138</v>
      </c>
      <c r="B92" t="s">
        <v>10</v>
      </c>
      <c r="C92">
        <v>16</v>
      </c>
      <c r="D92" s="8">
        <v>48</v>
      </c>
      <c r="F92" s="9">
        <v>44138</v>
      </c>
      <c r="G92" t="s">
        <v>136</v>
      </c>
      <c r="H92" s="8">
        <v>11</v>
      </c>
      <c r="K92" s="9">
        <v>44145</v>
      </c>
      <c r="L92">
        <v>14</v>
      </c>
      <c r="M92" s="8">
        <v>9</v>
      </c>
      <c r="O92" s="9">
        <v>44138</v>
      </c>
      <c r="P92" t="s">
        <v>127</v>
      </c>
      <c r="Q92">
        <v>16</v>
      </c>
      <c r="R92" s="8">
        <v>48</v>
      </c>
      <c r="T92" s="13">
        <v>44226</v>
      </c>
      <c r="U92" s="8">
        <v>18.419354838709676</v>
      </c>
      <c r="W92" s="28">
        <v>44226</v>
      </c>
      <c r="X92" s="24">
        <v>7.387096774193548</v>
      </c>
      <c r="Z92" s="13">
        <v>44225</v>
      </c>
      <c r="AA92">
        <v>81.352941176470594</v>
      </c>
      <c r="AB92">
        <v>27.666666666666668</v>
      </c>
      <c r="AC92" s="8">
        <v>62.769230769230766</v>
      </c>
      <c r="AE92" s="13">
        <v>44225</v>
      </c>
      <c r="AF92">
        <v>41</v>
      </c>
      <c r="AG92">
        <v>30.46153846153846</v>
      </c>
      <c r="AH92">
        <v>6</v>
      </c>
      <c r="AI92" s="8">
        <v>28.823529411764707</v>
      </c>
      <c r="AK92" s="17">
        <v>44225</v>
      </c>
      <c r="AL92">
        <v>78.965517241379317</v>
      </c>
      <c r="AM92">
        <v>49.136363636363633</v>
      </c>
      <c r="AN92">
        <v>6.333333333333333</v>
      </c>
      <c r="AO92">
        <v>62.777777777777779</v>
      </c>
      <c r="AQ92" s="17">
        <v>44225</v>
      </c>
      <c r="AR92">
        <v>4.2413793103448274</v>
      </c>
      <c r="AS92">
        <v>3.0454545454545454</v>
      </c>
      <c r="AT92">
        <v>0</v>
      </c>
      <c r="AU92">
        <v>3.5185185185185186</v>
      </c>
    </row>
    <row r="93" spans="1:47" ht="14.7" thickBot="1" x14ac:dyDescent="0.55000000000000004">
      <c r="A93" s="9">
        <v>44138</v>
      </c>
      <c r="B93" t="s">
        <v>10</v>
      </c>
      <c r="C93">
        <v>2</v>
      </c>
      <c r="D93" s="8">
        <v>32</v>
      </c>
      <c r="F93" s="9">
        <v>44138</v>
      </c>
      <c r="G93" t="s">
        <v>136</v>
      </c>
      <c r="H93" s="8">
        <v>94</v>
      </c>
      <c r="K93" s="9">
        <v>44145</v>
      </c>
      <c r="L93">
        <v>14</v>
      </c>
      <c r="M93" s="8">
        <v>5</v>
      </c>
      <c r="O93" s="9">
        <v>44138</v>
      </c>
      <c r="P93" t="s">
        <v>127</v>
      </c>
      <c r="Q93">
        <v>49</v>
      </c>
      <c r="R93" s="8">
        <v>111</v>
      </c>
      <c r="T93" s="13">
        <v>44227</v>
      </c>
      <c r="U93" s="8">
        <v>23.94736842105263</v>
      </c>
      <c r="W93" s="29">
        <v>44227</v>
      </c>
      <c r="X93" s="24">
        <v>0</v>
      </c>
      <c r="Z93" s="13">
        <v>44226</v>
      </c>
      <c r="AA93">
        <v>16.782608695652176</v>
      </c>
      <c r="AB93">
        <v>12.666666666666666</v>
      </c>
      <c r="AC93" s="8">
        <v>16.307692307692307</v>
      </c>
      <c r="AE93" s="13">
        <v>44226</v>
      </c>
      <c r="AG93">
        <v>16</v>
      </c>
      <c r="AH93">
        <v>6</v>
      </c>
      <c r="AI93" s="8">
        <v>12.666666666666666</v>
      </c>
      <c r="AK93" s="17">
        <v>44226</v>
      </c>
      <c r="AL93">
        <v>16.789473684210527</v>
      </c>
      <c r="AM93">
        <v>21</v>
      </c>
      <c r="AO93">
        <v>18.419354838709676</v>
      </c>
      <c r="AQ93" s="17">
        <v>44226</v>
      </c>
      <c r="AR93">
        <v>1.736842105263158</v>
      </c>
      <c r="AS93">
        <v>16.333333333333332</v>
      </c>
      <c r="AU93">
        <v>7.387096774193548</v>
      </c>
    </row>
    <row r="94" spans="1:47" ht="14.7" thickBot="1" x14ac:dyDescent="0.55000000000000004">
      <c r="A94" s="9">
        <v>44138</v>
      </c>
      <c r="B94" t="s">
        <v>10</v>
      </c>
      <c r="C94">
        <v>518</v>
      </c>
      <c r="D94" s="8">
        <v>151</v>
      </c>
      <c r="F94" s="9">
        <v>44138</v>
      </c>
      <c r="G94" t="s">
        <v>136</v>
      </c>
      <c r="H94" s="8">
        <v>11</v>
      </c>
      <c r="K94" s="9">
        <v>44145</v>
      </c>
      <c r="L94">
        <v>14</v>
      </c>
      <c r="M94" s="8">
        <v>18</v>
      </c>
      <c r="O94" s="9">
        <v>44138</v>
      </c>
      <c r="P94" t="s">
        <v>127</v>
      </c>
      <c r="Q94">
        <v>9</v>
      </c>
      <c r="R94" s="8">
        <v>35</v>
      </c>
      <c r="T94" s="14" t="s">
        <v>104</v>
      </c>
      <c r="U94" s="18">
        <v>81.015108924806739</v>
      </c>
      <c r="W94" s="30" t="s">
        <v>104</v>
      </c>
      <c r="X94" s="25">
        <v>95.278285312719603</v>
      </c>
      <c r="Z94" s="13">
        <v>44227</v>
      </c>
      <c r="AA94">
        <v>26.266666666666666</v>
      </c>
      <c r="AB94">
        <v>11</v>
      </c>
      <c r="AC94" s="8">
        <v>24.470588235294116</v>
      </c>
      <c r="AE94" s="13">
        <v>44227</v>
      </c>
      <c r="AG94">
        <v>3</v>
      </c>
      <c r="AH94">
        <v>19</v>
      </c>
      <c r="AI94" s="8">
        <v>11</v>
      </c>
      <c r="AK94" s="17">
        <v>44227</v>
      </c>
      <c r="AL94">
        <v>30.454545454545453</v>
      </c>
      <c r="AM94">
        <v>14.428571428571429</v>
      </c>
      <c r="AN94">
        <v>19</v>
      </c>
      <c r="AO94">
        <v>23.94736842105263</v>
      </c>
      <c r="AQ94" s="17">
        <v>44227</v>
      </c>
      <c r="AR94">
        <v>0</v>
      </c>
      <c r="AS94">
        <v>0</v>
      </c>
      <c r="AT94">
        <v>0</v>
      </c>
      <c r="AU94">
        <v>0</v>
      </c>
    </row>
    <row r="95" spans="1:47" ht="14.7" thickBot="1" x14ac:dyDescent="0.55000000000000004">
      <c r="A95" s="9">
        <v>44138</v>
      </c>
      <c r="B95" t="s">
        <v>10</v>
      </c>
      <c r="C95">
        <v>49</v>
      </c>
      <c r="D95" s="8">
        <v>47</v>
      </c>
      <c r="F95" s="9">
        <v>44138</v>
      </c>
      <c r="G95" t="s">
        <v>136</v>
      </c>
      <c r="H95" s="8">
        <v>18</v>
      </c>
      <c r="K95" s="9">
        <v>44145</v>
      </c>
      <c r="L95">
        <v>14</v>
      </c>
      <c r="M95" s="8">
        <v>18</v>
      </c>
      <c r="O95" s="9">
        <v>44138</v>
      </c>
      <c r="P95" t="s">
        <v>127</v>
      </c>
      <c r="Q95">
        <v>10</v>
      </c>
      <c r="R95" s="8">
        <v>40</v>
      </c>
      <c r="Z95" s="14" t="s">
        <v>104</v>
      </c>
      <c r="AA95" s="11">
        <v>80.676674364896073</v>
      </c>
      <c r="AB95" s="11">
        <v>81.136526090064336</v>
      </c>
      <c r="AC95" s="18">
        <v>80.798149546827801</v>
      </c>
      <c r="AE95" s="14" t="s">
        <v>104</v>
      </c>
      <c r="AF95" s="11">
        <v>78.608974358974365</v>
      </c>
      <c r="AG95" s="11">
        <v>87.661957618567101</v>
      </c>
      <c r="AH95" s="11">
        <v>62.154761904761905</v>
      </c>
      <c r="AI95" s="18">
        <v>83.329277566539929</v>
      </c>
      <c r="AK95" s="17" t="s">
        <v>104</v>
      </c>
      <c r="AL95">
        <v>83.527373956077952</v>
      </c>
      <c r="AM95">
        <v>75.796703296703299</v>
      </c>
      <c r="AN95">
        <v>64.22522522522523</v>
      </c>
      <c r="AO95">
        <v>79.948861646234676</v>
      </c>
      <c r="AQ95" s="17" t="s">
        <v>104</v>
      </c>
      <c r="AR95">
        <v>100.48977695167287</v>
      </c>
      <c r="AS95">
        <v>89.042002545608824</v>
      </c>
      <c r="AT95">
        <v>72.711711711711715</v>
      </c>
      <c r="AU95">
        <v>95.211376404494388</v>
      </c>
    </row>
    <row r="96" spans="1:47" x14ac:dyDescent="0.5">
      <c r="A96" s="9">
        <v>44138</v>
      </c>
      <c r="B96" t="s">
        <v>10</v>
      </c>
      <c r="C96">
        <v>23</v>
      </c>
      <c r="D96" s="8">
        <v>13</v>
      </c>
      <c r="F96" s="9">
        <v>44138</v>
      </c>
      <c r="G96" t="s">
        <v>136</v>
      </c>
      <c r="H96" s="8">
        <v>21</v>
      </c>
      <c r="K96" s="9">
        <v>44145</v>
      </c>
      <c r="L96">
        <v>14</v>
      </c>
      <c r="M96" s="8">
        <v>3</v>
      </c>
      <c r="O96" s="9">
        <v>44138</v>
      </c>
      <c r="P96" t="s">
        <v>126</v>
      </c>
      <c r="Q96">
        <v>1177</v>
      </c>
      <c r="R96" s="8">
        <v>66</v>
      </c>
    </row>
    <row r="97" spans="1:18" x14ac:dyDescent="0.5">
      <c r="A97" s="9">
        <v>44138</v>
      </c>
      <c r="B97" t="s">
        <v>10</v>
      </c>
      <c r="C97">
        <v>40</v>
      </c>
      <c r="D97" s="8">
        <v>48</v>
      </c>
      <c r="F97" s="9">
        <v>44138</v>
      </c>
      <c r="G97" t="s">
        <v>136</v>
      </c>
      <c r="H97" s="8">
        <v>18</v>
      </c>
      <c r="K97" s="9">
        <v>44145</v>
      </c>
      <c r="L97">
        <v>14</v>
      </c>
      <c r="M97" s="8">
        <v>168</v>
      </c>
      <c r="O97" s="9">
        <v>44138</v>
      </c>
      <c r="P97" t="s">
        <v>126</v>
      </c>
      <c r="Q97">
        <v>7</v>
      </c>
      <c r="R97" s="8">
        <v>90</v>
      </c>
    </row>
    <row r="98" spans="1:18" x14ac:dyDescent="0.5">
      <c r="A98" s="9">
        <v>44138</v>
      </c>
      <c r="B98" t="s">
        <v>10</v>
      </c>
      <c r="C98">
        <v>139</v>
      </c>
      <c r="D98" s="8">
        <v>12</v>
      </c>
      <c r="F98" s="9">
        <v>44138</v>
      </c>
      <c r="G98" t="s">
        <v>136</v>
      </c>
      <c r="H98" s="8">
        <v>9</v>
      </c>
      <c r="K98" s="9">
        <v>44145</v>
      </c>
      <c r="L98">
        <v>14</v>
      </c>
      <c r="M98" s="8">
        <v>18</v>
      </c>
      <c r="O98" s="9">
        <v>44138</v>
      </c>
      <c r="P98" t="s">
        <v>126</v>
      </c>
      <c r="Q98">
        <v>7</v>
      </c>
      <c r="R98" s="8">
        <v>88</v>
      </c>
    </row>
    <row r="99" spans="1:18" x14ac:dyDescent="0.5">
      <c r="A99" s="9">
        <v>44138</v>
      </c>
      <c r="B99" t="s">
        <v>10</v>
      </c>
      <c r="C99">
        <v>18</v>
      </c>
      <c r="D99" s="8">
        <v>353</v>
      </c>
      <c r="F99" s="9">
        <v>44138</v>
      </c>
      <c r="G99" t="s">
        <v>136</v>
      </c>
      <c r="H99" s="8">
        <v>49</v>
      </c>
      <c r="K99" s="9">
        <v>44145</v>
      </c>
      <c r="L99">
        <v>604</v>
      </c>
      <c r="M99" s="8">
        <v>11</v>
      </c>
      <c r="O99" s="9">
        <v>44138</v>
      </c>
      <c r="P99" t="s">
        <v>126</v>
      </c>
      <c r="Q99">
        <v>7</v>
      </c>
      <c r="R99" s="8">
        <v>30</v>
      </c>
    </row>
    <row r="100" spans="1:18" x14ac:dyDescent="0.5">
      <c r="A100" s="9">
        <v>44138</v>
      </c>
      <c r="B100" t="s">
        <v>10</v>
      </c>
      <c r="C100">
        <v>157</v>
      </c>
      <c r="D100" s="8">
        <v>116</v>
      </c>
      <c r="F100" s="9">
        <v>44138</v>
      </c>
      <c r="G100" t="s">
        <v>136</v>
      </c>
      <c r="H100" s="8">
        <v>16</v>
      </c>
      <c r="K100" s="9">
        <v>44145</v>
      </c>
      <c r="L100">
        <v>604</v>
      </c>
      <c r="M100" s="8">
        <v>7</v>
      </c>
      <c r="O100" s="9">
        <v>44138</v>
      </c>
      <c r="P100" t="s">
        <v>126</v>
      </c>
      <c r="Q100">
        <v>49</v>
      </c>
      <c r="R100" s="8">
        <v>47</v>
      </c>
    </row>
    <row r="101" spans="1:18" x14ac:dyDescent="0.5">
      <c r="A101" s="9">
        <v>44138</v>
      </c>
      <c r="B101" t="s">
        <v>10</v>
      </c>
      <c r="C101">
        <v>14</v>
      </c>
      <c r="D101" s="8">
        <v>27</v>
      </c>
      <c r="F101" s="9">
        <v>44138</v>
      </c>
      <c r="G101" t="s">
        <v>136</v>
      </c>
      <c r="H101" s="8">
        <v>7</v>
      </c>
      <c r="K101" s="9">
        <v>44146</v>
      </c>
      <c r="L101">
        <v>13.1</v>
      </c>
      <c r="M101" s="8">
        <v>41</v>
      </c>
      <c r="O101" s="9">
        <v>44138</v>
      </c>
      <c r="P101" t="s">
        <v>126</v>
      </c>
      <c r="Q101">
        <v>13</v>
      </c>
      <c r="R101" s="8">
        <v>44</v>
      </c>
    </row>
    <row r="102" spans="1:18" x14ac:dyDescent="0.5">
      <c r="A102" s="9">
        <v>44138</v>
      </c>
      <c r="B102" t="s">
        <v>10</v>
      </c>
      <c r="C102">
        <v>7</v>
      </c>
      <c r="D102" s="8">
        <v>88</v>
      </c>
      <c r="F102" s="9">
        <v>44138</v>
      </c>
      <c r="G102" t="s">
        <v>136</v>
      </c>
      <c r="H102" s="8">
        <v>30</v>
      </c>
      <c r="K102" s="9">
        <v>44146</v>
      </c>
      <c r="L102">
        <v>13.1</v>
      </c>
      <c r="M102" s="8">
        <v>265</v>
      </c>
      <c r="O102" s="9">
        <v>44138</v>
      </c>
      <c r="P102" t="s">
        <v>126</v>
      </c>
      <c r="Q102">
        <v>2</v>
      </c>
      <c r="R102" s="8">
        <v>48</v>
      </c>
    </row>
    <row r="103" spans="1:18" x14ac:dyDescent="0.5">
      <c r="A103" s="9">
        <v>44138</v>
      </c>
      <c r="B103" t="s">
        <v>10</v>
      </c>
      <c r="C103">
        <v>2</v>
      </c>
      <c r="D103" s="8">
        <v>48</v>
      </c>
      <c r="F103" s="9">
        <v>44138</v>
      </c>
      <c r="G103" t="s">
        <v>136</v>
      </c>
      <c r="H103" s="8">
        <v>84</v>
      </c>
      <c r="K103" s="9">
        <v>44146</v>
      </c>
      <c r="L103">
        <v>14</v>
      </c>
      <c r="M103" s="8">
        <v>11</v>
      </c>
      <c r="O103" s="9">
        <v>44138</v>
      </c>
      <c r="P103" t="s">
        <v>126</v>
      </c>
      <c r="Q103">
        <v>14</v>
      </c>
      <c r="R103" s="8">
        <v>11</v>
      </c>
    </row>
    <row r="104" spans="1:18" x14ac:dyDescent="0.5">
      <c r="A104" s="9">
        <v>44138</v>
      </c>
      <c r="B104" t="s">
        <v>10</v>
      </c>
      <c r="C104">
        <v>56</v>
      </c>
      <c r="D104" s="8">
        <v>69</v>
      </c>
      <c r="F104" s="9">
        <v>44138</v>
      </c>
      <c r="G104" t="s">
        <v>137</v>
      </c>
      <c r="H104" s="8">
        <v>1177</v>
      </c>
      <c r="K104" s="9">
        <v>44146</v>
      </c>
      <c r="L104">
        <v>14</v>
      </c>
      <c r="M104" s="8">
        <v>225</v>
      </c>
      <c r="O104" s="9">
        <v>44138</v>
      </c>
      <c r="P104" t="s">
        <v>126</v>
      </c>
      <c r="Q104">
        <v>5</v>
      </c>
      <c r="R104" s="8">
        <v>11</v>
      </c>
    </row>
    <row r="105" spans="1:18" x14ac:dyDescent="0.5">
      <c r="A105" s="9">
        <v>44138</v>
      </c>
      <c r="B105" t="s">
        <v>10</v>
      </c>
      <c r="C105">
        <v>17</v>
      </c>
      <c r="D105" s="8">
        <v>37</v>
      </c>
      <c r="F105" s="9">
        <v>44138</v>
      </c>
      <c r="G105" t="s">
        <v>137</v>
      </c>
      <c r="H105" s="8">
        <v>7</v>
      </c>
      <c r="K105" s="9">
        <v>44146</v>
      </c>
      <c r="L105">
        <v>14</v>
      </c>
      <c r="M105" s="8">
        <v>14</v>
      </c>
      <c r="O105" s="9">
        <v>44138</v>
      </c>
      <c r="P105" t="s">
        <v>126</v>
      </c>
      <c r="Q105">
        <v>11</v>
      </c>
      <c r="R105" s="8">
        <v>183</v>
      </c>
    </row>
    <row r="106" spans="1:18" x14ac:dyDescent="0.5">
      <c r="A106" s="9">
        <v>44138</v>
      </c>
      <c r="B106" t="s">
        <v>10</v>
      </c>
      <c r="C106">
        <v>29</v>
      </c>
      <c r="D106" s="8">
        <v>24</v>
      </c>
      <c r="F106" s="9">
        <v>44138</v>
      </c>
      <c r="G106" t="s">
        <v>137</v>
      </c>
      <c r="H106" s="8">
        <v>7</v>
      </c>
      <c r="K106" s="9">
        <v>44146</v>
      </c>
      <c r="L106">
        <v>14</v>
      </c>
      <c r="M106" s="8">
        <v>417</v>
      </c>
      <c r="O106" s="9">
        <v>44138</v>
      </c>
      <c r="P106" t="s">
        <v>126</v>
      </c>
      <c r="Q106">
        <v>107</v>
      </c>
      <c r="R106" s="8">
        <v>120</v>
      </c>
    </row>
    <row r="107" spans="1:18" x14ac:dyDescent="0.5">
      <c r="A107" s="9">
        <v>44138</v>
      </c>
      <c r="B107" t="s">
        <v>10</v>
      </c>
      <c r="C107">
        <v>11</v>
      </c>
      <c r="D107" s="8">
        <v>183</v>
      </c>
      <c r="F107" s="9">
        <v>44138</v>
      </c>
      <c r="G107" t="s">
        <v>137</v>
      </c>
      <c r="H107" s="8">
        <v>7</v>
      </c>
      <c r="K107" s="9">
        <v>44146</v>
      </c>
      <c r="L107">
        <v>14</v>
      </c>
      <c r="M107" s="8">
        <v>18</v>
      </c>
      <c r="O107" s="9">
        <v>44138</v>
      </c>
      <c r="P107" t="s">
        <v>126</v>
      </c>
      <c r="Q107">
        <v>41</v>
      </c>
      <c r="R107" s="8">
        <v>36</v>
      </c>
    </row>
    <row r="108" spans="1:18" x14ac:dyDescent="0.5">
      <c r="A108" s="9">
        <v>44138</v>
      </c>
      <c r="B108" t="s">
        <v>10</v>
      </c>
      <c r="C108">
        <v>124</v>
      </c>
      <c r="D108" s="8">
        <v>56</v>
      </c>
      <c r="F108" s="9">
        <v>44138</v>
      </c>
      <c r="G108" t="s">
        <v>137</v>
      </c>
      <c r="H108" s="8">
        <v>23</v>
      </c>
      <c r="K108" s="9">
        <v>44146</v>
      </c>
      <c r="L108">
        <v>14</v>
      </c>
      <c r="M108" s="8">
        <v>5</v>
      </c>
      <c r="O108" s="9">
        <v>44138</v>
      </c>
      <c r="P108" t="s">
        <v>126</v>
      </c>
      <c r="Q108">
        <v>21</v>
      </c>
      <c r="R108" s="8">
        <v>353</v>
      </c>
    </row>
    <row r="109" spans="1:18" x14ac:dyDescent="0.5">
      <c r="A109" s="9">
        <v>44138</v>
      </c>
      <c r="B109" t="s">
        <v>10</v>
      </c>
      <c r="C109">
        <v>18</v>
      </c>
      <c r="D109" s="8">
        <v>32</v>
      </c>
      <c r="F109" s="9">
        <v>44138</v>
      </c>
      <c r="G109" t="s">
        <v>137</v>
      </c>
      <c r="H109" s="8">
        <v>5</v>
      </c>
      <c r="K109" s="9">
        <v>44146</v>
      </c>
      <c r="L109">
        <v>14</v>
      </c>
      <c r="M109" s="8">
        <v>68</v>
      </c>
      <c r="O109" s="9">
        <v>44138</v>
      </c>
      <c r="P109" t="s">
        <v>126</v>
      </c>
      <c r="Q109">
        <v>18</v>
      </c>
      <c r="R109" s="8">
        <v>353</v>
      </c>
    </row>
    <row r="110" spans="1:18" x14ac:dyDescent="0.5">
      <c r="A110" s="9">
        <v>44138</v>
      </c>
      <c r="B110" t="s">
        <v>10</v>
      </c>
      <c r="C110">
        <v>13</v>
      </c>
      <c r="D110" s="8">
        <v>35</v>
      </c>
      <c r="F110" s="9">
        <v>44138</v>
      </c>
      <c r="G110" t="s">
        <v>137</v>
      </c>
      <c r="H110" s="8">
        <v>13</v>
      </c>
      <c r="K110" s="9">
        <v>44146</v>
      </c>
      <c r="L110">
        <v>14</v>
      </c>
      <c r="M110" s="8">
        <v>22</v>
      </c>
      <c r="O110" s="9">
        <v>44138</v>
      </c>
      <c r="P110" t="s">
        <v>126</v>
      </c>
      <c r="Q110">
        <v>14</v>
      </c>
      <c r="R110" s="8">
        <v>27</v>
      </c>
    </row>
    <row r="111" spans="1:18" x14ac:dyDescent="0.5">
      <c r="A111" s="9">
        <v>44138</v>
      </c>
      <c r="B111" t="s">
        <v>10</v>
      </c>
      <c r="C111">
        <v>49</v>
      </c>
      <c r="D111" s="8">
        <v>111</v>
      </c>
      <c r="F111" s="9">
        <v>44138</v>
      </c>
      <c r="G111" t="s">
        <v>137</v>
      </c>
      <c r="H111" s="8">
        <v>41</v>
      </c>
      <c r="K111" s="9">
        <v>44146</v>
      </c>
      <c r="L111">
        <v>14</v>
      </c>
      <c r="M111" s="8">
        <v>16</v>
      </c>
      <c r="O111" s="9">
        <v>44138</v>
      </c>
      <c r="P111" t="s">
        <v>126</v>
      </c>
      <c r="Q111">
        <v>7</v>
      </c>
      <c r="R111" s="8">
        <v>28</v>
      </c>
    </row>
    <row r="112" spans="1:18" x14ac:dyDescent="0.5">
      <c r="A112" s="9">
        <v>44138</v>
      </c>
      <c r="B112" t="s">
        <v>10</v>
      </c>
      <c r="C112">
        <v>84</v>
      </c>
      <c r="D112" s="8">
        <v>52</v>
      </c>
      <c r="F112" s="9">
        <v>44138</v>
      </c>
      <c r="G112" t="s">
        <v>137</v>
      </c>
      <c r="H112" s="8">
        <v>10</v>
      </c>
      <c r="K112" s="9">
        <v>44146</v>
      </c>
      <c r="L112">
        <v>14</v>
      </c>
      <c r="M112" s="8">
        <v>10</v>
      </c>
      <c r="O112" s="9">
        <v>44138</v>
      </c>
      <c r="P112" t="s">
        <v>126</v>
      </c>
      <c r="Q112">
        <v>2</v>
      </c>
      <c r="R112" s="8">
        <v>32</v>
      </c>
    </row>
    <row r="113" spans="1:18" x14ac:dyDescent="0.5">
      <c r="A113" s="9">
        <v>44138</v>
      </c>
      <c r="B113" t="s">
        <v>10</v>
      </c>
      <c r="C113">
        <v>94</v>
      </c>
      <c r="D113" s="8">
        <v>279</v>
      </c>
      <c r="F113" s="9">
        <v>44138</v>
      </c>
      <c r="G113" t="s">
        <v>137</v>
      </c>
      <c r="H113" s="8">
        <v>14</v>
      </c>
      <c r="K113" s="9">
        <v>44146</v>
      </c>
      <c r="L113">
        <v>14</v>
      </c>
      <c r="M113" s="8">
        <v>6</v>
      </c>
      <c r="O113" s="9">
        <v>44138</v>
      </c>
      <c r="P113" t="s">
        <v>126</v>
      </c>
      <c r="Q113">
        <v>30</v>
      </c>
      <c r="R113" s="8">
        <v>55</v>
      </c>
    </row>
    <row r="114" spans="1:18" x14ac:dyDescent="0.5">
      <c r="A114" s="9">
        <v>44138</v>
      </c>
      <c r="B114" t="s">
        <v>20</v>
      </c>
      <c r="C114">
        <v>10</v>
      </c>
      <c r="D114" s="8">
        <v>50</v>
      </c>
      <c r="F114" s="9">
        <v>44138</v>
      </c>
      <c r="G114" t="s">
        <v>137</v>
      </c>
      <c r="H114" s="8">
        <v>2</v>
      </c>
      <c r="K114" s="9">
        <v>44146</v>
      </c>
      <c r="L114">
        <v>14</v>
      </c>
      <c r="M114" s="8">
        <v>190</v>
      </c>
      <c r="O114" s="9">
        <v>44138</v>
      </c>
      <c r="P114" t="s">
        <v>126</v>
      </c>
      <c r="Q114">
        <v>84</v>
      </c>
      <c r="R114" s="8">
        <v>52</v>
      </c>
    </row>
    <row r="115" spans="1:18" x14ac:dyDescent="0.5">
      <c r="A115" s="9">
        <v>44139</v>
      </c>
      <c r="B115" t="s">
        <v>21</v>
      </c>
      <c r="C115">
        <v>140</v>
      </c>
      <c r="D115" s="8">
        <v>16</v>
      </c>
      <c r="F115" s="9">
        <v>44139</v>
      </c>
      <c r="G115" t="s">
        <v>136</v>
      </c>
      <c r="H115" s="8">
        <v>35</v>
      </c>
      <c r="K115" s="9">
        <v>44146</v>
      </c>
      <c r="L115">
        <v>604</v>
      </c>
      <c r="M115" s="8">
        <v>7</v>
      </c>
      <c r="O115" s="9">
        <v>44139</v>
      </c>
      <c r="P115" t="s">
        <v>127</v>
      </c>
      <c r="Q115">
        <v>35</v>
      </c>
      <c r="R115" s="8">
        <v>87</v>
      </c>
    </row>
    <row r="116" spans="1:18" x14ac:dyDescent="0.5">
      <c r="A116" s="9">
        <v>44139</v>
      </c>
      <c r="B116" t="s">
        <v>23</v>
      </c>
      <c r="C116">
        <v>8</v>
      </c>
      <c r="D116" s="8">
        <v>10</v>
      </c>
      <c r="F116" s="9">
        <v>44139</v>
      </c>
      <c r="G116" t="s">
        <v>136</v>
      </c>
      <c r="H116" s="8">
        <v>166</v>
      </c>
      <c r="K116" s="9">
        <v>44146</v>
      </c>
      <c r="L116">
        <v>604</v>
      </c>
      <c r="M116" s="8">
        <v>4</v>
      </c>
      <c r="O116" s="9">
        <v>44139</v>
      </c>
      <c r="P116" t="s">
        <v>127</v>
      </c>
      <c r="Q116">
        <v>9</v>
      </c>
      <c r="R116" s="8">
        <v>24</v>
      </c>
    </row>
    <row r="117" spans="1:18" x14ac:dyDescent="0.5">
      <c r="A117" s="9">
        <v>44139</v>
      </c>
      <c r="B117" t="s">
        <v>4</v>
      </c>
      <c r="C117">
        <v>28</v>
      </c>
      <c r="D117" s="8">
        <v>110</v>
      </c>
      <c r="F117" s="9">
        <v>44139</v>
      </c>
      <c r="G117" t="s">
        <v>136</v>
      </c>
      <c r="H117" s="8">
        <v>9</v>
      </c>
      <c r="K117" s="9">
        <v>44146</v>
      </c>
      <c r="L117">
        <v>604</v>
      </c>
      <c r="M117" s="8">
        <v>9</v>
      </c>
      <c r="O117" s="9">
        <v>44139</v>
      </c>
      <c r="P117" t="s">
        <v>127</v>
      </c>
      <c r="Q117">
        <v>166</v>
      </c>
      <c r="R117" s="8">
        <v>90</v>
      </c>
    </row>
    <row r="118" spans="1:18" x14ac:dyDescent="0.5">
      <c r="A118" s="9">
        <v>44139</v>
      </c>
      <c r="B118" t="s">
        <v>4</v>
      </c>
      <c r="C118">
        <v>35</v>
      </c>
      <c r="D118" s="8">
        <v>22</v>
      </c>
      <c r="F118" s="9">
        <v>44139</v>
      </c>
      <c r="G118" t="s">
        <v>136</v>
      </c>
      <c r="H118" s="8">
        <v>8</v>
      </c>
      <c r="K118" s="9">
        <v>44147</v>
      </c>
      <c r="L118">
        <v>14</v>
      </c>
      <c r="M118" s="8">
        <v>13</v>
      </c>
      <c r="O118" s="9">
        <v>44139</v>
      </c>
      <c r="P118" t="s">
        <v>127</v>
      </c>
      <c r="Q118">
        <v>11</v>
      </c>
      <c r="R118" s="8">
        <v>56</v>
      </c>
    </row>
    <row r="119" spans="1:18" x14ac:dyDescent="0.5">
      <c r="A119" s="9">
        <v>44139</v>
      </c>
      <c r="B119" t="s">
        <v>4</v>
      </c>
      <c r="C119">
        <v>11</v>
      </c>
      <c r="D119" s="8">
        <v>56</v>
      </c>
      <c r="F119" s="9">
        <v>44139</v>
      </c>
      <c r="G119" t="s">
        <v>136</v>
      </c>
      <c r="H119" s="8">
        <v>11</v>
      </c>
      <c r="K119" s="9">
        <v>44147</v>
      </c>
      <c r="L119">
        <v>14</v>
      </c>
      <c r="M119" s="8">
        <v>61</v>
      </c>
      <c r="O119" s="9">
        <v>44139</v>
      </c>
      <c r="P119" t="s">
        <v>127</v>
      </c>
      <c r="Q119">
        <v>8</v>
      </c>
      <c r="R119" s="8">
        <v>10</v>
      </c>
    </row>
    <row r="120" spans="1:18" x14ac:dyDescent="0.5">
      <c r="A120" s="9">
        <v>44139</v>
      </c>
      <c r="B120" t="s">
        <v>4</v>
      </c>
      <c r="C120">
        <v>19</v>
      </c>
      <c r="D120" s="8">
        <v>141</v>
      </c>
      <c r="F120" s="9">
        <v>44139</v>
      </c>
      <c r="G120" t="s">
        <v>136</v>
      </c>
      <c r="H120" s="8">
        <v>140</v>
      </c>
      <c r="K120" s="9">
        <v>44147</v>
      </c>
      <c r="L120">
        <v>14</v>
      </c>
      <c r="M120" s="8">
        <v>4</v>
      </c>
      <c r="O120" s="9">
        <v>44139</v>
      </c>
      <c r="P120" t="s">
        <v>127</v>
      </c>
      <c r="Q120">
        <v>97</v>
      </c>
      <c r="R120" s="8">
        <v>84</v>
      </c>
    </row>
    <row r="121" spans="1:18" x14ac:dyDescent="0.5">
      <c r="A121" s="9">
        <v>44139</v>
      </c>
      <c r="B121" t="s">
        <v>4</v>
      </c>
      <c r="C121">
        <v>9</v>
      </c>
      <c r="D121" s="8">
        <v>8</v>
      </c>
      <c r="F121" s="9">
        <v>44139</v>
      </c>
      <c r="G121" t="s">
        <v>136</v>
      </c>
      <c r="H121" s="8">
        <v>19</v>
      </c>
      <c r="K121" s="9">
        <v>44147</v>
      </c>
      <c r="L121">
        <v>14</v>
      </c>
      <c r="M121" s="8">
        <v>39</v>
      </c>
      <c r="O121" s="9">
        <v>44139</v>
      </c>
      <c r="P121" t="s">
        <v>127</v>
      </c>
      <c r="Q121">
        <v>14</v>
      </c>
      <c r="R121" s="8">
        <v>18</v>
      </c>
    </row>
    <row r="122" spans="1:18" x14ac:dyDescent="0.5">
      <c r="A122" s="9">
        <v>44139</v>
      </c>
      <c r="B122" t="s">
        <v>4</v>
      </c>
      <c r="C122">
        <v>6</v>
      </c>
      <c r="D122" s="8">
        <v>97</v>
      </c>
      <c r="F122" s="9">
        <v>44139</v>
      </c>
      <c r="G122" t="s">
        <v>136</v>
      </c>
      <c r="H122" s="8">
        <v>32</v>
      </c>
      <c r="K122" s="9">
        <v>44147</v>
      </c>
      <c r="L122">
        <v>14</v>
      </c>
      <c r="M122" s="8">
        <v>10</v>
      </c>
      <c r="O122" s="9">
        <v>44139</v>
      </c>
      <c r="P122" t="s">
        <v>127</v>
      </c>
      <c r="Q122">
        <v>158</v>
      </c>
      <c r="R122" s="8">
        <v>234</v>
      </c>
    </row>
    <row r="123" spans="1:18" x14ac:dyDescent="0.5">
      <c r="A123" s="9">
        <v>44139</v>
      </c>
      <c r="B123" t="s">
        <v>26</v>
      </c>
      <c r="C123">
        <v>8</v>
      </c>
      <c r="D123" s="8">
        <v>34</v>
      </c>
      <c r="F123" s="9">
        <v>44139</v>
      </c>
      <c r="G123" t="s">
        <v>136</v>
      </c>
      <c r="H123" s="8">
        <v>22</v>
      </c>
      <c r="K123" s="9">
        <v>44147</v>
      </c>
      <c r="L123">
        <v>14</v>
      </c>
      <c r="M123" s="8">
        <v>20</v>
      </c>
      <c r="O123" s="9">
        <v>44139</v>
      </c>
      <c r="P123" t="s">
        <v>127</v>
      </c>
      <c r="Q123">
        <v>66</v>
      </c>
      <c r="R123" s="8">
        <v>234</v>
      </c>
    </row>
    <row r="124" spans="1:18" x14ac:dyDescent="0.5">
      <c r="A124" s="9">
        <v>44139</v>
      </c>
      <c r="B124" t="s">
        <v>33</v>
      </c>
      <c r="C124">
        <v>97</v>
      </c>
      <c r="D124" s="8">
        <v>84</v>
      </c>
      <c r="F124" s="9">
        <v>44139</v>
      </c>
      <c r="G124" t="s">
        <v>136</v>
      </c>
      <c r="H124" s="8">
        <v>14</v>
      </c>
      <c r="K124" s="9">
        <v>44147</v>
      </c>
      <c r="L124">
        <v>14</v>
      </c>
      <c r="M124" s="8">
        <v>3</v>
      </c>
      <c r="O124" s="9">
        <v>44139</v>
      </c>
      <c r="P124" t="s">
        <v>127</v>
      </c>
      <c r="Q124">
        <v>117</v>
      </c>
      <c r="R124" s="8">
        <v>234</v>
      </c>
    </row>
    <row r="125" spans="1:18" x14ac:dyDescent="0.5">
      <c r="A125" s="9">
        <v>44139</v>
      </c>
      <c r="B125" t="s">
        <v>14</v>
      </c>
      <c r="C125">
        <v>261</v>
      </c>
      <c r="D125" s="8">
        <v>123</v>
      </c>
      <c r="F125" s="9">
        <v>44139</v>
      </c>
      <c r="G125" t="s">
        <v>136</v>
      </c>
      <c r="H125" s="8">
        <v>97</v>
      </c>
      <c r="K125" s="9">
        <v>44147</v>
      </c>
      <c r="L125">
        <v>604</v>
      </c>
      <c r="M125" s="8">
        <v>16</v>
      </c>
      <c r="O125" s="9">
        <v>44139</v>
      </c>
      <c r="P125" t="s">
        <v>127</v>
      </c>
      <c r="Q125">
        <v>168</v>
      </c>
      <c r="R125" s="8">
        <v>234</v>
      </c>
    </row>
    <row r="126" spans="1:18" x14ac:dyDescent="0.5">
      <c r="A126" s="9">
        <v>44139</v>
      </c>
      <c r="B126" t="s">
        <v>14</v>
      </c>
      <c r="C126">
        <v>254</v>
      </c>
      <c r="D126" s="8">
        <v>123</v>
      </c>
      <c r="F126" s="9">
        <v>44139</v>
      </c>
      <c r="G126" t="s">
        <v>136</v>
      </c>
      <c r="H126" s="8">
        <v>158</v>
      </c>
      <c r="K126" s="9">
        <v>44147</v>
      </c>
      <c r="L126">
        <v>604</v>
      </c>
      <c r="M126" s="8">
        <v>32</v>
      </c>
      <c r="O126" s="9">
        <v>44139</v>
      </c>
      <c r="P126" t="s">
        <v>127</v>
      </c>
      <c r="Q126">
        <v>59</v>
      </c>
      <c r="R126" s="8">
        <v>234</v>
      </c>
    </row>
    <row r="127" spans="1:18" x14ac:dyDescent="0.5">
      <c r="A127" s="9">
        <v>44139</v>
      </c>
      <c r="B127" t="s">
        <v>14</v>
      </c>
      <c r="C127">
        <v>258</v>
      </c>
      <c r="D127" s="8">
        <v>123</v>
      </c>
      <c r="F127" s="9">
        <v>44139</v>
      </c>
      <c r="G127" t="s">
        <v>136</v>
      </c>
      <c r="H127" s="8">
        <v>66</v>
      </c>
      <c r="K127" s="9">
        <v>44148</v>
      </c>
      <c r="L127">
        <v>13.1</v>
      </c>
      <c r="M127" s="8">
        <v>36</v>
      </c>
      <c r="O127" s="9">
        <v>44139</v>
      </c>
      <c r="P127" t="s">
        <v>127</v>
      </c>
      <c r="Q127">
        <v>77</v>
      </c>
      <c r="R127" s="8">
        <v>234</v>
      </c>
    </row>
    <row r="128" spans="1:18" x14ac:dyDescent="0.5">
      <c r="A128" s="9">
        <v>44139</v>
      </c>
      <c r="B128" t="s">
        <v>14</v>
      </c>
      <c r="C128">
        <v>265</v>
      </c>
      <c r="D128" s="8">
        <v>123</v>
      </c>
      <c r="F128" s="9">
        <v>44139</v>
      </c>
      <c r="G128" t="s">
        <v>136</v>
      </c>
      <c r="H128" s="8">
        <v>117</v>
      </c>
      <c r="K128" s="9">
        <v>44148</v>
      </c>
      <c r="L128">
        <v>14</v>
      </c>
      <c r="M128" s="8">
        <v>1365</v>
      </c>
      <c r="O128" s="9">
        <v>44139</v>
      </c>
      <c r="P128" t="s">
        <v>127</v>
      </c>
      <c r="Q128">
        <v>105</v>
      </c>
      <c r="R128" s="8">
        <v>234</v>
      </c>
    </row>
    <row r="129" spans="1:18" x14ac:dyDescent="0.5">
      <c r="A129" s="9">
        <v>44139</v>
      </c>
      <c r="B129" t="s">
        <v>14</v>
      </c>
      <c r="C129">
        <v>14</v>
      </c>
      <c r="D129" s="8">
        <v>18</v>
      </c>
      <c r="F129" s="9">
        <v>44139</v>
      </c>
      <c r="G129" t="s">
        <v>136</v>
      </c>
      <c r="H129" s="8">
        <v>168</v>
      </c>
      <c r="K129" s="9">
        <v>44148</v>
      </c>
      <c r="L129">
        <v>14</v>
      </c>
      <c r="M129" s="8">
        <v>4</v>
      </c>
      <c r="O129" s="9">
        <v>44139</v>
      </c>
      <c r="P129" t="s">
        <v>127</v>
      </c>
      <c r="Q129">
        <v>85</v>
      </c>
      <c r="R129" s="8">
        <v>234</v>
      </c>
    </row>
    <row r="130" spans="1:18" x14ac:dyDescent="0.5">
      <c r="A130" s="9">
        <v>44139</v>
      </c>
      <c r="B130" t="s">
        <v>34</v>
      </c>
      <c r="C130">
        <v>20</v>
      </c>
      <c r="D130" s="8">
        <v>49</v>
      </c>
      <c r="F130" s="9">
        <v>44139</v>
      </c>
      <c r="G130" t="s">
        <v>136</v>
      </c>
      <c r="H130" s="8">
        <v>59</v>
      </c>
      <c r="K130" s="9">
        <v>44148</v>
      </c>
      <c r="L130">
        <v>14</v>
      </c>
      <c r="M130" s="8">
        <v>20</v>
      </c>
      <c r="O130" s="9">
        <v>44139</v>
      </c>
      <c r="P130" t="s">
        <v>127</v>
      </c>
      <c r="Q130">
        <v>89</v>
      </c>
      <c r="R130" s="8">
        <v>234</v>
      </c>
    </row>
    <row r="131" spans="1:18" x14ac:dyDescent="0.5">
      <c r="A131" s="9">
        <v>44139</v>
      </c>
      <c r="B131" t="s">
        <v>35</v>
      </c>
      <c r="C131">
        <v>326</v>
      </c>
      <c r="D131" s="8">
        <v>128</v>
      </c>
      <c r="F131" s="9">
        <v>44139</v>
      </c>
      <c r="G131" t="s">
        <v>136</v>
      </c>
      <c r="H131" s="8">
        <v>77</v>
      </c>
      <c r="K131" s="9">
        <v>44148</v>
      </c>
      <c r="L131">
        <v>14</v>
      </c>
      <c r="M131" s="8">
        <v>14</v>
      </c>
      <c r="O131" s="9">
        <v>44139</v>
      </c>
      <c r="P131" t="s">
        <v>127</v>
      </c>
      <c r="Q131">
        <v>127</v>
      </c>
      <c r="R131" s="8">
        <v>234</v>
      </c>
    </row>
    <row r="132" spans="1:18" x14ac:dyDescent="0.5">
      <c r="A132" s="9">
        <v>44139</v>
      </c>
      <c r="B132" t="s">
        <v>18</v>
      </c>
      <c r="C132">
        <v>22</v>
      </c>
      <c r="D132" s="8">
        <v>55</v>
      </c>
      <c r="F132" s="9">
        <v>44139</v>
      </c>
      <c r="G132" t="s">
        <v>136</v>
      </c>
      <c r="H132" s="8">
        <v>105</v>
      </c>
      <c r="K132" s="9">
        <v>44148</v>
      </c>
      <c r="L132">
        <v>14</v>
      </c>
      <c r="M132" s="8">
        <v>152</v>
      </c>
      <c r="O132" s="9">
        <v>44139</v>
      </c>
      <c r="P132" t="s">
        <v>127</v>
      </c>
      <c r="Q132">
        <v>64</v>
      </c>
      <c r="R132" s="8">
        <v>234</v>
      </c>
    </row>
    <row r="133" spans="1:18" x14ac:dyDescent="0.5">
      <c r="A133" s="9">
        <v>44139</v>
      </c>
      <c r="B133" t="s">
        <v>36</v>
      </c>
      <c r="C133">
        <v>9</v>
      </c>
      <c r="D133" s="8">
        <v>24</v>
      </c>
      <c r="F133" s="9">
        <v>44139</v>
      </c>
      <c r="G133" t="s">
        <v>136</v>
      </c>
      <c r="H133" s="8">
        <v>85</v>
      </c>
      <c r="K133" s="9">
        <v>44148</v>
      </c>
      <c r="L133">
        <v>14</v>
      </c>
      <c r="M133" s="8">
        <v>4</v>
      </c>
      <c r="O133" s="9">
        <v>44139</v>
      </c>
      <c r="P133" t="s">
        <v>127</v>
      </c>
      <c r="Q133">
        <v>160</v>
      </c>
      <c r="R133" s="8">
        <v>234</v>
      </c>
    </row>
    <row r="134" spans="1:18" x14ac:dyDescent="0.5">
      <c r="A134" s="9">
        <v>44139</v>
      </c>
      <c r="B134" t="s">
        <v>5</v>
      </c>
      <c r="C134">
        <v>7</v>
      </c>
      <c r="D134" s="8">
        <v>68</v>
      </c>
      <c r="F134" s="9">
        <v>44139</v>
      </c>
      <c r="G134" t="s">
        <v>136</v>
      </c>
      <c r="H134" s="8">
        <v>89</v>
      </c>
      <c r="K134" s="9">
        <v>44148</v>
      </c>
      <c r="L134">
        <v>14</v>
      </c>
      <c r="M134" s="8">
        <v>4</v>
      </c>
      <c r="O134" s="9">
        <v>44139</v>
      </c>
      <c r="P134" t="s">
        <v>127</v>
      </c>
      <c r="Q134">
        <v>107</v>
      </c>
      <c r="R134" s="8">
        <v>234</v>
      </c>
    </row>
    <row r="135" spans="1:18" x14ac:dyDescent="0.5">
      <c r="A135" s="9">
        <v>44139</v>
      </c>
      <c r="B135" t="s">
        <v>37</v>
      </c>
      <c r="C135">
        <v>35</v>
      </c>
      <c r="D135" s="8">
        <v>87</v>
      </c>
      <c r="F135" s="9">
        <v>44139</v>
      </c>
      <c r="G135" t="s">
        <v>136</v>
      </c>
      <c r="H135" s="8">
        <v>127</v>
      </c>
      <c r="K135" s="9">
        <v>44148</v>
      </c>
      <c r="L135">
        <v>14</v>
      </c>
      <c r="M135" s="8">
        <v>1223</v>
      </c>
      <c r="O135" s="9">
        <v>44139</v>
      </c>
      <c r="P135" t="s">
        <v>127</v>
      </c>
      <c r="Q135">
        <v>20</v>
      </c>
      <c r="R135" s="8">
        <v>49</v>
      </c>
    </row>
    <row r="136" spans="1:18" x14ac:dyDescent="0.5">
      <c r="A136" s="9">
        <v>44139</v>
      </c>
      <c r="B136" t="s">
        <v>9</v>
      </c>
      <c r="C136">
        <v>117</v>
      </c>
      <c r="D136" s="8">
        <v>234</v>
      </c>
      <c r="F136" s="9">
        <v>44139</v>
      </c>
      <c r="G136" t="s">
        <v>136</v>
      </c>
      <c r="H136" s="8">
        <v>64</v>
      </c>
      <c r="K136" s="9">
        <v>44148</v>
      </c>
      <c r="L136">
        <v>14</v>
      </c>
      <c r="M136" s="8">
        <v>8</v>
      </c>
      <c r="O136" s="9">
        <v>44139</v>
      </c>
      <c r="P136" t="s">
        <v>127</v>
      </c>
      <c r="Q136">
        <v>41</v>
      </c>
      <c r="R136" s="8">
        <v>96</v>
      </c>
    </row>
    <row r="137" spans="1:18" x14ac:dyDescent="0.5">
      <c r="A137" s="9">
        <v>44139</v>
      </c>
      <c r="B137" t="s">
        <v>9</v>
      </c>
      <c r="C137">
        <v>168</v>
      </c>
      <c r="D137" s="8">
        <v>234</v>
      </c>
      <c r="F137" s="9">
        <v>44139</v>
      </c>
      <c r="G137" t="s">
        <v>136</v>
      </c>
      <c r="H137" s="8">
        <v>160</v>
      </c>
      <c r="K137" s="9">
        <v>44148</v>
      </c>
      <c r="L137">
        <v>14</v>
      </c>
      <c r="M137" s="8">
        <v>9</v>
      </c>
      <c r="O137" s="9">
        <v>44139</v>
      </c>
      <c r="P137" t="s">
        <v>127</v>
      </c>
      <c r="Q137">
        <v>22</v>
      </c>
      <c r="R137" s="8">
        <v>55</v>
      </c>
    </row>
    <row r="138" spans="1:18" x14ac:dyDescent="0.5">
      <c r="A138" s="9">
        <v>44139</v>
      </c>
      <c r="B138" t="s">
        <v>9</v>
      </c>
      <c r="C138">
        <v>59</v>
      </c>
      <c r="D138" s="8">
        <v>234</v>
      </c>
      <c r="F138" s="9">
        <v>44139</v>
      </c>
      <c r="G138" t="s">
        <v>136</v>
      </c>
      <c r="H138" s="8">
        <v>107</v>
      </c>
      <c r="K138" s="9">
        <v>44148</v>
      </c>
      <c r="L138">
        <v>14</v>
      </c>
      <c r="M138" s="8">
        <v>55</v>
      </c>
      <c r="O138" s="9">
        <v>44139</v>
      </c>
      <c r="P138" t="s">
        <v>127</v>
      </c>
      <c r="Q138">
        <v>19</v>
      </c>
      <c r="R138" s="8">
        <v>83</v>
      </c>
    </row>
    <row r="139" spans="1:18" x14ac:dyDescent="0.5">
      <c r="A139" s="9">
        <v>44139</v>
      </c>
      <c r="B139" t="s">
        <v>9</v>
      </c>
      <c r="C139">
        <v>77</v>
      </c>
      <c r="D139" s="8">
        <v>234</v>
      </c>
      <c r="F139" s="9">
        <v>44139</v>
      </c>
      <c r="G139" t="s">
        <v>136</v>
      </c>
      <c r="H139" s="8">
        <v>41</v>
      </c>
      <c r="K139" s="9">
        <v>44148</v>
      </c>
      <c r="L139">
        <v>14</v>
      </c>
      <c r="M139" s="8">
        <v>5</v>
      </c>
      <c r="O139" s="9">
        <v>44139</v>
      </c>
      <c r="P139" t="s">
        <v>127</v>
      </c>
      <c r="Q139">
        <v>1185</v>
      </c>
      <c r="R139" s="8">
        <v>48</v>
      </c>
    </row>
    <row r="140" spans="1:18" x14ac:dyDescent="0.5">
      <c r="A140" s="9">
        <v>44139</v>
      </c>
      <c r="B140" t="s">
        <v>9</v>
      </c>
      <c r="C140">
        <v>105</v>
      </c>
      <c r="D140" s="8">
        <v>234</v>
      </c>
      <c r="F140" s="9">
        <v>44139</v>
      </c>
      <c r="G140" t="s">
        <v>136</v>
      </c>
      <c r="H140" s="8">
        <v>22</v>
      </c>
      <c r="K140" s="9">
        <v>44148</v>
      </c>
      <c r="L140">
        <v>604</v>
      </c>
      <c r="M140" s="8">
        <v>76</v>
      </c>
      <c r="O140" s="9">
        <v>44139</v>
      </c>
      <c r="P140" t="s">
        <v>127</v>
      </c>
      <c r="Q140">
        <v>160</v>
      </c>
      <c r="R140" s="8">
        <v>23</v>
      </c>
    </row>
    <row r="141" spans="1:18" x14ac:dyDescent="0.5">
      <c r="A141" s="9">
        <v>44139</v>
      </c>
      <c r="B141" t="s">
        <v>9</v>
      </c>
      <c r="C141">
        <v>85</v>
      </c>
      <c r="D141" s="8">
        <v>234</v>
      </c>
      <c r="F141" s="9">
        <v>44139</v>
      </c>
      <c r="G141" t="s">
        <v>136</v>
      </c>
      <c r="H141" s="8">
        <v>20</v>
      </c>
      <c r="K141" s="9">
        <v>44149</v>
      </c>
      <c r="L141">
        <v>14</v>
      </c>
      <c r="M141" s="8">
        <v>123</v>
      </c>
      <c r="O141" s="9">
        <v>44139</v>
      </c>
      <c r="P141" t="s">
        <v>127</v>
      </c>
      <c r="Q141">
        <v>8</v>
      </c>
      <c r="R141" s="8">
        <v>16</v>
      </c>
    </row>
    <row r="142" spans="1:18" x14ac:dyDescent="0.5">
      <c r="A142" s="9">
        <v>44139</v>
      </c>
      <c r="B142" t="s">
        <v>9</v>
      </c>
      <c r="C142">
        <v>89</v>
      </c>
      <c r="D142" s="8">
        <v>234</v>
      </c>
      <c r="F142" s="9">
        <v>44139</v>
      </c>
      <c r="G142" t="s">
        <v>136</v>
      </c>
      <c r="H142" s="8">
        <v>19</v>
      </c>
      <c r="K142" s="9">
        <v>44149</v>
      </c>
      <c r="L142">
        <v>14</v>
      </c>
      <c r="M142" s="8">
        <v>4</v>
      </c>
      <c r="O142" s="9">
        <v>44139</v>
      </c>
      <c r="P142" t="s">
        <v>127</v>
      </c>
      <c r="Q142">
        <v>7</v>
      </c>
      <c r="R142" s="8">
        <v>68</v>
      </c>
    </row>
    <row r="143" spans="1:18" x14ac:dyDescent="0.5">
      <c r="A143" s="9">
        <v>44139</v>
      </c>
      <c r="B143" t="s">
        <v>9</v>
      </c>
      <c r="C143">
        <v>127</v>
      </c>
      <c r="D143" s="8">
        <v>234</v>
      </c>
      <c r="F143" s="9">
        <v>44139</v>
      </c>
      <c r="G143" t="s">
        <v>136</v>
      </c>
      <c r="H143" s="8">
        <v>326</v>
      </c>
      <c r="K143" s="9">
        <v>44149</v>
      </c>
      <c r="L143">
        <v>14</v>
      </c>
      <c r="M143" s="8">
        <v>6</v>
      </c>
      <c r="O143" s="9">
        <v>44139</v>
      </c>
      <c r="P143" t="s">
        <v>127</v>
      </c>
      <c r="Q143">
        <v>32</v>
      </c>
      <c r="R143" s="8">
        <v>151</v>
      </c>
    </row>
    <row r="144" spans="1:18" x14ac:dyDescent="0.5">
      <c r="A144" s="9">
        <v>44139</v>
      </c>
      <c r="B144" t="s">
        <v>9</v>
      </c>
      <c r="C144">
        <v>64</v>
      </c>
      <c r="D144" s="8">
        <v>234</v>
      </c>
      <c r="F144" s="9">
        <v>44139</v>
      </c>
      <c r="G144" t="s">
        <v>136</v>
      </c>
      <c r="H144" s="8">
        <v>1185</v>
      </c>
      <c r="K144" s="9">
        <v>44150</v>
      </c>
      <c r="L144">
        <v>13.1</v>
      </c>
      <c r="M144" s="8">
        <v>5</v>
      </c>
      <c r="O144" s="9">
        <v>44139</v>
      </c>
      <c r="P144" t="s">
        <v>127</v>
      </c>
      <c r="Q144">
        <v>8</v>
      </c>
      <c r="R144" s="8">
        <v>34</v>
      </c>
    </row>
    <row r="145" spans="1:18" x14ac:dyDescent="0.5">
      <c r="A145" s="9">
        <v>44139</v>
      </c>
      <c r="B145" t="s">
        <v>9</v>
      </c>
      <c r="C145">
        <v>160</v>
      </c>
      <c r="D145" s="8">
        <v>234</v>
      </c>
      <c r="F145" s="9">
        <v>44139</v>
      </c>
      <c r="G145" t="s">
        <v>136</v>
      </c>
      <c r="H145" s="8">
        <v>35</v>
      </c>
      <c r="K145" s="9">
        <v>44150</v>
      </c>
      <c r="L145">
        <v>14</v>
      </c>
      <c r="M145" s="8">
        <v>4</v>
      </c>
      <c r="O145" s="9">
        <v>44139</v>
      </c>
      <c r="P145" t="s">
        <v>127</v>
      </c>
      <c r="Q145">
        <v>6</v>
      </c>
      <c r="R145" s="8">
        <v>106</v>
      </c>
    </row>
    <row r="146" spans="1:18" x14ac:dyDescent="0.5">
      <c r="A146" s="9">
        <v>44139</v>
      </c>
      <c r="B146" t="s">
        <v>9</v>
      </c>
      <c r="C146">
        <v>107</v>
      </c>
      <c r="D146" s="8">
        <v>234</v>
      </c>
      <c r="F146" s="9">
        <v>44139</v>
      </c>
      <c r="G146" t="s">
        <v>136</v>
      </c>
      <c r="H146" s="8">
        <v>160</v>
      </c>
      <c r="K146" s="9">
        <v>44150</v>
      </c>
      <c r="L146">
        <v>14</v>
      </c>
      <c r="M146" s="8">
        <v>195</v>
      </c>
      <c r="O146" s="9">
        <v>44139</v>
      </c>
      <c r="P146" t="s">
        <v>127</v>
      </c>
      <c r="Q146">
        <v>32</v>
      </c>
      <c r="R146" s="8">
        <v>123</v>
      </c>
    </row>
    <row r="147" spans="1:18" x14ac:dyDescent="0.5">
      <c r="A147" s="9">
        <v>44139</v>
      </c>
      <c r="B147" t="s">
        <v>9</v>
      </c>
      <c r="C147">
        <v>158</v>
      </c>
      <c r="D147" s="8">
        <v>234</v>
      </c>
      <c r="F147" s="9">
        <v>44139</v>
      </c>
      <c r="G147" t="s">
        <v>136</v>
      </c>
      <c r="H147" s="8">
        <v>8</v>
      </c>
      <c r="K147" s="9">
        <v>44150</v>
      </c>
      <c r="L147">
        <v>14</v>
      </c>
      <c r="M147" s="8">
        <v>64</v>
      </c>
      <c r="O147" s="9">
        <v>44139</v>
      </c>
      <c r="P147" t="s">
        <v>127</v>
      </c>
      <c r="Q147">
        <v>22</v>
      </c>
      <c r="R147" s="8">
        <v>123</v>
      </c>
    </row>
    <row r="148" spans="1:18" x14ac:dyDescent="0.5">
      <c r="A148" s="9">
        <v>44139</v>
      </c>
      <c r="B148" t="s">
        <v>9</v>
      </c>
      <c r="C148">
        <v>66</v>
      </c>
      <c r="D148" s="8">
        <v>234</v>
      </c>
      <c r="F148" s="9">
        <v>44139</v>
      </c>
      <c r="G148" t="s">
        <v>136</v>
      </c>
      <c r="H148" s="8">
        <v>7</v>
      </c>
      <c r="K148" s="9">
        <v>44151</v>
      </c>
      <c r="L148">
        <v>13.1</v>
      </c>
      <c r="M148" s="8">
        <v>3</v>
      </c>
      <c r="O148" s="9">
        <v>44139</v>
      </c>
      <c r="P148" t="s">
        <v>126</v>
      </c>
      <c r="Q148">
        <v>59</v>
      </c>
      <c r="R148" s="8">
        <v>60</v>
      </c>
    </row>
    <row r="149" spans="1:18" x14ac:dyDescent="0.5">
      <c r="A149" s="9">
        <v>44139</v>
      </c>
      <c r="B149" t="s">
        <v>10</v>
      </c>
      <c r="C149">
        <v>166</v>
      </c>
      <c r="D149" s="8">
        <v>90</v>
      </c>
      <c r="F149" s="9">
        <v>44139</v>
      </c>
      <c r="G149" t="s">
        <v>136</v>
      </c>
      <c r="H149" s="8">
        <v>32</v>
      </c>
      <c r="K149" s="9">
        <v>44151</v>
      </c>
      <c r="L149">
        <v>13.1</v>
      </c>
      <c r="M149" s="8">
        <v>8</v>
      </c>
      <c r="O149" s="9">
        <v>44139</v>
      </c>
      <c r="P149" t="s">
        <v>126</v>
      </c>
      <c r="Q149">
        <v>140</v>
      </c>
      <c r="R149" s="8">
        <v>16</v>
      </c>
    </row>
    <row r="150" spans="1:18" x14ac:dyDescent="0.5">
      <c r="A150" s="9">
        <v>44139</v>
      </c>
      <c r="B150" t="s">
        <v>10</v>
      </c>
      <c r="C150">
        <v>19</v>
      </c>
      <c r="D150" s="8">
        <v>83</v>
      </c>
      <c r="F150" s="9">
        <v>44139</v>
      </c>
      <c r="G150" t="s">
        <v>136</v>
      </c>
      <c r="H150" s="8">
        <v>9</v>
      </c>
      <c r="K150" s="9">
        <v>44151</v>
      </c>
      <c r="L150">
        <v>13.1</v>
      </c>
      <c r="M150" s="8">
        <v>17</v>
      </c>
      <c r="O150" s="9">
        <v>44139</v>
      </c>
      <c r="P150" t="s">
        <v>126</v>
      </c>
      <c r="Q150">
        <v>19</v>
      </c>
      <c r="R150" s="8">
        <v>141</v>
      </c>
    </row>
    <row r="151" spans="1:18" x14ac:dyDescent="0.5">
      <c r="A151" s="9">
        <v>44139</v>
      </c>
      <c r="B151" t="s">
        <v>10</v>
      </c>
      <c r="C151">
        <v>1185</v>
      </c>
      <c r="D151" s="8">
        <v>48</v>
      </c>
      <c r="F151" s="9">
        <v>44139</v>
      </c>
      <c r="G151" t="s">
        <v>136</v>
      </c>
      <c r="H151" s="8">
        <v>6</v>
      </c>
      <c r="K151" s="9">
        <v>44151</v>
      </c>
      <c r="L151">
        <v>13.1</v>
      </c>
      <c r="M151" s="8">
        <v>14</v>
      </c>
      <c r="O151" s="9">
        <v>44139</v>
      </c>
      <c r="P151" t="s">
        <v>126</v>
      </c>
      <c r="Q151">
        <v>326</v>
      </c>
      <c r="R151" s="8">
        <v>128</v>
      </c>
    </row>
    <row r="152" spans="1:18" x14ac:dyDescent="0.5">
      <c r="A152" s="9">
        <v>44139</v>
      </c>
      <c r="B152" t="s">
        <v>10</v>
      </c>
      <c r="C152">
        <v>8</v>
      </c>
      <c r="D152" s="8">
        <v>16</v>
      </c>
      <c r="F152" s="9">
        <v>44139</v>
      </c>
      <c r="G152" t="s">
        <v>136</v>
      </c>
      <c r="H152" s="8">
        <v>8</v>
      </c>
      <c r="K152" s="9">
        <v>44151</v>
      </c>
      <c r="L152">
        <v>14</v>
      </c>
      <c r="M152" s="8">
        <v>793</v>
      </c>
      <c r="O152" s="9">
        <v>44139</v>
      </c>
      <c r="P152" t="s">
        <v>126</v>
      </c>
      <c r="Q152">
        <v>28</v>
      </c>
      <c r="R152" s="8">
        <v>110</v>
      </c>
    </row>
    <row r="153" spans="1:18" x14ac:dyDescent="0.5">
      <c r="A153" s="9">
        <v>44139</v>
      </c>
      <c r="B153" t="s">
        <v>10</v>
      </c>
      <c r="C153">
        <v>32</v>
      </c>
      <c r="D153" s="8">
        <v>151</v>
      </c>
      <c r="F153" s="9">
        <v>44139</v>
      </c>
      <c r="G153" t="s">
        <v>136</v>
      </c>
      <c r="H153" s="8">
        <v>190</v>
      </c>
      <c r="K153" s="9">
        <v>44151</v>
      </c>
      <c r="L153">
        <v>14</v>
      </c>
      <c r="M153" s="8">
        <v>126</v>
      </c>
      <c r="O153" s="9">
        <v>44139</v>
      </c>
      <c r="P153" t="s">
        <v>126</v>
      </c>
      <c r="Q153">
        <v>261</v>
      </c>
      <c r="R153" s="8">
        <v>123</v>
      </c>
    </row>
    <row r="154" spans="1:18" x14ac:dyDescent="0.5">
      <c r="A154" s="9">
        <v>44139</v>
      </c>
      <c r="B154" t="s">
        <v>10</v>
      </c>
      <c r="C154">
        <v>6</v>
      </c>
      <c r="D154" s="8">
        <v>106</v>
      </c>
      <c r="F154" s="9">
        <v>44139</v>
      </c>
      <c r="G154" t="s">
        <v>137</v>
      </c>
      <c r="H154" s="8">
        <v>59</v>
      </c>
      <c r="K154" s="9">
        <v>44151</v>
      </c>
      <c r="L154">
        <v>14</v>
      </c>
      <c r="M154" s="8">
        <v>9</v>
      </c>
      <c r="O154" s="9">
        <v>44139</v>
      </c>
      <c r="P154" t="s">
        <v>126</v>
      </c>
      <c r="Q154">
        <v>254</v>
      </c>
      <c r="R154" s="8">
        <v>123</v>
      </c>
    </row>
    <row r="155" spans="1:18" x14ac:dyDescent="0.5">
      <c r="A155" s="9">
        <v>44139</v>
      </c>
      <c r="B155" t="s">
        <v>10</v>
      </c>
      <c r="C155">
        <v>190</v>
      </c>
      <c r="D155" s="8">
        <v>37</v>
      </c>
      <c r="F155" s="9">
        <v>44139</v>
      </c>
      <c r="G155" t="s">
        <v>137</v>
      </c>
      <c r="H155" s="8">
        <v>261</v>
      </c>
      <c r="K155" s="9">
        <v>44151</v>
      </c>
      <c r="L155">
        <v>14</v>
      </c>
      <c r="M155" s="8">
        <v>8</v>
      </c>
      <c r="O155" s="9">
        <v>44139</v>
      </c>
      <c r="P155" t="s">
        <v>126</v>
      </c>
      <c r="Q155">
        <v>258</v>
      </c>
      <c r="R155" s="8">
        <v>123</v>
      </c>
    </row>
    <row r="156" spans="1:18" x14ac:dyDescent="0.5">
      <c r="A156" s="9">
        <v>44139</v>
      </c>
      <c r="B156" t="s">
        <v>10</v>
      </c>
      <c r="C156">
        <v>59</v>
      </c>
      <c r="D156" s="8">
        <v>60</v>
      </c>
      <c r="F156" s="9">
        <v>44139</v>
      </c>
      <c r="G156" t="s">
        <v>137</v>
      </c>
      <c r="H156" s="8">
        <v>254</v>
      </c>
      <c r="K156" s="9">
        <v>44151</v>
      </c>
      <c r="L156">
        <v>14</v>
      </c>
      <c r="M156" s="8">
        <v>6</v>
      </c>
      <c r="O156" s="9">
        <v>44139</v>
      </c>
      <c r="P156" t="s">
        <v>126</v>
      </c>
      <c r="Q156">
        <v>265</v>
      </c>
      <c r="R156" s="8">
        <v>123</v>
      </c>
    </row>
    <row r="157" spans="1:18" x14ac:dyDescent="0.5">
      <c r="A157" s="9">
        <v>44139</v>
      </c>
      <c r="B157" t="s">
        <v>10</v>
      </c>
      <c r="C157">
        <v>22</v>
      </c>
      <c r="D157" s="8">
        <v>123</v>
      </c>
      <c r="F157" s="9">
        <v>44139</v>
      </c>
      <c r="G157" t="s">
        <v>137</v>
      </c>
      <c r="H157" s="8">
        <v>258</v>
      </c>
      <c r="K157" s="9">
        <v>44151</v>
      </c>
      <c r="L157">
        <v>14</v>
      </c>
      <c r="M157" s="8">
        <v>8</v>
      </c>
      <c r="O157" s="9">
        <v>44139</v>
      </c>
      <c r="P157" t="s">
        <v>126</v>
      </c>
      <c r="Q157">
        <v>9</v>
      </c>
      <c r="R157" s="8">
        <v>8</v>
      </c>
    </row>
    <row r="158" spans="1:18" x14ac:dyDescent="0.5">
      <c r="A158" s="9">
        <v>44139</v>
      </c>
      <c r="B158" t="s">
        <v>10</v>
      </c>
      <c r="C158">
        <v>41</v>
      </c>
      <c r="D158" s="8">
        <v>96</v>
      </c>
      <c r="F158" s="9">
        <v>44139</v>
      </c>
      <c r="G158" t="s">
        <v>137</v>
      </c>
      <c r="H158" s="8">
        <v>265</v>
      </c>
      <c r="K158" s="9">
        <v>44151</v>
      </c>
      <c r="L158">
        <v>14</v>
      </c>
      <c r="M158" s="8">
        <v>11</v>
      </c>
      <c r="O158" s="9">
        <v>44139</v>
      </c>
      <c r="P158" t="s">
        <v>126</v>
      </c>
      <c r="Q158">
        <v>6</v>
      </c>
      <c r="R158" s="8">
        <v>97</v>
      </c>
    </row>
    <row r="159" spans="1:18" x14ac:dyDescent="0.5">
      <c r="A159" s="9">
        <v>44139</v>
      </c>
      <c r="B159" t="s">
        <v>10</v>
      </c>
      <c r="C159">
        <v>32</v>
      </c>
      <c r="D159" s="8">
        <v>123</v>
      </c>
      <c r="F159" s="9">
        <v>44139</v>
      </c>
      <c r="G159" t="s">
        <v>137</v>
      </c>
      <c r="H159" s="8">
        <v>28</v>
      </c>
      <c r="K159" s="9">
        <v>44151</v>
      </c>
      <c r="L159">
        <v>14</v>
      </c>
      <c r="M159" s="8">
        <v>23</v>
      </c>
      <c r="O159" s="9">
        <v>44139</v>
      </c>
      <c r="P159" t="s">
        <v>126</v>
      </c>
      <c r="Q159">
        <v>190</v>
      </c>
      <c r="R159" s="8">
        <v>37</v>
      </c>
    </row>
    <row r="160" spans="1:18" x14ac:dyDescent="0.5">
      <c r="A160" s="9">
        <v>44139</v>
      </c>
      <c r="B160" t="s">
        <v>20</v>
      </c>
      <c r="C160">
        <v>160</v>
      </c>
      <c r="D160" s="8">
        <v>23</v>
      </c>
      <c r="F160" s="9">
        <v>44139</v>
      </c>
      <c r="G160" t="s">
        <v>137</v>
      </c>
      <c r="H160" s="8">
        <v>6</v>
      </c>
      <c r="K160" s="9">
        <v>44151</v>
      </c>
      <c r="L160">
        <v>14</v>
      </c>
      <c r="M160" s="8">
        <v>64</v>
      </c>
      <c r="O160" s="9">
        <v>44139</v>
      </c>
      <c r="P160" t="s">
        <v>128</v>
      </c>
      <c r="Q160">
        <v>35</v>
      </c>
      <c r="R160" s="8">
        <v>22</v>
      </c>
    </row>
    <row r="161" spans="1:18" x14ac:dyDescent="0.5">
      <c r="A161" s="9">
        <v>44140</v>
      </c>
      <c r="B161" t="s">
        <v>12</v>
      </c>
      <c r="C161">
        <v>23</v>
      </c>
      <c r="D161" s="8">
        <v>30</v>
      </c>
      <c r="F161" s="9">
        <v>44140</v>
      </c>
      <c r="G161" t="s">
        <v>134</v>
      </c>
      <c r="H161" s="8">
        <v>197</v>
      </c>
      <c r="K161" s="9">
        <v>44151</v>
      </c>
      <c r="L161">
        <v>14</v>
      </c>
      <c r="M161" s="8">
        <v>53</v>
      </c>
      <c r="O161" s="9">
        <v>44140</v>
      </c>
      <c r="P161" t="s">
        <v>127</v>
      </c>
      <c r="Q161">
        <v>13</v>
      </c>
      <c r="R161" s="8">
        <v>87</v>
      </c>
    </row>
    <row r="162" spans="1:18" x14ac:dyDescent="0.5">
      <c r="A162" s="9">
        <v>44140</v>
      </c>
      <c r="B162" t="s">
        <v>4</v>
      </c>
      <c r="C162">
        <v>21</v>
      </c>
      <c r="D162" s="8">
        <v>103</v>
      </c>
      <c r="F162" s="9">
        <v>44140</v>
      </c>
      <c r="G162" t="s">
        <v>136</v>
      </c>
      <c r="H162" s="8">
        <v>13</v>
      </c>
      <c r="K162" s="9">
        <v>44151</v>
      </c>
      <c r="L162">
        <v>14</v>
      </c>
      <c r="M162" s="8">
        <v>33</v>
      </c>
      <c r="O162" s="9">
        <v>44140</v>
      </c>
      <c r="P162" t="s">
        <v>127</v>
      </c>
      <c r="Q162">
        <v>15</v>
      </c>
      <c r="R162" s="8">
        <v>53</v>
      </c>
    </row>
    <row r="163" spans="1:18" x14ac:dyDescent="0.5">
      <c r="A163" s="9">
        <v>44140</v>
      </c>
      <c r="B163" t="s">
        <v>4</v>
      </c>
      <c r="C163">
        <v>13</v>
      </c>
      <c r="D163" s="8">
        <v>87</v>
      </c>
      <c r="F163" s="9">
        <v>44140</v>
      </c>
      <c r="G163" t="s">
        <v>136</v>
      </c>
      <c r="H163" s="8">
        <v>27</v>
      </c>
      <c r="K163" s="9">
        <v>44151</v>
      </c>
      <c r="L163">
        <v>14</v>
      </c>
      <c r="M163" s="8">
        <v>21</v>
      </c>
      <c r="O163" s="9">
        <v>44140</v>
      </c>
      <c r="P163" t="s">
        <v>127</v>
      </c>
      <c r="Q163">
        <v>29</v>
      </c>
      <c r="R163" s="8">
        <v>47</v>
      </c>
    </row>
    <row r="164" spans="1:18" x14ac:dyDescent="0.5">
      <c r="A164" s="9">
        <v>44140</v>
      </c>
      <c r="B164" t="s">
        <v>38</v>
      </c>
      <c r="C164">
        <v>31</v>
      </c>
      <c r="D164" s="8">
        <v>71</v>
      </c>
      <c r="F164" s="9">
        <v>44140</v>
      </c>
      <c r="G164" t="s">
        <v>136</v>
      </c>
      <c r="H164" s="8">
        <v>15</v>
      </c>
      <c r="K164" s="9">
        <v>44151</v>
      </c>
      <c r="L164">
        <v>14</v>
      </c>
      <c r="M164" s="8">
        <v>1</v>
      </c>
      <c r="O164" s="9">
        <v>44140</v>
      </c>
      <c r="P164" t="s">
        <v>127</v>
      </c>
      <c r="Q164">
        <v>49</v>
      </c>
      <c r="R164" s="8">
        <v>117</v>
      </c>
    </row>
    <row r="165" spans="1:18" x14ac:dyDescent="0.5">
      <c r="A165" s="9">
        <v>44140</v>
      </c>
      <c r="B165" t="s">
        <v>27</v>
      </c>
      <c r="C165">
        <v>15</v>
      </c>
      <c r="D165" s="8">
        <v>53</v>
      </c>
      <c r="F165" s="9">
        <v>44140</v>
      </c>
      <c r="G165" t="s">
        <v>136</v>
      </c>
      <c r="H165" s="8">
        <v>30</v>
      </c>
      <c r="K165" s="9">
        <v>44151</v>
      </c>
      <c r="L165">
        <v>14</v>
      </c>
      <c r="M165" s="8">
        <v>8</v>
      </c>
      <c r="O165" s="9">
        <v>44140</v>
      </c>
      <c r="P165" t="s">
        <v>127</v>
      </c>
      <c r="Q165">
        <v>31</v>
      </c>
      <c r="R165" s="8">
        <v>71</v>
      </c>
    </row>
    <row r="166" spans="1:18" x14ac:dyDescent="0.5">
      <c r="A166" s="9">
        <v>44140</v>
      </c>
      <c r="B166" t="s">
        <v>14</v>
      </c>
      <c r="C166">
        <v>19</v>
      </c>
      <c r="D166" s="8">
        <v>63</v>
      </c>
      <c r="F166" s="9">
        <v>44140</v>
      </c>
      <c r="G166" t="s">
        <v>136</v>
      </c>
      <c r="H166" s="8">
        <v>29</v>
      </c>
      <c r="K166" s="9">
        <v>44151</v>
      </c>
      <c r="L166">
        <v>14</v>
      </c>
      <c r="M166" s="8">
        <v>18</v>
      </c>
      <c r="O166" s="9">
        <v>44140</v>
      </c>
      <c r="P166" t="s">
        <v>127</v>
      </c>
      <c r="Q166">
        <v>15</v>
      </c>
      <c r="R166" s="8">
        <v>145</v>
      </c>
    </row>
    <row r="167" spans="1:18" x14ac:dyDescent="0.5">
      <c r="A167" s="9">
        <v>44140</v>
      </c>
      <c r="B167" t="s">
        <v>14</v>
      </c>
      <c r="C167">
        <v>10</v>
      </c>
      <c r="D167" s="8">
        <v>65</v>
      </c>
      <c r="F167" s="9">
        <v>44140</v>
      </c>
      <c r="G167" t="s">
        <v>136</v>
      </c>
      <c r="H167" s="8">
        <v>31</v>
      </c>
      <c r="K167" s="9">
        <v>44151</v>
      </c>
      <c r="L167">
        <v>14</v>
      </c>
      <c r="M167" s="8">
        <v>11</v>
      </c>
      <c r="O167" s="9">
        <v>44140</v>
      </c>
      <c r="P167" t="s">
        <v>127</v>
      </c>
      <c r="Q167">
        <v>21</v>
      </c>
      <c r="R167" s="8">
        <v>103</v>
      </c>
    </row>
    <row r="168" spans="1:18" x14ac:dyDescent="0.5">
      <c r="A168" s="9">
        <v>44140</v>
      </c>
      <c r="B168" t="s">
        <v>39</v>
      </c>
      <c r="C168">
        <v>49</v>
      </c>
      <c r="D168" s="8">
        <v>117</v>
      </c>
      <c r="F168" s="9">
        <v>44140</v>
      </c>
      <c r="G168" t="s">
        <v>136</v>
      </c>
      <c r="H168" s="8">
        <v>49</v>
      </c>
      <c r="K168" s="9">
        <v>44151</v>
      </c>
      <c r="L168">
        <v>604</v>
      </c>
      <c r="M168" s="8">
        <v>20</v>
      </c>
      <c r="O168" s="9">
        <v>44140</v>
      </c>
      <c r="P168" t="s">
        <v>127</v>
      </c>
      <c r="Q168">
        <v>22</v>
      </c>
      <c r="R168" s="8">
        <v>18</v>
      </c>
    </row>
    <row r="169" spans="1:18" x14ac:dyDescent="0.5">
      <c r="A169" s="9">
        <v>44140</v>
      </c>
      <c r="B169" t="s">
        <v>40</v>
      </c>
      <c r="C169">
        <v>30</v>
      </c>
      <c r="D169" s="8">
        <v>70</v>
      </c>
      <c r="F169" s="9">
        <v>44140</v>
      </c>
      <c r="G169" t="s">
        <v>136</v>
      </c>
      <c r="H169" s="8">
        <v>21</v>
      </c>
      <c r="K169" s="9">
        <v>44152</v>
      </c>
      <c r="L169">
        <v>13.1</v>
      </c>
      <c r="M169" s="8">
        <v>14</v>
      </c>
      <c r="O169" s="9">
        <v>44140</v>
      </c>
      <c r="P169" t="s">
        <v>127</v>
      </c>
      <c r="Q169">
        <v>19</v>
      </c>
      <c r="R169" s="8">
        <v>63</v>
      </c>
    </row>
    <row r="170" spans="1:18" x14ac:dyDescent="0.5">
      <c r="A170" s="9">
        <v>44140</v>
      </c>
      <c r="B170" t="s">
        <v>19</v>
      </c>
      <c r="C170">
        <v>27</v>
      </c>
      <c r="D170" s="8">
        <v>66</v>
      </c>
      <c r="F170" s="9">
        <v>44140</v>
      </c>
      <c r="G170" t="s">
        <v>136</v>
      </c>
      <c r="H170" s="8">
        <v>345</v>
      </c>
      <c r="K170" s="9">
        <v>44152</v>
      </c>
      <c r="L170">
        <v>13.1</v>
      </c>
      <c r="M170" s="8">
        <v>13</v>
      </c>
      <c r="O170" s="9">
        <v>44140</v>
      </c>
      <c r="P170" t="s">
        <v>127</v>
      </c>
      <c r="Q170">
        <v>18</v>
      </c>
      <c r="R170" s="8">
        <v>46</v>
      </c>
    </row>
    <row r="171" spans="1:18" x14ac:dyDescent="0.5">
      <c r="A171" s="9">
        <v>44140</v>
      </c>
      <c r="B171" t="s">
        <v>37</v>
      </c>
      <c r="C171">
        <v>29</v>
      </c>
      <c r="D171" s="8">
        <v>47</v>
      </c>
      <c r="F171" s="9">
        <v>44140</v>
      </c>
      <c r="G171" t="s">
        <v>136</v>
      </c>
      <c r="H171" s="8">
        <v>22</v>
      </c>
      <c r="K171" s="9">
        <v>44152</v>
      </c>
      <c r="L171">
        <v>13.1</v>
      </c>
      <c r="M171" s="8">
        <v>31</v>
      </c>
      <c r="O171" s="9">
        <v>44140</v>
      </c>
      <c r="P171" t="s">
        <v>127</v>
      </c>
      <c r="Q171">
        <v>7</v>
      </c>
      <c r="R171" s="8">
        <v>14</v>
      </c>
    </row>
    <row r="172" spans="1:18" x14ac:dyDescent="0.5">
      <c r="A172" s="9">
        <v>44140</v>
      </c>
      <c r="B172" t="s">
        <v>41</v>
      </c>
      <c r="C172">
        <v>10</v>
      </c>
      <c r="D172" s="8">
        <v>33</v>
      </c>
      <c r="F172" s="9">
        <v>44140</v>
      </c>
      <c r="G172" t="s">
        <v>136</v>
      </c>
      <c r="H172" s="8">
        <v>23</v>
      </c>
      <c r="K172" s="9">
        <v>44152</v>
      </c>
      <c r="L172">
        <v>14</v>
      </c>
      <c r="M172" s="8">
        <v>107</v>
      </c>
      <c r="O172" s="9">
        <v>44140</v>
      </c>
      <c r="P172" t="s">
        <v>127</v>
      </c>
      <c r="Q172">
        <v>21</v>
      </c>
      <c r="R172" s="8">
        <v>89</v>
      </c>
    </row>
    <row r="173" spans="1:18" x14ac:dyDescent="0.5">
      <c r="A173" s="9">
        <v>44140</v>
      </c>
      <c r="B173" t="s">
        <v>6</v>
      </c>
      <c r="C173">
        <v>18</v>
      </c>
      <c r="D173" s="8">
        <v>46</v>
      </c>
      <c r="F173" s="9">
        <v>44140</v>
      </c>
      <c r="G173" t="s">
        <v>136</v>
      </c>
      <c r="H173" s="8">
        <v>19</v>
      </c>
      <c r="K173" s="9">
        <v>44152</v>
      </c>
      <c r="L173">
        <v>14</v>
      </c>
      <c r="M173" s="8">
        <v>30</v>
      </c>
      <c r="O173" s="9">
        <v>44140</v>
      </c>
      <c r="P173" t="s">
        <v>127</v>
      </c>
      <c r="Q173">
        <v>9</v>
      </c>
      <c r="R173" s="8">
        <v>4</v>
      </c>
    </row>
    <row r="174" spans="1:18" x14ac:dyDescent="0.5">
      <c r="A174" s="9">
        <v>44140</v>
      </c>
      <c r="B174" t="s">
        <v>9</v>
      </c>
      <c r="C174">
        <v>114</v>
      </c>
      <c r="D174" s="8">
        <v>92</v>
      </c>
      <c r="F174" s="9">
        <v>44140</v>
      </c>
      <c r="G174" t="s">
        <v>136</v>
      </c>
      <c r="H174" s="8">
        <v>18</v>
      </c>
      <c r="K174" s="9">
        <v>44152</v>
      </c>
      <c r="L174">
        <v>14</v>
      </c>
      <c r="M174" s="8">
        <v>10</v>
      </c>
      <c r="O174" s="9">
        <v>44140</v>
      </c>
      <c r="P174" t="s">
        <v>127</v>
      </c>
      <c r="Q174">
        <v>5</v>
      </c>
      <c r="R174" s="8">
        <v>32</v>
      </c>
    </row>
    <row r="175" spans="1:18" x14ac:dyDescent="0.5">
      <c r="A175" s="9">
        <v>44140</v>
      </c>
      <c r="B175" t="s">
        <v>9</v>
      </c>
      <c r="C175">
        <v>16</v>
      </c>
      <c r="D175" s="8">
        <v>24</v>
      </c>
      <c r="F175" s="9">
        <v>44140</v>
      </c>
      <c r="G175" t="s">
        <v>136</v>
      </c>
      <c r="H175" s="8">
        <v>5</v>
      </c>
      <c r="K175" s="9">
        <v>44152</v>
      </c>
      <c r="L175">
        <v>14</v>
      </c>
      <c r="M175" s="8">
        <v>7</v>
      </c>
      <c r="O175" s="9">
        <v>44140</v>
      </c>
      <c r="P175" t="s">
        <v>127</v>
      </c>
      <c r="Q175">
        <v>11</v>
      </c>
      <c r="R175" s="8">
        <v>63</v>
      </c>
    </row>
    <row r="176" spans="1:18" x14ac:dyDescent="0.5">
      <c r="A176" s="9">
        <v>44140</v>
      </c>
      <c r="B176" t="s">
        <v>10</v>
      </c>
      <c r="C176">
        <v>21</v>
      </c>
      <c r="D176" s="8">
        <v>89</v>
      </c>
      <c r="F176" s="9">
        <v>44140</v>
      </c>
      <c r="G176" t="s">
        <v>136</v>
      </c>
      <c r="H176" s="8">
        <v>9</v>
      </c>
      <c r="K176" s="9">
        <v>44152</v>
      </c>
      <c r="L176">
        <v>14</v>
      </c>
      <c r="M176" s="8">
        <v>13</v>
      </c>
      <c r="O176" s="9">
        <v>44140</v>
      </c>
      <c r="P176" t="s">
        <v>127</v>
      </c>
      <c r="Q176">
        <v>13</v>
      </c>
      <c r="R176" s="8">
        <v>23</v>
      </c>
    </row>
    <row r="177" spans="1:18" x14ac:dyDescent="0.5">
      <c r="A177" s="9">
        <v>44140</v>
      </c>
      <c r="B177" t="s">
        <v>10</v>
      </c>
      <c r="C177">
        <v>7</v>
      </c>
      <c r="D177" s="8">
        <v>14</v>
      </c>
      <c r="F177" s="9">
        <v>44140</v>
      </c>
      <c r="G177" t="s">
        <v>136</v>
      </c>
      <c r="H177" s="8">
        <v>13</v>
      </c>
      <c r="K177" s="9">
        <v>44152</v>
      </c>
      <c r="L177">
        <v>14</v>
      </c>
      <c r="M177" s="8">
        <v>5</v>
      </c>
      <c r="O177" s="9">
        <v>44140</v>
      </c>
      <c r="P177" t="s">
        <v>126</v>
      </c>
      <c r="Q177">
        <v>27</v>
      </c>
      <c r="R177" s="8">
        <v>66</v>
      </c>
    </row>
    <row r="178" spans="1:18" x14ac:dyDescent="0.5">
      <c r="A178" s="9">
        <v>44140</v>
      </c>
      <c r="B178" t="s">
        <v>10</v>
      </c>
      <c r="C178">
        <v>9</v>
      </c>
      <c r="D178" s="8">
        <v>4</v>
      </c>
      <c r="F178" s="9">
        <v>44140</v>
      </c>
      <c r="G178" t="s">
        <v>136</v>
      </c>
      <c r="H178" s="8">
        <v>11</v>
      </c>
      <c r="K178" s="9">
        <v>44152</v>
      </c>
      <c r="L178">
        <v>14</v>
      </c>
      <c r="M178" s="8">
        <v>11</v>
      </c>
      <c r="O178" s="9">
        <v>44140</v>
      </c>
      <c r="P178" t="s">
        <v>126</v>
      </c>
      <c r="Q178">
        <v>16</v>
      </c>
      <c r="R178" s="8">
        <v>24</v>
      </c>
    </row>
    <row r="179" spans="1:18" x14ac:dyDescent="0.5">
      <c r="A179" s="9">
        <v>44140</v>
      </c>
      <c r="B179" t="s">
        <v>10</v>
      </c>
      <c r="C179">
        <v>13</v>
      </c>
      <c r="D179" s="8">
        <v>23</v>
      </c>
      <c r="F179" s="9">
        <v>44140</v>
      </c>
      <c r="G179" t="s">
        <v>137</v>
      </c>
      <c r="H179" s="8">
        <v>3</v>
      </c>
      <c r="K179" s="9">
        <v>44152</v>
      </c>
      <c r="L179">
        <v>14</v>
      </c>
      <c r="M179" s="8">
        <v>54</v>
      </c>
      <c r="O179" s="9">
        <v>44140</v>
      </c>
      <c r="P179" t="s">
        <v>126</v>
      </c>
      <c r="Q179">
        <v>30</v>
      </c>
      <c r="R179" s="8">
        <v>70</v>
      </c>
    </row>
    <row r="180" spans="1:18" x14ac:dyDescent="0.5">
      <c r="A180" s="9">
        <v>44140</v>
      </c>
      <c r="B180" t="s">
        <v>10</v>
      </c>
      <c r="C180">
        <v>345</v>
      </c>
      <c r="D180" s="8">
        <v>52</v>
      </c>
      <c r="F180" s="9">
        <v>44140</v>
      </c>
      <c r="G180" t="s">
        <v>137</v>
      </c>
      <c r="H180" s="8">
        <v>16</v>
      </c>
      <c r="K180" s="9">
        <v>44152</v>
      </c>
      <c r="L180">
        <v>14</v>
      </c>
      <c r="M180" s="8">
        <v>14</v>
      </c>
      <c r="O180" s="9">
        <v>44140</v>
      </c>
      <c r="P180" t="s">
        <v>126</v>
      </c>
      <c r="Q180">
        <v>10</v>
      </c>
      <c r="R180" s="8">
        <v>65</v>
      </c>
    </row>
    <row r="181" spans="1:18" x14ac:dyDescent="0.5">
      <c r="A181" s="9">
        <v>44140</v>
      </c>
      <c r="B181" t="s">
        <v>10</v>
      </c>
      <c r="C181">
        <v>3</v>
      </c>
      <c r="D181" s="8">
        <v>120</v>
      </c>
      <c r="F181" s="9">
        <v>44140</v>
      </c>
      <c r="G181" t="s">
        <v>137</v>
      </c>
      <c r="H181" s="8">
        <v>15</v>
      </c>
      <c r="K181" s="9">
        <v>44152</v>
      </c>
      <c r="L181">
        <v>14</v>
      </c>
      <c r="M181" s="8">
        <v>8</v>
      </c>
      <c r="O181" s="9">
        <v>44140</v>
      </c>
      <c r="P181" t="s">
        <v>126</v>
      </c>
      <c r="Q181">
        <v>345</v>
      </c>
      <c r="R181" s="8">
        <v>52</v>
      </c>
    </row>
    <row r="182" spans="1:18" x14ac:dyDescent="0.5">
      <c r="A182" s="9">
        <v>44140</v>
      </c>
      <c r="B182" t="s">
        <v>10</v>
      </c>
      <c r="C182">
        <v>15</v>
      </c>
      <c r="D182" s="8">
        <v>145</v>
      </c>
      <c r="F182" s="9">
        <v>44140</v>
      </c>
      <c r="G182" t="s">
        <v>137</v>
      </c>
      <c r="H182" s="8">
        <v>10</v>
      </c>
      <c r="K182" s="9">
        <v>44152</v>
      </c>
      <c r="L182">
        <v>14</v>
      </c>
      <c r="M182" s="8">
        <v>41</v>
      </c>
      <c r="O182" s="9">
        <v>44140</v>
      </c>
      <c r="P182" t="s">
        <v>126</v>
      </c>
      <c r="Q182">
        <v>23</v>
      </c>
      <c r="R182" s="8">
        <v>30</v>
      </c>
    </row>
    <row r="183" spans="1:18" x14ac:dyDescent="0.5">
      <c r="A183" s="9">
        <v>44140</v>
      </c>
      <c r="B183" t="s">
        <v>10</v>
      </c>
      <c r="C183">
        <v>5</v>
      </c>
      <c r="D183" s="8">
        <v>32</v>
      </c>
      <c r="F183" s="9">
        <v>44140</v>
      </c>
      <c r="G183" t="s">
        <v>137</v>
      </c>
      <c r="H183" s="8">
        <v>21</v>
      </c>
      <c r="K183" s="9">
        <v>44152</v>
      </c>
      <c r="L183">
        <v>14</v>
      </c>
      <c r="M183" s="8">
        <v>79</v>
      </c>
      <c r="O183" s="9">
        <v>44140</v>
      </c>
      <c r="P183" t="s">
        <v>126</v>
      </c>
      <c r="Q183">
        <v>114</v>
      </c>
      <c r="R183" s="8">
        <v>92</v>
      </c>
    </row>
    <row r="184" spans="1:18" x14ac:dyDescent="0.5">
      <c r="A184" s="9">
        <v>44140</v>
      </c>
      <c r="B184" t="s">
        <v>10</v>
      </c>
      <c r="C184">
        <v>11</v>
      </c>
      <c r="D184" s="8">
        <v>63</v>
      </c>
      <c r="F184" s="9">
        <v>44140</v>
      </c>
      <c r="G184" t="s">
        <v>137</v>
      </c>
      <c r="H184" s="8">
        <v>7</v>
      </c>
      <c r="K184" s="9">
        <v>44152</v>
      </c>
      <c r="L184">
        <v>14</v>
      </c>
      <c r="M184" s="8">
        <v>18</v>
      </c>
      <c r="O184" s="9">
        <v>44140</v>
      </c>
      <c r="P184" t="s">
        <v>126</v>
      </c>
      <c r="Q184">
        <v>10</v>
      </c>
      <c r="R184" s="8">
        <v>33</v>
      </c>
    </row>
    <row r="185" spans="1:18" x14ac:dyDescent="0.5">
      <c r="A185" s="9">
        <v>44140</v>
      </c>
      <c r="B185" t="s">
        <v>10</v>
      </c>
      <c r="C185">
        <v>22</v>
      </c>
      <c r="D185" s="8">
        <v>18</v>
      </c>
      <c r="F185" s="9">
        <v>44140</v>
      </c>
      <c r="G185" t="s">
        <v>137</v>
      </c>
      <c r="H185" s="8">
        <v>10</v>
      </c>
      <c r="K185" s="9">
        <v>44152</v>
      </c>
      <c r="L185">
        <v>14</v>
      </c>
      <c r="M185" s="8">
        <v>9</v>
      </c>
      <c r="O185" s="9">
        <v>44140</v>
      </c>
      <c r="P185" t="s">
        <v>126</v>
      </c>
      <c r="Q185">
        <v>197</v>
      </c>
      <c r="R185" s="8">
        <v>265</v>
      </c>
    </row>
    <row r="186" spans="1:18" x14ac:dyDescent="0.5">
      <c r="A186" s="9">
        <v>44140</v>
      </c>
      <c r="B186" t="s">
        <v>10</v>
      </c>
      <c r="C186">
        <v>197</v>
      </c>
      <c r="D186" s="8">
        <v>265</v>
      </c>
      <c r="F186" s="9">
        <v>44140</v>
      </c>
      <c r="G186" t="s">
        <v>137</v>
      </c>
      <c r="H186" s="8">
        <v>114</v>
      </c>
      <c r="K186" s="9">
        <v>44152</v>
      </c>
      <c r="L186">
        <v>14</v>
      </c>
      <c r="M186" s="8">
        <v>8</v>
      </c>
      <c r="O186" s="9">
        <v>44140</v>
      </c>
      <c r="P186" t="s">
        <v>128</v>
      </c>
      <c r="Q186">
        <v>3</v>
      </c>
      <c r="R186" s="8">
        <v>120</v>
      </c>
    </row>
    <row r="187" spans="1:18" x14ac:dyDescent="0.5">
      <c r="A187" s="9">
        <v>44141</v>
      </c>
      <c r="B187" t="s">
        <v>42</v>
      </c>
      <c r="C187">
        <v>75</v>
      </c>
      <c r="D187" s="8">
        <v>39</v>
      </c>
      <c r="F187" s="9">
        <v>44141</v>
      </c>
      <c r="G187" t="s">
        <v>134</v>
      </c>
      <c r="H187" s="8">
        <v>1319</v>
      </c>
      <c r="K187" s="9">
        <v>44152</v>
      </c>
      <c r="L187">
        <v>14</v>
      </c>
      <c r="M187" s="8">
        <v>23</v>
      </c>
      <c r="O187" s="9">
        <v>44141</v>
      </c>
      <c r="P187" t="s">
        <v>127</v>
      </c>
      <c r="Q187">
        <v>27</v>
      </c>
      <c r="R187" s="8">
        <v>24</v>
      </c>
    </row>
    <row r="188" spans="1:18" x14ac:dyDescent="0.5">
      <c r="A188" s="9">
        <v>44141</v>
      </c>
      <c r="B188" t="s">
        <v>3</v>
      </c>
      <c r="C188">
        <v>761</v>
      </c>
      <c r="D188" s="8">
        <v>17</v>
      </c>
      <c r="F188" s="9">
        <v>44141</v>
      </c>
      <c r="G188" t="s">
        <v>134</v>
      </c>
      <c r="H188" s="8">
        <v>3</v>
      </c>
      <c r="K188" s="9">
        <v>44152</v>
      </c>
      <c r="L188">
        <v>604</v>
      </c>
      <c r="M188" s="8">
        <v>42</v>
      </c>
      <c r="O188" s="9">
        <v>44141</v>
      </c>
      <c r="P188" t="s">
        <v>127</v>
      </c>
      <c r="Q188">
        <v>52</v>
      </c>
      <c r="R188" s="8">
        <v>305</v>
      </c>
    </row>
    <row r="189" spans="1:18" x14ac:dyDescent="0.5">
      <c r="A189" s="9">
        <v>44141</v>
      </c>
      <c r="B189" t="s">
        <v>4</v>
      </c>
      <c r="C189">
        <v>129</v>
      </c>
      <c r="D189" s="8">
        <v>450</v>
      </c>
      <c r="F189" s="9">
        <v>44141</v>
      </c>
      <c r="G189" t="s">
        <v>135</v>
      </c>
      <c r="H189" s="8">
        <v>46</v>
      </c>
      <c r="K189" s="9">
        <v>44152</v>
      </c>
      <c r="L189">
        <v>604</v>
      </c>
      <c r="M189" s="8">
        <v>43</v>
      </c>
      <c r="O189" s="9">
        <v>44141</v>
      </c>
      <c r="P189" t="s">
        <v>127</v>
      </c>
      <c r="Q189">
        <v>12</v>
      </c>
      <c r="R189" s="8">
        <v>112</v>
      </c>
    </row>
    <row r="190" spans="1:18" x14ac:dyDescent="0.5">
      <c r="A190" s="9">
        <v>44141</v>
      </c>
      <c r="B190" t="s">
        <v>4</v>
      </c>
      <c r="C190">
        <v>150</v>
      </c>
      <c r="D190" s="8">
        <v>450</v>
      </c>
      <c r="F190" s="9">
        <v>44141</v>
      </c>
      <c r="G190" t="s">
        <v>136</v>
      </c>
      <c r="H190" s="8">
        <v>27</v>
      </c>
      <c r="K190" s="9">
        <v>44152</v>
      </c>
      <c r="L190">
        <v>604</v>
      </c>
      <c r="M190" s="8">
        <v>651</v>
      </c>
      <c r="O190" s="9">
        <v>44141</v>
      </c>
      <c r="P190" t="s">
        <v>127</v>
      </c>
      <c r="Q190">
        <v>19</v>
      </c>
      <c r="R190" s="8">
        <v>94</v>
      </c>
    </row>
    <row r="191" spans="1:18" x14ac:dyDescent="0.5">
      <c r="A191" s="9">
        <v>44141</v>
      </c>
      <c r="B191" t="s">
        <v>4</v>
      </c>
      <c r="C191">
        <v>117</v>
      </c>
      <c r="D191" s="8">
        <v>450</v>
      </c>
      <c r="F191" s="9">
        <v>44141</v>
      </c>
      <c r="G191" t="s">
        <v>136</v>
      </c>
      <c r="H191" s="8">
        <v>19</v>
      </c>
      <c r="K191" s="9">
        <v>44152</v>
      </c>
      <c r="L191">
        <v>604</v>
      </c>
      <c r="M191" s="8">
        <v>14</v>
      </c>
      <c r="O191" s="9">
        <v>44141</v>
      </c>
      <c r="P191" t="s">
        <v>127</v>
      </c>
      <c r="Q191">
        <v>9</v>
      </c>
      <c r="R191" s="8">
        <v>20</v>
      </c>
    </row>
    <row r="192" spans="1:18" x14ac:dyDescent="0.5">
      <c r="A192" s="9">
        <v>44141</v>
      </c>
      <c r="B192" t="s">
        <v>4</v>
      </c>
      <c r="C192">
        <v>46</v>
      </c>
      <c r="D192" s="8">
        <v>32</v>
      </c>
      <c r="F192" s="9">
        <v>44141</v>
      </c>
      <c r="G192" t="s">
        <v>136</v>
      </c>
      <c r="H192" s="8">
        <v>52</v>
      </c>
      <c r="K192" s="9">
        <v>44153</v>
      </c>
      <c r="L192">
        <v>13.1</v>
      </c>
      <c r="M192" s="8">
        <v>24</v>
      </c>
      <c r="O192" s="9">
        <v>44141</v>
      </c>
      <c r="P192" t="s">
        <v>127</v>
      </c>
      <c r="Q192">
        <v>65</v>
      </c>
      <c r="R192" s="8">
        <v>27</v>
      </c>
    </row>
    <row r="193" spans="1:18" x14ac:dyDescent="0.5">
      <c r="A193" s="9">
        <v>44141</v>
      </c>
      <c r="B193" t="s">
        <v>4</v>
      </c>
      <c r="C193">
        <v>26</v>
      </c>
      <c r="D193" s="8">
        <v>49</v>
      </c>
      <c r="F193" s="9">
        <v>44141</v>
      </c>
      <c r="G193" t="s">
        <v>136</v>
      </c>
      <c r="H193" s="8">
        <v>139</v>
      </c>
      <c r="K193" s="9">
        <v>44153</v>
      </c>
      <c r="L193">
        <v>13.1</v>
      </c>
      <c r="M193" s="8">
        <v>24</v>
      </c>
      <c r="O193" s="9">
        <v>44141</v>
      </c>
      <c r="P193" t="s">
        <v>127</v>
      </c>
      <c r="Q193">
        <v>139</v>
      </c>
      <c r="R193" s="8">
        <v>50</v>
      </c>
    </row>
    <row r="194" spans="1:18" x14ac:dyDescent="0.5">
      <c r="A194" s="9">
        <v>44141</v>
      </c>
      <c r="B194" t="s">
        <v>4</v>
      </c>
      <c r="C194">
        <v>47</v>
      </c>
      <c r="D194" s="8">
        <v>33</v>
      </c>
      <c r="F194" s="9">
        <v>44141</v>
      </c>
      <c r="G194" t="s">
        <v>136</v>
      </c>
      <c r="H194" s="8">
        <v>65</v>
      </c>
      <c r="K194" s="9">
        <v>44153</v>
      </c>
      <c r="L194">
        <v>13.1</v>
      </c>
      <c r="M194" s="8">
        <v>7</v>
      </c>
      <c r="O194" s="9">
        <v>44141</v>
      </c>
      <c r="P194" t="s">
        <v>127</v>
      </c>
      <c r="Q194">
        <v>47</v>
      </c>
      <c r="R194" s="8">
        <v>33</v>
      </c>
    </row>
    <row r="195" spans="1:18" x14ac:dyDescent="0.5">
      <c r="A195" s="9">
        <v>44141</v>
      </c>
      <c r="B195" t="s">
        <v>4</v>
      </c>
      <c r="C195">
        <v>342</v>
      </c>
      <c r="D195" s="8">
        <v>30</v>
      </c>
      <c r="F195" s="9">
        <v>44141</v>
      </c>
      <c r="G195" t="s">
        <v>136</v>
      </c>
      <c r="H195" s="8">
        <v>12</v>
      </c>
      <c r="K195" s="9">
        <v>44153</v>
      </c>
      <c r="L195">
        <v>13.1</v>
      </c>
      <c r="M195" s="8">
        <v>7</v>
      </c>
      <c r="O195" s="9">
        <v>44141</v>
      </c>
      <c r="P195" t="s">
        <v>127</v>
      </c>
      <c r="Q195">
        <v>26</v>
      </c>
      <c r="R195" s="8">
        <v>93</v>
      </c>
    </row>
    <row r="196" spans="1:18" x14ac:dyDescent="0.5">
      <c r="A196" s="9">
        <v>44141</v>
      </c>
      <c r="B196" t="s">
        <v>4</v>
      </c>
      <c r="C196">
        <v>123</v>
      </c>
      <c r="D196" s="8">
        <v>450</v>
      </c>
      <c r="F196" s="9">
        <v>44141</v>
      </c>
      <c r="G196" t="s">
        <v>136</v>
      </c>
      <c r="H196" s="8">
        <v>9</v>
      </c>
      <c r="K196" s="9">
        <v>44153</v>
      </c>
      <c r="L196">
        <v>13.1</v>
      </c>
      <c r="M196" s="8">
        <v>142</v>
      </c>
      <c r="O196" s="9">
        <v>44141</v>
      </c>
      <c r="P196" t="s">
        <v>127</v>
      </c>
      <c r="Q196">
        <v>7</v>
      </c>
      <c r="R196" s="8">
        <v>110</v>
      </c>
    </row>
    <row r="197" spans="1:18" x14ac:dyDescent="0.5">
      <c r="A197" s="9">
        <v>44141</v>
      </c>
      <c r="B197" t="s">
        <v>4</v>
      </c>
      <c r="C197">
        <v>148</v>
      </c>
      <c r="D197" s="8">
        <v>450</v>
      </c>
      <c r="F197" s="9">
        <v>44141</v>
      </c>
      <c r="G197" t="s">
        <v>136</v>
      </c>
      <c r="H197" s="8">
        <v>47</v>
      </c>
      <c r="K197" s="9">
        <v>44153</v>
      </c>
      <c r="L197">
        <v>14</v>
      </c>
      <c r="M197" s="8">
        <v>388</v>
      </c>
      <c r="O197" s="9">
        <v>44141</v>
      </c>
      <c r="P197" t="s">
        <v>127</v>
      </c>
      <c r="Q197">
        <v>6</v>
      </c>
      <c r="R197" s="8">
        <v>100</v>
      </c>
    </row>
    <row r="198" spans="1:18" x14ac:dyDescent="0.5">
      <c r="A198" s="9">
        <v>44141</v>
      </c>
      <c r="B198" t="s">
        <v>4</v>
      </c>
      <c r="C198">
        <v>197</v>
      </c>
      <c r="D198" s="8">
        <v>450</v>
      </c>
      <c r="F198" s="9">
        <v>44141</v>
      </c>
      <c r="G198" t="s">
        <v>136</v>
      </c>
      <c r="H198" s="8">
        <v>126</v>
      </c>
      <c r="K198" s="9">
        <v>44153</v>
      </c>
      <c r="L198">
        <v>14</v>
      </c>
      <c r="M198" s="8">
        <v>388</v>
      </c>
      <c r="O198" s="9">
        <v>44141</v>
      </c>
      <c r="P198" t="s">
        <v>127</v>
      </c>
      <c r="Q198">
        <v>53</v>
      </c>
      <c r="R198" s="8">
        <v>20</v>
      </c>
    </row>
    <row r="199" spans="1:18" x14ac:dyDescent="0.5">
      <c r="A199" s="9">
        <v>44141</v>
      </c>
      <c r="B199" t="s">
        <v>4</v>
      </c>
      <c r="C199">
        <v>157</v>
      </c>
      <c r="D199" s="8">
        <v>450</v>
      </c>
      <c r="F199" s="9">
        <v>44141</v>
      </c>
      <c r="G199" t="s">
        <v>136</v>
      </c>
      <c r="H199" s="8">
        <v>129</v>
      </c>
      <c r="K199" s="9">
        <v>44153</v>
      </c>
      <c r="L199">
        <v>14</v>
      </c>
      <c r="M199" s="8">
        <v>65</v>
      </c>
      <c r="O199" s="9">
        <v>44141</v>
      </c>
      <c r="P199" t="s">
        <v>127</v>
      </c>
      <c r="Q199">
        <v>761</v>
      </c>
      <c r="R199" s="8">
        <v>17</v>
      </c>
    </row>
    <row r="200" spans="1:18" x14ac:dyDescent="0.5">
      <c r="A200" s="9">
        <v>44141</v>
      </c>
      <c r="B200" t="s">
        <v>4</v>
      </c>
      <c r="C200">
        <v>153</v>
      </c>
      <c r="D200" s="8">
        <v>450</v>
      </c>
      <c r="F200" s="9">
        <v>44141</v>
      </c>
      <c r="G200" t="s">
        <v>136</v>
      </c>
      <c r="H200" s="8">
        <v>150</v>
      </c>
      <c r="K200" s="9">
        <v>44153</v>
      </c>
      <c r="L200">
        <v>14</v>
      </c>
      <c r="M200" s="8">
        <v>28</v>
      </c>
      <c r="O200" s="9">
        <v>44141</v>
      </c>
      <c r="P200" t="s">
        <v>127</v>
      </c>
      <c r="Q200">
        <v>30</v>
      </c>
      <c r="R200" s="8">
        <v>188</v>
      </c>
    </row>
    <row r="201" spans="1:18" x14ac:dyDescent="0.5">
      <c r="A201" s="9">
        <v>44141</v>
      </c>
      <c r="B201" t="s">
        <v>4</v>
      </c>
      <c r="C201">
        <v>126</v>
      </c>
      <c r="D201" s="8">
        <v>450</v>
      </c>
      <c r="F201" s="9">
        <v>44141</v>
      </c>
      <c r="G201" t="s">
        <v>136</v>
      </c>
      <c r="H201" s="8">
        <v>117</v>
      </c>
      <c r="K201" s="9">
        <v>44153</v>
      </c>
      <c r="L201">
        <v>14</v>
      </c>
      <c r="M201" s="8">
        <v>28</v>
      </c>
      <c r="O201" s="9">
        <v>44141</v>
      </c>
      <c r="P201" t="s">
        <v>127</v>
      </c>
      <c r="Q201">
        <v>55</v>
      </c>
      <c r="R201" s="8">
        <v>188</v>
      </c>
    </row>
    <row r="202" spans="1:18" x14ac:dyDescent="0.5">
      <c r="A202" s="9">
        <v>44141</v>
      </c>
      <c r="B202" t="s">
        <v>13</v>
      </c>
      <c r="C202">
        <v>6</v>
      </c>
      <c r="D202" s="8">
        <v>100</v>
      </c>
      <c r="F202" s="9">
        <v>44141</v>
      </c>
      <c r="G202" t="s">
        <v>136</v>
      </c>
      <c r="H202" s="8">
        <v>123</v>
      </c>
      <c r="K202" s="9">
        <v>44153</v>
      </c>
      <c r="L202">
        <v>14</v>
      </c>
      <c r="M202" s="8">
        <v>13</v>
      </c>
      <c r="O202" s="9">
        <v>44141</v>
      </c>
      <c r="P202" t="s">
        <v>127</v>
      </c>
      <c r="Q202">
        <v>8</v>
      </c>
      <c r="R202" s="8">
        <v>16</v>
      </c>
    </row>
    <row r="203" spans="1:18" x14ac:dyDescent="0.5">
      <c r="A203" s="9">
        <v>44141</v>
      </c>
      <c r="B203" t="s">
        <v>13</v>
      </c>
      <c r="C203">
        <v>40</v>
      </c>
      <c r="D203" s="8">
        <v>37</v>
      </c>
      <c r="F203" s="9">
        <v>44141</v>
      </c>
      <c r="G203" t="s">
        <v>136</v>
      </c>
      <c r="H203" s="8">
        <v>148</v>
      </c>
      <c r="K203" s="9">
        <v>44153</v>
      </c>
      <c r="L203">
        <v>14</v>
      </c>
      <c r="M203" s="8">
        <v>8</v>
      </c>
      <c r="O203" s="9">
        <v>44141</v>
      </c>
      <c r="P203" t="s">
        <v>127</v>
      </c>
      <c r="Q203">
        <v>24</v>
      </c>
      <c r="R203" s="8">
        <v>13</v>
      </c>
    </row>
    <row r="204" spans="1:18" x14ac:dyDescent="0.5">
      <c r="A204" s="9">
        <v>44141</v>
      </c>
      <c r="B204" t="s">
        <v>26</v>
      </c>
      <c r="C204">
        <v>20</v>
      </c>
      <c r="D204" s="8">
        <v>84</v>
      </c>
      <c r="F204" s="9">
        <v>44141</v>
      </c>
      <c r="G204" t="s">
        <v>136</v>
      </c>
      <c r="H204" s="8">
        <v>197</v>
      </c>
      <c r="K204" s="9">
        <v>44153</v>
      </c>
      <c r="L204">
        <v>14</v>
      </c>
      <c r="M204" s="8">
        <v>17</v>
      </c>
      <c r="O204" s="9">
        <v>44141</v>
      </c>
      <c r="P204" t="s">
        <v>127</v>
      </c>
      <c r="Q204">
        <v>24</v>
      </c>
      <c r="R204" s="8">
        <v>55</v>
      </c>
    </row>
    <row r="205" spans="1:18" x14ac:dyDescent="0.5">
      <c r="A205" s="9">
        <v>44141</v>
      </c>
      <c r="B205" t="s">
        <v>27</v>
      </c>
      <c r="C205">
        <v>9</v>
      </c>
      <c r="D205" s="8">
        <v>20</v>
      </c>
      <c r="F205" s="9">
        <v>44141</v>
      </c>
      <c r="G205" t="s">
        <v>136</v>
      </c>
      <c r="H205" s="8">
        <v>157</v>
      </c>
      <c r="K205" s="9">
        <v>44153</v>
      </c>
      <c r="L205">
        <v>14</v>
      </c>
      <c r="M205" s="8">
        <v>12</v>
      </c>
      <c r="O205" s="9">
        <v>44141</v>
      </c>
      <c r="P205" t="s">
        <v>127</v>
      </c>
      <c r="Q205">
        <v>5</v>
      </c>
      <c r="R205" s="8">
        <v>12</v>
      </c>
    </row>
    <row r="206" spans="1:18" x14ac:dyDescent="0.5">
      <c r="A206" s="9">
        <v>44141</v>
      </c>
      <c r="B206" t="s">
        <v>14</v>
      </c>
      <c r="C206">
        <v>52</v>
      </c>
      <c r="D206" s="8">
        <v>305</v>
      </c>
      <c r="F206" s="9">
        <v>44141</v>
      </c>
      <c r="G206" t="s">
        <v>136</v>
      </c>
      <c r="H206" s="8">
        <v>153</v>
      </c>
      <c r="K206" s="9">
        <v>44153</v>
      </c>
      <c r="L206">
        <v>14</v>
      </c>
      <c r="M206" s="8">
        <v>14</v>
      </c>
      <c r="O206" s="9">
        <v>44141</v>
      </c>
      <c r="P206" t="s">
        <v>127</v>
      </c>
      <c r="Q206">
        <v>24</v>
      </c>
      <c r="R206" s="8">
        <v>61</v>
      </c>
    </row>
    <row r="207" spans="1:18" x14ac:dyDescent="0.5">
      <c r="A207" s="9">
        <v>44141</v>
      </c>
      <c r="B207" t="s">
        <v>14</v>
      </c>
      <c r="C207">
        <v>17</v>
      </c>
      <c r="D207" s="8">
        <v>122</v>
      </c>
      <c r="F207" s="9">
        <v>44141</v>
      </c>
      <c r="G207" t="s">
        <v>136</v>
      </c>
      <c r="H207" s="8">
        <v>12</v>
      </c>
      <c r="K207" s="9">
        <v>44153</v>
      </c>
      <c r="L207">
        <v>14</v>
      </c>
      <c r="M207" s="8">
        <v>35</v>
      </c>
      <c r="O207" s="9">
        <v>44141</v>
      </c>
      <c r="P207" t="s">
        <v>127</v>
      </c>
      <c r="Q207">
        <v>8</v>
      </c>
      <c r="R207" s="8">
        <v>90</v>
      </c>
    </row>
    <row r="208" spans="1:18" x14ac:dyDescent="0.5">
      <c r="A208" s="9">
        <v>44141</v>
      </c>
      <c r="B208" t="s">
        <v>14</v>
      </c>
      <c r="C208">
        <v>12</v>
      </c>
      <c r="D208" s="8">
        <v>15</v>
      </c>
      <c r="F208" s="9">
        <v>44141</v>
      </c>
      <c r="G208" t="s">
        <v>136</v>
      </c>
      <c r="H208" s="8">
        <v>53</v>
      </c>
      <c r="K208" s="9">
        <v>44153</v>
      </c>
      <c r="L208">
        <v>14</v>
      </c>
      <c r="M208" s="8">
        <v>35</v>
      </c>
      <c r="O208" s="9">
        <v>44141</v>
      </c>
      <c r="P208" t="s">
        <v>127</v>
      </c>
      <c r="Q208">
        <v>20</v>
      </c>
      <c r="R208" s="8">
        <v>84</v>
      </c>
    </row>
    <row r="209" spans="1:18" x14ac:dyDescent="0.5">
      <c r="A209" s="9">
        <v>44141</v>
      </c>
      <c r="B209" t="s">
        <v>14</v>
      </c>
      <c r="C209">
        <v>15</v>
      </c>
      <c r="D209" s="8">
        <v>199</v>
      </c>
      <c r="F209" s="9">
        <v>44141</v>
      </c>
      <c r="G209" t="s">
        <v>136</v>
      </c>
      <c r="H209" s="8">
        <v>27</v>
      </c>
      <c r="K209" s="9">
        <v>44153</v>
      </c>
      <c r="L209">
        <v>604</v>
      </c>
      <c r="M209" s="8">
        <v>7</v>
      </c>
      <c r="O209" s="9">
        <v>44141</v>
      </c>
      <c r="P209" t="s">
        <v>127</v>
      </c>
      <c r="Q209">
        <v>40</v>
      </c>
      <c r="R209" s="8">
        <v>37</v>
      </c>
    </row>
    <row r="210" spans="1:18" x14ac:dyDescent="0.5">
      <c r="A210" s="9">
        <v>44141</v>
      </c>
      <c r="B210" t="s">
        <v>15</v>
      </c>
      <c r="C210">
        <v>19</v>
      </c>
      <c r="D210" s="8">
        <v>94</v>
      </c>
      <c r="F210" s="9">
        <v>44141</v>
      </c>
      <c r="G210" t="s">
        <v>136</v>
      </c>
      <c r="H210" s="8">
        <v>17</v>
      </c>
      <c r="K210" s="9">
        <v>44153</v>
      </c>
      <c r="L210" t="s">
        <v>134</v>
      </c>
      <c r="M210" s="8">
        <v>7</v>
      </c>
      <c r="O210" s="9">
        <v>44141</v>
      </c>
      <c r="P210" t="s">
        <v>127</v>
      </c>
      <c r="Q210">
        <v>17</v>
      </c>
      <c r="R210" s="8">
        <v>122</v>
      </c>
    </row>
    <row r="211" spans="1:18" x14ac:dyDescent="0.5">
      <c r="A211" s="9">
        <v>44141</v>
      </c>
      <c r="B211" t="s">
        <v>15</v>
      </c>
      <c r="C211">
        <v>24</v>
      </c>
      <c r="D211" s="8">
        <v>61</v>
      </c>
      <c r="F211" s="9">
        <v>44141</v>
      </c>
      <c r="G211" t="s">
        <v>136</v>
      </c>
      <c r="H211" s="8">
        <v>15</v>
      </c>
      <c r="K211" s="9">
        <v>44154</v>
      </c>
      <c r="L211">
        <v>13.1</v>
      </c>
      <c r="M211" s="8">
        <v>13</v>
      </c>
      <c r="O211" s="9">
        <v>44141</v>
      </c>
      <c r="P211" t="s">
        <v>127</v>
      </c>
      <c r="Q211">
        <v>19</v>
      </c>
      <c r="R211" s="8">
        <v>59</v>
      </c>
    </row>
    <row r="212" spans="1:18" x14ac:dyDescent="0.5">
      <c r="A212" s="9">
        <v>44141</v>
      </c>
      <c r="B212" t="s">
        <v>43</v>
      </c>
      <c r="C212">
        <v>53</v>
      </c>
      <c r="D212" s="8">
        <v>20</v>
      </c>
      <c r="F212" s="9">
        <v>44141</v>
      </c>
      <c r="G212" t="s">
        <v>136</v>
      </c>
      <c r="H212" s="8">
        <v>7</v>
      </c>
      <c r="K212" s="9">
        <v>44154</v>
      </c>
      <c r="L212">
        <v>13.1</v>
      </c>
      <c r="M212" s="8">
        <v>13</v>
      </c>
      <c r="O212" s="9">
        <v>44141</v>
      </c>
      <c r="P212" t="s">
        <v>127</v>
      </c>
      <c r="Q212">
        <v>27</v>
      </c>
      <c r="R212" s="8">
        <v>55</v>
      </c>
    </row>
    <row r="213" spans="1:18" x14ac:dyDescent="0.5">
      <c r="A213" s="9">
        <v>44141</v>
      </c>
      <c r="B213" t="s">
        <v>36</v>
      </c>
      <c r="C213">
        <v>17</v>
      </c>
      <c r="D213" s="8">
        <v>30</v>
      </c>
      <c r="F213" s="9">
        <v>44141</v>
      </c>
      <c r="G213" t="s">
        <v>136</v>
      </c>
      <c r="H213" s="8">
        <v>24</v>
      </c>
      <c r="K213" s="9">
        <v>44154</v>
      </c>
      <c r="L213">
        <v>14</v>
      </c>
      <c r="M213" s="8">
        <v>5</v>
      </c>
      <c r="O213" s="9">
        <v>44141</v>
      </c>
      <c r="P213" t="s">
        <v>127</v>
      </c>
      <c r="Q213">
        <v>2</v>
      </c>
      <c r="R213" s="8">
        <v>21</v>
      </c>
    </row>
    <row r="214" spans="1:18" x14ac:dyDescent="0.5">
      <c r="A214" s="9">
        <v>44141</v>
      </c>
      <c r="B214" t="s">
        <v>41</v>
      </c>
      <c r="C214">
        <v>2</v>
      </c>
      <c r="D214" s="8">
        <v>21</v>
      </c>
      <c r="F214" s="9">
        <v>44141</v>
      </c>
      <c r="G214" t="s">
        <v>136</v>
      </c>
      <c r="H214" s="8">
        <v>53</v>
      </c>
      <c r="K214" s="9">
        <v>44154</v>
      </c>
      <c r="L214">
        <v>14</v>
      </c>
      <c r="M214" s="8">
        <v>5</v>
      </c>
      <c r="O214" s="9">
        <v>44141</v>
      </c>
      <c r="P214" t="s">
        <v>127</v>
      </c>
      <c r="Q214">
        <v>6</v>
      </c>
      <c r="R214" s="8">
        <v>18</v>
      </c>
    </row>
    <row r="215" spans="1:18" x14ac:dyDescent="0.5">
      <c r="A215" s="9">
        <v>44141</v>
      </c>
      <c r="B215" t="s">
        <v>41</v>
      </c>
      <c r="C215">
        <v>3</v>
      </c>
      <c r="D215" s="8">
        <v>69</v>
      </c>
      <c r="F215" s="9">
        <v>44141</v>
      </c>
      <c r="G215" t="s">
        <v>136</v>
      </c>
      <c r="H215" s="8">
        <v>24</v>
      </c>
      <c r="K215" s="9">
        <v>44154</v>
      </c>
      <c r="L215">
        <v>14</v>
      </c>
      <c r="M215" s="8">
        <v>24</v>
      </c>
      <c r="O215" s="9">
        <v>44141</v>
      </c>
      <c r="P215" t="s">
        <v>126</v>
      </c>
      <c r="Q215">
        <v>75</v>
      </c>
      <c r="R215" s="8">
        <v>39</v>
      </c>
    </row>
    <row r="216" spans="1:18" x14ac:dyDescent="0.5">
      <c r="A216" s="9">
        <v>44141</v>
      </c>
      <c r="B216" t="s">
        <v>6</v>
      </c>
      <c r="C216">
        <v>31</v>
      </c>
      <c r="D216" s="8">
        <v>32</v>
      </c>
      <c r="F216" s="9">
        <v>44141</v>
      </c>
      <c r="G216" t="s">
        <v>136</v>
      </c>
      <c r="H216" s="8">
        <v>6</v>
      </c>
      <c r="K216" s="9">
        <v>44154</v>
      </c>
      <c r="L216">
        <v>14</v>
      </c>
      <c r="M216" s="8">
        <v>41</v>
      </c>
      <c r="O216" s="9">
        <v>44141</v>
      </c>
      <c r="P216" t="s">
        <v>126</v>
      </c>
      <c r="Q216">
        <v>342</v>
      </c>
      <c r="R216" s="8">
        <v>30</v>
      </c>
    </row>
    <row r="217" spans="1:18" x14ac:dyDescent="0.5">
      <c r="A217" s="9">
        <v>44141</v>
      </c>
      <c r="B217" t="s">
        <v>44</v>
      </c>
      <c r="C217">
        <v>15</v>
      </c>
      <c r="D217" s="8">
        <v>32</v>
      </c>
      <c r="F217" s="9">
        <v>44141</v>
      </c>
      <c r="G217" t="s">
        <v>136</v>
      </c>
      <c r="H217" s="8">
        <v>30</v>
      </c>
      <c r="K217" s="9">
        <v>44154</v>
      </c>
      <c r="L217">
        <v>14</v>
      </c>
      <c r="M217" s="8">
        <v>23</v>
      </c>
      <c r="O217" s="9">
        <v>44141</v>
      </c>
      <c r="P217" t="s">
        <v>126</v>
      </c>
      <c r="Q217">
        <v>53</v>
      </c>
      <c r="R217" s="8">
        <v>43</v>
      </c>
    </row>
    <row r="218" spans="1:18" x14ac:dyDescent="0.5">
      <c r="A218" s="9">
        <v>44141</v>
      </c>
      <c r="B218" t="s">
        <v>45</v>
      </c>
      <c r="C218">
        <v>6</v>
      </c>
      <c r="D218" s="8">
        <v>18</v>
      </c>
      <c r="F218" s="9">
        <v>44141</v>
      </c>
      <c r="G218" t="s">
        <v>136</v>
      </c>
      <c r="H218" s="8">
        <v>55</v>
      </c>
      <c r="K218" s="9">
        <v>44154</v>
      </c>
      <c r="L218">
        <v>14</v>
      </c>
      <c r="M218" s="8">
        <v>41</v>
      </c>
      <c r="O218" s="9">
        <v>44141</v>
      </c>
      <c r="P218" t="s">
        <v>126</v>
      </c>
      <c r="Q218">
        <v>126</v>
      </c>
      <c r="R218" s="8">
        <v>450</v>
      </c>
    </row>
    <row r="219" spans="1:18" x14ac:dyDescent="0.5">
      <c r="A219" s="9">
        <v>44141</v>
      </c>
      <c r="B219" t="s">
        <v>10</v>
      </c>
      <c r="C219">
        <v>27</v>
      </c>
      <c r="D219" s="8">
        <v>24</v>
      </c>
      <c r="F219" s="9">
        <v>44141</v>
      </c>
      <c r="G219" t="s">
        <v>136</v>
      </c>
      <c r="H219" s="8">
        <v>761</v>
      </c>
      <c r="K219" s="9">
        <v>44154</v>
      </c>
      <c r="L219">
        <v>14</v>
      </c>
      <c r="M219" s="8">
        <v>23</v>
      </c>
      <c r="O219" s="9">
        <v>44141</v>
      </c>
      <c r="P219" t="s">
        <v>126</v>
      </c>
      <c r="Q219">
        <v>129</v>
      </c>
      <c r="R219" s="8">
        <v>450</v>
      </c>
    </row>
    <row r="220" spans="1:18" x14ac:dyDescent="0.5">
      <c r="A220" s="9">
        <v>44141</v>
      </c>
      <c r="B220" t="s">
        <v>10</v>
      </c>
      <c r="C220">
        <v>26</v>
      </c>
      <c r="D220" s="8">
        <v>93</v>
      </c>
      <c r="F220" s="9">
        <v>44141</v>
      </c>
      <c r="G220" t="s">
        <v>136</v>
      </c>
      <c r="H220" s="8">
        <v>8</v>
      </c>
      <c r="K220" s="9">
        <v>44154</v>
      </c>
      <c r="L220">
        <v>14</v>
      </c>
      <c r="M220" s="8">
        <v>12</v>
      </c>
      <c r="O220" s="9">
        <v>44141</v>
      </c>
      <c r="P220" t="s">
        <v>126</v>
      </c>
      <c r="Q220">
        <v>150</v>
      </c>
      <c r="R220" s="8">
        <v>450</v>
      </c>
    </row>
    <row r="221" spans="1:18" x14ac:dyDescent="0.5">
      <c r="A221" s="9">
        <v>44141</v>
      </c>
      <c r="B221" t="s">
        <v>10</v>
      </c>
      <c r="C221">
        <v>27</v>
      </c>
      <c r="D221" s="8">
        <v>134</v>
      </c>
      <c r="F221" s="9">
        <v>44141</v>
      </c>
      <c r="G221" t="s">
        <v>136</v>
      </c>
      <c r="H221" s="8">
        <v>24</v>
      </c>
      <c r="K221" s="9">
        <v>44154</v>
      </c>
      <c r="L221">
        <v>14</v>
      </c>
      <c r="M221" s="8">
        <v>12</v>
      </c>
      <c r="O221" s="9">
        <v>44141</v>
      </c>
      <c r="P221" t="s">
        <v>126</v>
      </c>
      <c r="Q221">
        <v>117</v>
      </c>
      <c r="R221" s="8">
        <v>450</v>
      </c>
    </row>
    <row r="222" spans="1:18" x14ac:dyDescent="0.5">
      <c r="A222" s="9">
        <v>44141</v>
      </c>
      <c r="B222" t="s">
        <v>10</v>
      </c>
      <c r="C222">
        <v>5</v>
      </c>
      <c r="D222" s="8">
        <v>12</v>
      </c>
      <c r="F222" s="9">
        <v>44141</v>
      </c>
      <c r="G222" t="s">
        <v>136</v>
      </c>
      <c r="H222" s="8">
        <v>5</v>
      </c>
      <c r="K222" s="9">
        <v>44154</v>
      </c>
      <c r="L222">
        <v>14</v>
      </c>
      <c r="M222" s="8">
        <v>21</v>
      </c>
      <c r="O222" s="9">
        <v>44141</v>
      </c>
      <c r="P222" t="s">
        <v>126</v>
      </c>
      <c r="Q222">
        <v>123</v>
      </c>
      <c r="R222" s="8">
        <v>450</v>
      </c>
    </row>
    <row r="223" spans="1:18" x14ac:dyDescent="0.5">
      <c r="A223" s="9">
        <v>44141</v>
      </c>
      <c r="B223" t="s">
        <v>10</v>
      </c>
      <c r="C223">
        <v>26</v>
      </c>
      <c r="D223" s="8">
        <v>41</v>
      </c>
      <c r="F223" s="9">
        <v>44141</v>
      </c>
      <c r="G223" t="s">
        <v>136</v>
      </c>
      <c r="H223" s="8">
        <v>20</v>
      </c>
      <c r="K223" s="9">
        <v>44154</v>
      </c>
      <c r="L223">
        <v>14</v>
      </c>
      <c r="M223" s="8">
        <v>28</v>
      </c>
      <c r="O223" s="9">
        <v>44141</v>
      </c>
      <c r="P223" t="s">
        <v>126</v>
      </c>
      <c r="Q223">
        <v>148</v>
      </c>
      <c r="R223" s="8">
        <v>450</v>
      </c>
    </row>
    <row r="224" spans="1:18" x14ac:dyDescent="0.5">
      <c r="A224" s="9">
        <v>44141</v>
      </c>
      <c r="B224" t="s">
        <v>10</v>
      </c>
      <c r="C224">
        <v>101</v>
      </c>
      <c r="D224" s="8">
        <v>22</v>
      </c>
      <c r="F224" s="9">
        <v>44141</v>
      </c>
      <c r="G224" t="s">
        <v>136</v>
      </c>
      <c r="H224" s="8">
        <v>40</v>
      </c>
      <c r="K224" s="9">
        <v>44154</v>
      </c>
      <c r="L224">
        <v>14</v>
      </c>
      <c r="M224" s="8">
        <v>28</v>
      </c>
      <c r="O224" s="9">
        <v>44141</v>
      </c>
      <c r="P224" t="s">
        <v>126</v>
      </c>
      <c r="Q224">
        <v>197</v>
      </c>
      <c r="R224" s="8">
        <v>450</v>
      </c>
    </row>
    <row r="225" spans="1:18" x14ac:dyDescent="0.5">
      <c r="A225" s="9">
        <v>44141</v>
      </c>
      <c r="B225" t="s">
        <v>10</v>
      </c>
      <c r="C225">
        <v>8</v>
      </c>
      <c r="D225" s="8">
        <v>90</v>
      </c>
      <c r="F225" s="9">
        <v>44141</v>
      </c>
      <c r="G225" t="s">
        <v>136</v>
      </c>
      <c r="H225" s="8">
        <v>27</v>
      </c>
      <c r="K225" s="9">
        <v>44154</v>
      </c>
      <c r="L225">
        <v>14</v>
      </c>
      <c r="M225" s="8">
        <v>21</v>
      </c>
      <c r="O225" s="9">
        <v>44141</v>
      </c>
      <c r="P225" t="s">
        <v>126</v>
      </c>
      <c r="Q225">
        <v>157</v>
      </c>
      <c r="R225" s="8">
        <v>450</v>
      </c>
    </row>
    <row r="226" spans="1:18" x14ac:dyDescent="0.5">
      <c r="A226" s="9">
        <v>44141</v>
      </c>
      <c r="B226" t="s">
        <v>10</v>
      </c>
      <c r="C226">
        <v>19</v>
      </c>
      <c r="D226" s="8">
        <v>59</v>
      </c>
      <c r="F226" s="9">
        <v>44141</v>
      </c>
      <c r="G226" t="s">
        <v>136</v>
      </c>
      <c r="H226" s="8">
        <v>17</v>
      </c>
      <c r="K226" s="9">
        <v>44154</v>
      </c>
      <c r="L226">
        <v>14</v>
      </c>
      <c r="M226" s="8">
        <v>6</v>
      </c>
      <c r="O226" s="9">
        <v>44141</v>
      </c>
      <c r="P226" t="s">
        <v>126</v>
      </c>
      <c r="Q226">
        <v>153</v>
      </c>
      <c r="R226" s="8">
        <v>450</v>
      </c>
    </row>
    <row r="227" spans="1:18" x14ac:dyDescent="0.5">
      <c r="A227" s="9">
        <v>44141</v>
      </c>
      <c r="B227" t="s">
        <v>10</v>
      </c>
      <c r="C227">
        <v>15</v>
      </c>
      <c r="D227" s="8">
        <v>138</v>
      </c>
      <c r="F227" s="9">
        <v>44141</v>
      </c>
      <c r="G227" t="s">
        <v>136</v>
      </c>
      <c r="H227" s="8">
        <v>19</v>
      </c>
      <c r="K227" s="9">
        <v>44154</v>
      </c>
      <c r="L227">
        <v>14</v>
      </c>
      <c r="M227" s="8">
        <v>6</v>
      </c>
      <c r="O227" s="9">
        <v>44141</v>
      </c>
      <c r="P227" t="s">
        <v>126</v>
      </c>
      <c r="Q227">
        <v>27</v>
      </c>
      <c r="R227" s="8">
        <v>134</v>
      </c>
    </row>
    <row r="228" spans="1:18" x14ac:dyDescent="0.5">
      <c r="A228" s="9">
        <v>44141</v>
      </c>
      <c r="B228" t="s">
        <v>10</v>
      </c>
      <c r="C228">
        <v>12</v>
      </c>
      <c r="D228" s="8">
        <v>112</v>
      </c>
      <c r="F228" s="9">
        <v>44141</v>
      </c>
      <c r="G228" t="s">
        <v>136</v>
      </c>
      <c r="H228" s="8">
        <v>2</v>
      </c>
      <c r="K228" s="9">
        <v>44154</v>
      </c>
      <c r="L228">
        <v>14</v>
      </c>
      <c r="M228" s="8">
        <v>13</v>
      </c>
      <c r="O228" s="9">
        <v>44141</v>
      </c>
      <c r="P228" t="s">
        <v>126</v>
      </c>
      <c r="Q228">
        <v>17</v>
      </c>
      <c r="R228" s="8">
        <v>134</v>
      </c>
    </row>
    <row r="229" spans="1:18" x14ac:dyDescent="0.5">
      <c r="A229" s="9">
        <v>44141</v>
      </c>
      <c r="B229" t="s">
        <v>10</v>
      </c>
      <c r="C229">
        <v>139</v>
      </c>
      <c r="D229" s="8">
        <v>50</v>
      </c>
      <c r="F229" s="9">
        <v>44141</v>
      </c>
      <c r="G229" t="s">
        <v>136</v>
      </c>
      <c r="H229" s="8">
        <v>9</v>
      </c>
      <c r="K229" s="9">
        <v>44154</v>
      </c>
      <c r="L229">
        <v>14</v>
      </c>
      <c r="M229" s="8">
        <v>13</v>
      </c>
      <c r="O229" s="9">
        <v>44141</v>
      </c>
      <c r="P229" t="s">
        <v>126</v>
      </c>
      <c r="Q229">
        <v>12</v>
      </c>
      <c r="R229" s="8">
        <v>15</v>
      </c>
    </row>
    <row r="230" spans="1:18" x14ac:dyDescent="0.5">
      <c r="A230" s="9">
        <v>44141</v>
      </c>
      <c r="B230" t="s">
        <v>10</v>
      </c>
      <c r="C230">
        <v>17</v>
      </c>
      <c r="D230" s="8">
        <v>134</v>
      </c>
      <c r="F230" s="9">
        <v>44141</v>
      </c>
      <c r="G230" t="s">
        <v>138</v>
      </c>
      <c r="H230" s="8">
        <v>8</v>
      </c>
      <c r="K230" s="9">
        <v>44154</v>
      </c>
      <c r="L230">
        <v>14</v>
      </c>
      <c r="M230" s="8">
        <v>142</v>
      </c>
      <c r="O230" s="9">
        <v>44141</v>
      </c>
      <c r="P230" t="s">
        <v>126</v>
      </c>
      <c r="Q230">
        <v>8</v>
      </c>
      <c r="R230" s="8">
        <v>11</v>
      </c>
    </row>
    <row r="231" spans="1:18" x14ac:dyDescent="0.5">
      <c r="A231" s="9">
        <v>44141</v>
      </c>
      <c r="B231" t="s">
        <v>10</v>
      </c>
      <c r="C231">
        <v>53</v>
      </c>
      <c r="D231" s="8">
        <v>43</v>
      </c>
      <c r="F231" s="9">
        <v>44141</v>
      </c>
      <c r="G231" t="s">
        <v>138</v>
      </c>
      <c r="H231" s="8">
        <v>6</v>
      </c>
      <c r="K231" s="9">
        <v>44154</v>
      </c>
      <c r="L231">
        <v>14</v>
      </c>
      <c r="M231" s="8">
        <v>142</v>
      </c>
      <c r="O231" s="9">
        <v>44141</v>
      </c>
      <c r="P231" t="s">
        <v>126</v>
      </c>
      <c r="Q231">
        <v>24</v>
      </c>
      <c r="R231" s="8">
        <v>58</v>
      </c>
    </row>
    <row r="232" spans="1:18" x14ac:dyDescent="0.5">
      <c r="A232" s="9">
        <v>44141</v>
      </c>
      <c r="B232" t="s">
        <v>10</v>
      </c>
      <c r="C232">
        <v>8</v>
      </c>
      <c r="D232" s="8">
        <v>11</v>
      </c>
      <c r="F232" s="9">
        <v>44141</v>
      </c>
      <c r="G232" t="s">
        <v>137</v>
      </c>
      <c r="H232" s="8">
        <v>26</v>
      </c>
      <c r="K232" s="9">
        <v>44154</v>
      </c>
      <c r="L232">
        <v>14</v>
      </c>
      <c r="M232" s="8">
        <v>22</v>
      </c>
      <c r="O232" s="9">
        <v>44141</v>
      </c>
      <c r="P232" t="s">
        <v>126</v>
      </c>
      <c r="Q232">
        <v>26</v>
      </c>
      <c r="R232" s="8">
        <v>41</v>
      </c>
    </row>
    <row r="233" spans="1:18" x14ac:dyDescent="0.5">
      <c r="A233" s="9">
        <v>44141</v>
      </c>
      <c r="B233" t="s">
        <v>10</v>
      </c>
      <c r="C233">
        <v>24</v>
      </c>
      <c r="D233" s="8">
        <v>55</v>
      </c>
      <c r="F233" s="9">
        <v>44141</v>
      </c>
      <c r="G233" t="s">
        <v>137</v>
      </c>
      <c r="H233" s="8">
        <v>75</v>
      </c>
      <c r="K233" s="9">
        <v>44154</v>
      </c>
      <c r="L233">
        <v>14</v>
      </c>
      <c r="M233" s="8">
        <v>22</v>
      </c>
      <c r="O233" s="9">
        <v>44141</v>
      </c>
      <c r="P233" t="s">
        <v>126</v>
      </c>
      <c r="Q233">
        <v>67</v>
      </c>
      <c r="R233" s="8">
        <v>128</v>
      </c>
    </row>
    <row r="234" spans="1:18" x14ac:dyDescent="0.5">
      <c r="A234" s="9">
        <v>44141</v>
      </c>
      <c r="B234" t="s">
        <v>10</v>
      </c>
      <c r="C234">
        <v>8</v>
      </c>
      <c r="D234" s="8">
        <v>16</v>
      </c>
      <c r="F234" s="9">
        <v>44141</v>
      </c>
      <c r="G234" t="s">
        <v>137</v>
      </c>
      <c r="H234" s="8">
        <v>8</v>
      </c>
      <c r="K234" s="9">
        <v>44154</v>
      </c>
      <c r="L234">
        <v>604</v>
      </c>
      <c r="M234" s="8">
        <v>44</v>
      </c>
      <c r="O234" s="9">
        <v>44141</v>
      </c>
      <c r="P234" t="s">
        <v>126</v>
      </c>
      <c r="Q234">
        <v>101</v>
      </c>
      <c r="R234" s="8">
        <v>22</v>
      </c>
    </row>
    <row r="235" spans="1:18" x14ac:dyDescent="0.5">
      <c r="A235" s="9">
        <v>44141</v>
      </c>
      <c r="B235" t="s">
        <v>10</v>
      </c>
      <c r="C235">
        <v>65</v>
      </c>
      <c r="D235" s="8">
        <v>27</v>
      </c>
      <c r="F235" s="9">
        <v>44141</v>
      </c>
      <c r="G235" t="s">
        <v>137</v>
      </c>
      <c r="H235" s="8">
        <v>15</v>
      </c>
      <c r="K235" s="9">
        <v>44154</v>
      </c>
      <c r="L235">
        <v>604</v>
      </c>
      <c r="M235" s="8">
        <v>44</v>
      </c>
      <c r="O235" s="9">
        <v>44141</v>
      </c>
      <c r="P235" t="s">
        <v>126</v>
      </c>
      <c r="Q235">
        <v>17</v>
      </c>
      <c r="R235" s="8">
        <v>30</v>
      </c>
    </row>
    <row r="236" spans="1:18" x14ac:dyDescent="0.5">
      <c r="A236" s="9">
        <v>44141</v>
      </c>
      <c r="B236" t="s">
        <v>10</v>
      </c>
      <c r="C236">
        <v>27</v>
      </c>
      <c r="D236" s="8">
        <v>55</v>
      </c>
      <c r="F236" s="9">
        <v>44141</v>
      </c>
      <c r="G236" t="s">
        <v>137</v>
      </c>
      <c r="H236" s="8">
        <v>67</v>
      </c>
      <c r="K236" s="9">
        <v>44154</v>
      </c>
      <c r="L236">
        <v>604</v>
      </c>
      <c r="M236" s="8">
        <v>19</v>
      </c>
      <c r="O236" s="9">
        <v>44141</v>
      </c>
      <c r="P236" t="s">
        <v>126</v>
      </c>
      <c r="Q236">
        <v>31</v>
      </c>
      <c r="R236" s="8">
        <v>32</v>
      </c>
    </row>
    <row r="237" spans="1:18" x14ac:dyDescent="0.5">
      <c r="A237" s="9">
        <v>44141</v>
      </c>
      <c r="B237" t="s">
        <v>10</v>
      </c>
      <c r="C237">
        <v>9</v>
      </c>
      <c r="D237" s="8">
        <v>18</v>
      </c>
      <c r="F237" s="9">
        <v>44141</v>
      </c>
      <c r="G237" t="s">
        <v>137</v>
      </c>
      <c r="H237" s="8">
        <v>26</v>
      </c>
      <c r="K237" s="9">
        <v>44154</v>
      </c>
      <c r="L237">
        <v>604</v>
      </c>
      <c r="M237" s="8">
        <v>11</v>
      </c>
      <c r="O237" s="9">
        <v>44141</v>
      </c>
      <c r="P237" t="s">
        <v>126</v>
      </c>
      <c r="Q237">
        <v>15</v>
      </c>
      <c r="R237" s="8">
        <v>138</v>
      </c>
    </row>
    <row r="238" spans="1:18" x14ac:dyDescent="0.5">
      <c r="A238" s="9">
        <v>44141</v>
      </c>
      <c r="B238" t="s">
        <v>10</v>
      </c>
      <c r="C238">
        <v>1319</v>
      </c>
      <c r="D238" s="8">
        <v>32</v>
      </c>
      <c r="F238" s="9">
        <v>44141</v>
      </c>
      <c r="G238" t="s">
        <v>137</v>
      </c>
      <c r="H238" s="8">
        <v>24</v>
      </c>
      <c r="K238" s="9">
        <v>44154</v>
      </c>
      <c r="L238">
        <v>604</v>
      </c>
      <c r="M238" s="8">
        <v>11</v>
      </c>
      <c r="O238" s="9">
        <v>44141</v>
      </c>
      <c r="P238" t="s">
        <v>126</v>
      </c>
      <c r="Q238">
        <v>9</v>
      </c>
      <c r="R238" s="8">
        <v>18</v>
      </c>
    </row>
    <row r="239" spans="1:18" x14ac:dyDescent="0.5">
      <c r="A239" s="9">
        <v>44141</v>
      </c>
      <c r="B239" t="s">
        <v>10</v>
      </c>
      <c r="C239">
        <v>7</v>
      </c>
      <c r="D239" s="8">
        <v>110</v>
      </c>
      <c r="F239" s="9">
        <v>44141</v>
      </c>
      <c r="G239" t="s">
        <v>137</v>
      </c>
      <c r="H239" s="8">
        <v>101</v>
      </c>
      <c r="K239" s="9">
        <v>44154</v>
      </c>
      <c r="L239">
        <v>604</v>
      </c>
      <c r="M239" s="8">
        <v>19</v>
      </c>
      <c r="O239" s="9">
        <v>44141</v>
      </c>
      <c r="P239" t="s">
        <v>126</v>
      </c>
      <c r="Q239">
        <v>46</v>
      </c>
      <c r="R239" s="8">
        <v>32</v>
      </c>
    </row>
    <row r="240" spans="1:18" x14ac:dyDescent="0.5">
      <c r="A240" s="9">
        <v>44141</v>
      </c>
      <c r="B240" t="s">
        <v>10</v>
      </c>
      <c r="C240">
        <v>30</v>
      </c>
      <c r="D240" s="8">
        <v>188</v>
      </c>
      <c r="F240" s="9">
        <v>44141</v>
      </c>
      <c r="G240" t="s">
        <v>137</v>
      </c>
      <c r="H240" s="8">
        <v>31</v>
      </c>
      <c r="K240" s="9">
        <v>44154</v>
      </c>
      <c r="L240" t="s">
        <v>134</v>
      </c>
      <c r="M240" s="8">
        <v>29</v>
      </c>
      <c r="O240" s="9">
        <v>44141</v>
      </c>
      <c r="P240" t="s">
        <v>126</v>
      </c>
      <c r="Q240">
        <v>3</v>
      </c>
      <c r="R240" s="8">
        <v>69</v>
      </c>
    </row>
    <row r="241" spans="1:18" x14ac:dyDescent="0.5">
      <c r="A241" s="9">
        <v>44141</v>
      </c>
      <c r="B241" t="s">
        <v>10</v>
      </c>
      <c r="C241">
        <v>55</v>
      </c>
      <c r="D241" s="8">
        <v>188</v>
      </c>
      <c r="F241" s="9">
        <v>44141</v>
      </c>
      <c r="G241" t="s">
        <v>137</v>
      </c>
      <c r="H241" s="8">
        <v>17</v>
      </c>
      <c r="K241" s="9">
        <v>44154</v>
      </c>
      <c r="L241" t="s">
        <v>134</v>
      </c>
      <c r="M241" s="8">
        <v>29</v>
      </c>
      <c r="O241" s="9">
        <v>44141</v>
      </c>
      <c r="P241" t="s">
        <v>126</v>
      </c>
      <c r="Q241">
        <v>26</v>
      </c>
      <c r="R241" s="8">
        <v>49</v>
      </c>
    </row>
    <row r="242" spans="1:18" x14ac:dyDescent="0.5">
      <c r="A242" s="9">
        <v>44141</v>
      </c>
      <c r="B242" t="s">
        <v>10</v>
      </c>
      <c r="C242">
        <v>24</v>
      </c>
      <c r="D242" s="8">
        <v>13</v>
      </c>
      <c r="F242" s="9">
        <v>44141</v>
      </c>
      <c r="G242" t="s">
        <v>137</v>
      </c>
      <c r="H242" s="8">
        <v>342</v>
      </c>
      <c r="K242" s="9">
        <v>44155</v>
      </c>
      <c r="L242">
        <v>13.1</v>
      </c>
      <c r="M242" s="8">
        <v>9</v>
      </c>
      <c r="O242" s="9">
        <v>44141</v>
      </c>
      <c r="P242" t="s">
        <v>128</v>
      </c>
      <c r="Q242">
        <v>1319</v>
      </c>
      <c r="R242" s="8">
        <v>32</v>
      </c>
    </row>
    <row r="243" spans="1:18" x14ac:dyDescent="0.5">
      <c r="A243" s="9">
        <v>44141</v>
      </c>
      <c r="B243" t="s">
        <v>10</v>
      </c>
      <c r="C243">
        <v>67</v>
      </c>
      <c r="D243" s="8">
        <v>128</v>
      </c>
      <c r="F243" s="9">
        <v>44141</v>
      </c>
      <c r="G243" t="s">
        <v>137</v>
      </c>
      <c r="H243" s="8">
        <v>15</v>
      </c>
      <c r="K243" s="9">
        <v>44155</v>
      </c>
      <c r="L243">
        <v>13.1</v>
      </c>
      <c r="M243" s="8">
        <v>9</v>
      </c>
      <c r="O243" s="9">
        <v>44141</v>
      </c>
      <c r="P243" t="s">
        <v>128</v>
      </c>
      <c r="Q243">
        <v>15</v>
      </c>
      <c r="R243" s="8">
        <v>32</v>
      </c>
    </row>
    <row r="244" spans="1:18" x14ac:dyDescent="0.5">
      <c r="A244" s="9">
        <v>44141</v>
      </c>
      <c r="B244" t="s">
        <v>10</v>
      </c>
      <c r="C244">
        <v>24</v>
      </c>
      <c r="D244" s="8">
        <v>58</v>
      </c>
      <c r="F244" s="9">
        <v>44141</v>
      </c>
      <c r="G244" t="s">
        <v>137</v>
      </c>
      <c r="H244" s="8">
        <v>26</v>
      </c>
      <c r="K244" s="9">
        <v>44155</v>
      </c>
      <c r="L244">
        <v>13.1</v>
      </c>
      <c r="M244" s="8">
        <v>19</v>
      </c>
      <c r="O244" s="9">
        <v>44141</v>
      </c>
      <c r="P244" t="s">
        <v>128</v>
      </c>
      <c r="Q244">
        <v>15</v>
      </c>
      <c r="R244" s="8">
        <v>199</v>
      </c>
    </row>
    <row r="245" spans="1:18" x14ac:dyDescent="0.5">
      <c r="A245" s="9">
        <v>44142</v>
      </c>
      <c r="B245" t="s">
        <v>4</v>
      </c>
      <c r="C245">
        <v>113</v>
      </c>
      <c r="D245" s="8">
        <v>28</v>
      </c>
      <c r="F245" s="9">
        <v>44142</v>
      </c>
      <c r="G245" t="s">
        <v>135</v>
      </c>
      <c r="H245" s="8">
        <v>52</v>
      </c>
      <c r="K245" s="9">
        <v>44155</v>
      </c>
      <c r="L245">
        <v>13.1</v>
      </c>
      <c r="M245" s="8">
        <v>19</v>
      </c>
      <c r="O245" s="9">
        <v>44142</v>
      </c>
      <c r="P245" t="s">
        <v>127</v>
      </c>
      <c r="Q245">
        <v>35</v>
      </c>
      <c r="R245" s="8">
        <v>43</v>
      </c>
    </row>
    <row r="246" spans="1:18" x14ac:dyDescent="0.5">
      <c r="A246" s="9">
        <v>44142</v>
      </c>
      <c r="B246" t="s">
        <v>29</v>
      </c>
      <c r="C246">
        <v>25</v>
      </c>
      <c r="D246" s="8">
        <v>112</v>
      </c>
      <c r="F246" s="9">
        <v>44142</v>
      </c>
      <c r="G246" t="s">
        <v>135</v>
      </c>
      <c r="H246" s="8">
        <v>38</v>
      </c>
      <c r="K246" s="9">
        <v>44155</v>
      </c>
      <c r="L246">
        <v>13.1</v>
      </c>
      <c r="M246" s="8">
        <v>34</v>
      </c>
      <c r="O246" s="9">
        <v>44142</v>
      </c>
      <c r="P246" t="s">
        <v>127</v>
      </c>
      <c r="Q246">
        <v>11</v>
      </c>
      <c r="R246" s="8">
        <v>96</v>
      </c>
    </row>
    <row r="247" spans="1:18" x14ac:dyDescent="0.5">
      <c r="A247" s="9">
        <v>44142</v>
      </c>
      <c r="B247" t="s">
        <v>46</v>
      </c>
      <c r="C247">
        <v>15</v>
      </c>
      <c r="D247" s="8">
        <v>139</v>
      </c>
      <c r="F247" s="9">
        <v>44142</v>
      </c>
      <c r="G247" t="s">
        <v>135</v>
      </c>
      <c r="H247" s="8">
        <v>40</v>
      </c>
      <c r="K247" s="9">
        <v>44155</v>
      </c>
      <c r="L247">
        <v>13.1</v>
      </c>
      <c r="M247" s="8">
        <v>7</v>
      </c>
      <c r="O247" s="9">
        <v>44142</v>
      </c>
      <c r="P247" t="s">
        <v>127</v>
      </c>
      <c r="Q247">
        <v>101</v>
      </c>
      <c r="R247" s="8">
        <v>144</v>
      </c>
    </row>
    <row r="248" spans="1:18" x14ac:dyDescent="0.5">
      <c r="A248" s="9">
        <v>44142</v>
      </c>
      <c r="B248" t="s">
        <v>14</v>
      </c>
      <c r="C248">
        <v>1</v>
      </c>
      <c r="D248" s="8">
        <v>81</v>
      </c>
      <c r="F248" s="9">
        <v>44142</v>
      </c>
      <c r="G248" t="s">
        <v>136</v>
      </c>
      <c r="H248" s="8">
        <v>35</v>
      </c>
      <c r="K248" s="9">
        <v>44155</v>
      </c>
      <c r="L248">
        <v>14</v>
      </c>
      <c r="M248" s="8">
        <v>16</v>
      </c>
      <c r="O248" s="9">
        <v>44142</v>
      </c>
      <c r="P248" t="s">
        <v>127</v>
      </c>
      <c r="Q248">
        <v>10</v>
      </c>
      <c r="R248" s="8">
        <v>28</v>
      </c>
    </row>
    <row r="249" spans="1:18" x14ac:dyDescent="0.5">
      <c r="A249" s="9">
        <v>44142</v>
      </c>
      <c r="B249" t="s">
        <v>14</v>
      </c>
      <c r="C249">
        <v>8</v>
      </c>
      <c r="D249" s="8">
        <v>13</v>
      </c>
      <c r="F249" s="9">
        <v>44142</v>
      </c>
      <c r="G249" t="s">
        <v>136</v>
      </c>
      <c r="H249" s="8">
        <v>11</v>
      </c>
      <c r="K249" s="9">
        <v>44155</v>
      </c>
      <c r="L249">
        <v>14</v>
      </c>
      <c r="M249" s="8">
        <v>24</v>
      </c>
      <c r="O249" s="9">
        <v>44142</v>
      </c>
      <c r="P249" t="s">
        <v>127</v>
      </c>
      <c r="Q249">
        <v>12</v>
      </c>
      <c r="R249" s="8">
        <v>93</v>
      </c>
    </row>
    <row r="250" spans="1:18" x14ac:dyDescent="0.5">
      <c r="A250" s="9">
        <v>44142</v>
      </c>
      <c r="B250" t="s">
        <v>14</v>
      </c>
      <c r="C250">
        <v>7</v>
      </c>
      <c r="D250" s="8">
        <v>37</v>
      </c>
      <c r="F250" s="9">
        <v>44142</v>
      </c>
      <c r="G250" t="s">
        <v>136</v>
      </c>
      <c r="H250" s="8">
        <v>10</v>
      </c>
      <c r="K250" s="9">
        <v>44155</v>
      </c>
      <c r="L250">
        <v>14</v>
      </c>
      <c r="M250" s="8">
        <v>24</v>
      </c>
      <c r="O250" s="9">
        <v>44142</v>
      </c>
      <c r="P250" t="s">
        <v>127</v>
      </c>
      <c r="Q250">
        <v>8</v>
      </c>
      <c r="R250" s="8">
        <v>13</v>
      </c>
    </row>
    <row r="251" spans="1:18" x14ac:dyDescent="0.5">
      <c r="A251" s="9">
        <v>44142</v>
      </c>
      <c r="B251" t="s">
        <v>14</v>
      </c>
      <c r="C251">
        <v>101</v>
      </c>
      <c r="D251" s="8">
        <v>144</v>
      </c>
      <c r="F251" s="9">
        <v>44142</v>
      </c>
      <c r="G251" t="s">
        <v>136</v>
      </c>
      <c r="H251" s="8">
        <v>101</v>
      </c>
      <c r="K251" s="9">
        <v>44155</v>
      </c>
      <c r="L251">
        <v>14</v>
      </c>
      <c r="M251" s="8">
        <v>25</v>
      </c>
      <c r="O251" s="9">
        <v>44142</v>
      </c>
      <c r="P251" t="s">
        <v>127</v>
      </c>
      <c r="Q251">
        <v>23</v>
      </c>
      <c r="R251" s="8">
        <v>69</v>
      </c>
    </row>
    <row r="252" spans="1:18" x14ac:dyDescent="0.5">
      <c r="A252" s="9">
        <v>44142</v>
      </c>
      <c r="B252" t="s">
        <v>47</v>
      </c>
      <c r="C252">
        <v>19</v>
      </c>
      <c r="D252" s="8">
        <v>139</v>
      </c>
      <c r="F252" s="9">
        <v>44142</v>
      </c>
      <c r="G252" t="s">
        <v>136</v>
      </c>
      <c r="H252" s="8">
        <v>12</v>
      </c>
      <c r="K252" s="9">
        <v>44155</v>
      </c>
      <c r="L252">
        <v>14</v>
      </c>
      <c r="M252" s="8">
        <v>25</v>
      </c>
      <c r="O252" s="9">
        <v>44142</v>
      </c>
      <c r="P252" t="s">
        <v>127</v>
      </c>
      <c r="Q252">
        <v>20</v>
      </c>
      <c r="R252" s="8">
        <v>88</v>
      </c>
    </row>
    <row r="253" spans="1:18" x14ac:dyDescent="0.5">
      <c r="A253" s="9">
        <v>44142</v>
      </c>
      <c r="B253" t="s">
        <v>37</v>
      </c>
      <c r="C253">
        <v>7</v>
      </c>
      <c r="D253" s="8">
        <v>26</v>
      </c>
      <c r="F253" s="9">
        <v>44142</v>
      </c>
      <c r="G253" t="s">
        <v>136</v>
      </c>
      <c r="H253" s="8">
        <v>8</v>
      </c>
      <c r="K253" s="9">
        <v>44155</v>
      </c>
      <c r="L253">
        <v>14</v>
      </c>
      <c r="M253" s="8">
        <v>2</v>
      </c>
      <c r="O253" s="9">
        <v>44142</v>
      </c>
      <c r="P253" t="s">
        <v>127</v>
      </c>
      <c r="Q253">
        <v>12</v>
      </c>
      <c r="R253" s="8">
        <v>20</v>
      </c>
    </row>
    <row r="254" spans="1:18" x14ac:dyDescent="0.5">
      <c r="A254" s="9">
        <v>44142</v>
      </c>
      <c r="B254" t="s">
        <v>37</v>
      </c>
      <c r="C254">
        <v>6</v>
      </c>
      <c r="D254" s="8">
        <v>26</v>
      </c>
      <c r="F254" s="9">
        <v>44142</v>
      </c>
      <c r="G254" t="s">
        <v>136</v>
      </c>
      <c r="H254" s="8">
        <v>23</v>
      </c>
      <c r="K254" s="9">
        <v>44155</v>
      </c>
      <c r="L254">
        <v>14</v>
      </c>
      <c r="M254" s="8">
        <v>2</v>
      </c>
      <c r="O254" s="9">
        <v>44142</v>
      </c>
      <c r="P254" t="s">
        <v>127</v>
      </c>
      <c r="Q254">
        <v>24</v>
      </c>
      <c r="R254" s="8">
        <v>11</v>
      </c>
    </row>
    <row r="255" spans="1:18" x14ac:dyDescent="0.5">
      <c r="A255" s="9">
        <v>44142</v>
      </c>
      <c r="B255" t="s">
        <v>41</v>
      </c>
      <c r="C255">
        <v>24</v>
      </c>
      <c r="D255" s="8">
        <v>11</v>
      </c>
      <c r="F255" s="9">
        <v>44142</v>
      </c>
      <c r="G255" t="s">
        <v>136</v>
      </c>
      <c r="H255" s="8">
        <v>25</v>
      </c>
      <c r="K255" s="9">
        <v>44155</v>
      </c>
      <c r="L255">
        <v>14</v>
      </c>
      <c r="M255" s="8">
        <v>14</v>
      </c>
      <c r="O255" s="9">
        <v>44142</v>
      </c>
      <c r="P255" t="s">
        <v>127</v>
      </c>
      <c r="Q255">
        <v>15</v>
      </c>
      <c r="R255" s="8">
        <v>128</v>
      </c>
    </row>
    <row r="256" spans="1:18" x14ac:dyDescent="0.5">
      <c r="A256" s="9">
        <v>44142</v>
      </c>
      <c r="B256" t="s">
        <v>7</v>
      </c>
      <c r="C256">
        <v>75</v>
      </c>
      <c r="D256" s="8">
        <v>32</v>
      </c>
      <c r="F256" s="9">
        <v>44142</v>
      </c>
      <c r="G256" t="s">
        <v>136</v>
      </c>
      <c r="H256" s="8">
        <v>75</v>
      </c>
      <c r="K256" s="9">
        <v>44155</v>
      </c>
      <c r="L256">
        <v>14</v>
      </c>
      <c r="M256" s="8">
        <v>14</v>
      </c>
      <c r="O256" s="9">
        <v>44142</v>
      </c>
      <c r="P256" t="s">
        <v>127</v>
      </c>
      <c r="Q256">
        <v>7</v>
      </c>
      <c r="R256" s="8">
        <v>26</v>
      </c>
    </row>
    <row r="257" spans="1:18" x14ac:dyDescent="0.5">
      <c r="A257" s="9">
        <v>44142</v>
      </c>
      <c r="B257" t="s">
        <v>45</v>
      </c>
      <c r="C257">
        <v>22</v>
      </c>
      <c r="D257" s="8">
        <v>44</v>
      </c>
      <c r="F257" s="9">
        <v>44142</v>
      </c>
      <c r="G257" t="s">
        <v>136</v>
      </c>
      <c r="H257" s="8">
        <v>4</v>
      </c>
      <c r="K257" s="9">
        <v>44155</v>
      </c>
      <c r="L257">
        <v>14</v>
      </c>
      <c r="M257" s="8">
        <v>97</v>
      </c>
      <c r="O257" s="9">
        <v>44142</v>
      </c>
      <c r="P257" t="s">
        <v>127</v>
      </c>
      <c r="Q257">
        <v>6</v>
      </c>
      <c r="R257" s="8">
        <v>26</v>
      </c>
    </row>
    <row r="258" spans="1:18" x14ac:dyDescent="0.5">
      <c r="A258" s="9">
        <v>44142</v>
      </c>
      <c r="B258" t="s">
        <v>8</v>
      </c>
      <c r="C258">
        <v>20</v>
      </c>
      <c r="D258" s="8">
        <v>88</v>
      </c>
      <c r="F258" s="9">
        <v>44142</v>
      </c>
      <c r="G258" t="s">
        <v>136</v>
      </c>
      <c r="H258" s="8">
        <v>20</v>
      </c>
      <c r="K258" s="9">
        <v>44155</v>
      </c>
      <c r="L258">
        <v>14</v>
      </c>
      <c r="M258" s="8">
        <v>20</v>
      </c>
      <c r="O258" s="9">
        <v>44142</v>
      </c>
      <c r="P258" t="s">
        <v>127</v>
      </c>
      <c r="Q258">
        <v>16</v>
      </c>
      <c r="R258" s="8">
        <v>30</v>
      </c>
    </row>
    <row r="259" spans="1:18" x14ac:dyDescent="0.5">
      <c r="A259" s="9">
        <v>44142</v>
      </c>
      <c r="B259" t="s">
        <v>8</v>
      </c>
      <c r="C259">
        <v>29</v>
      </c>
      <c r="D259" s="8">
        <v>224</v>
      </c>
      <c r="F259" s="9">
        <v>44142</v>
      </c>
      <c r="G259" t="s">
        <v>136</v>
      </c>
      <c r="H259" s="8">
        <v>24</v>
      </c>
      <c r="K259" s="9">
        <v>44155</v>
      </c>
      <c r="L259">
        <v>14</v>
      </c>
      <c r="M259" s="8">
        <v>189</v>
      </c>
      <c r="O259" s="9">
        <v>44142</v>
      </c>
      <c r="P259" t="s">
        <v>127</v>
      </c>
      <c r="Q259">
        <v>6</v>
      </c>
      <c r="R259" s="8">
        <v>56</v>
      </c>
    </row>
    <row r="260" spans="1:18" x14ac:dyDescent="0.5">
      <c r="A260" s="9">
        <v>44142</v>
      </c>
      <c r="B260" t="s">
        <v>10</v>
      </c>
      <c r="C260">
        <v>35</v>
      </c>
      <c r="D260" s="8">
        <v>43</v>
      </c>
      <c r="F260" s="9">
        <v>44142</v>
      </c>
      <c r="G260" t="s">
        <v>136</v>
      </c>
      <c r="H260" s="8">
        <v>12</v>
      </c>
      <c r="K260" s="9">
        <v>44155</v>
      </c>
      <c r="L260">
        <v>14</v>
      </c>
      <c r="M260" s="8">
        <v>189</v>
      </c>
      <c r="O260" s="9">
        <v>44142</v>
      </c>
      <c r="P260" t="s">
        <v>127</v>
      </c>
      <c r="Q260">
        <v>19</v>
      </c>
      <c r="R260" s="8">
        <v>139</v>
      </c>
    </row>
    <row r="261" spans="1:18" x14ac:dyDescent="0.5">
      <c r="A261" s="9">
        <v>44142</v>
      </c>
      <c r="B261" t="s">
        <v>10</v>
      </c>
      <c r="C261">
        <v>12</v>
      </c>
      <c r="D261" s="8">
        <v>93</v>
      </c>
      <c r="F261" s="9">
        <v>44142</v>
      </c>
      <c r="G261" t="s">
        <v>136</v>
      </c>
      <c r="H261" s="8">
        <v>7</v>
      </c>
      <c r="K261" s="9">
        <v>44155</v>
      </c>
      <c r="L261">
        <v>14</v>
      </c>
      <c r="M261" s="8">
        <v>39</v>
      </c>
      <c r="O261" s="9">
        <v>44142</v>
      </c>
      <c r="P261" t="s">
        <v>127</v>
      </c>
      <c r="Q261">
        <v>30</v>
      </c>
      <c r="R261" s="8">
        <v>79</v>
      </c>
    </row>
    <row r="262" spans="1:18" x14ac:dyDescent="0.5">
      <c r="A262" s="9">
        <v>44142</v>
      </c>
      <c r="B262" t="s">
        <v>10</v>
      </c>
      <c r="C262">
        <v>4</v>
      </c>
      <c r="D262" s="8">
        <v>10</v>
      </c>
      <c r="F262" s="9">
        <v>44142</v>
      </c>
      <c r="G262" t="s">
        <v>136</v>
      </c>
      <c r="H262" s="8">
        <v>6</v>
      </c>
      <c r="K262" s="9">
        <v>44155</v>
      </c>
      <c r="L262">
        <v>14</v>
      </c>
      <c r="M262" s="8">
        <v>39</v>
      </c>
      <c r="O262" s="9">
        <v>44142</v>
      </c>
      <c r="P262" t="s">
        <v>126</v>
      </c>
      <c r="Q262">
        <v>25</v>
      </c>
      <c r="R262" s="8">
        <v>112</v>
      </c>
    </row>
    <row r="263" spans="1:18" x14ac:dyDescent="0.5">
      <c r="A263" s="9">
        <v>44142</v>
      </c>
      <c r="B263" t="s">
        <v>10</v>
      </c>
      <c r="C263">
        <v>12</v>
      </c>
      <c r="D263" s="8">
        <v>20</v>
      </c>
      <c r="F263" s="9">
        <v>44142</v>
      </c>
      <c r="G263" t="s">
        <v>136</v>
      </c>
      <c r="H263" s="8">
        <v>15</v>
      </c>
      <c r="K263" s="9">
        <v>44155</v>
      </c>
      <c r="L263">
        <v>14</v>
      </c>
      <c r="M263" s="8">
        <v>15</v>
      </c>
      <c r="O263" s="9">
        <v>44142</v>
      </c>
      <c r="P263" t="s">
        <v>126</v>
      </c>
      <c r="Q263">
        <v>75</v>
      </c>
      <c r="R263" s="8">
        <v>32</v>
      </c>
    </row>
    <row r="264" spans="1:18" x14ac:dyDescent="0.5">
      <c r="A264" s="9">
        <v>44142</v>
      </c>
      <c r="B264" t="s">
        <v>10</v>
      </c>
      <c r="C264">
        <v>40</v>
      </c>
      <c r="D264" s="8">
        <v>622</v>
      </c>
      <c r="F264" s="9">
        <v>44142</v>
      </c>
      <c r="G264" t="s">
        <v>136</v>
      </c>
      <c r="H264" s="8">
        <v>16</v>
      </c>
      <c r="K264" s="9">
        <v>44155</v>
      </c>
      <c r="L264">
        <v>14</v>
      </c>
      <c r="M264" s="8">
        <v>15</v>
      </c>
      <c r="O264" s="9">
        <v>44142</v>
      </c>
      <c r="P264" t="s">
        <v>126</v>
      </c>
      <c r="Q264">
        <v>4</v>
      </c>
      <c r="R264" s="8">
        <v>10</v>
      </c>
    </row>
    <row r="265" spans="1:18" x14ac:dyDescent="0.5">
      <c r="A265" s="9">
        <v>44142</v>
      </c>
      <c r="B265" t="s">
        <v>10</v>
      </c>
      <c r="C265">
        <v>30</v>
      </c>
      <c r="D265" s="8">
        <v>79</v>
      </c>
      <c r="F265" s="9">
        <v>44142</v>
      </c>
      <c r="G265" t="s">
        <v>136</v>
      </c>
      <c r="H265" s="8">
        <v>29</v>
      </c>
      <c r="K265" s="9">
        <v>44155</v>
      </c>
      <c r="L265">
        <v>14</v>
      </c>
      <c r="M265" s="8">
        <v>11</v>
      </c>
      <c r="O265" s="9">
        <v>44142</v>
      </c>
      <c r="P265" t="s">
        <v>126</v>
      </c>
      <c r="Q265">
        <v>28</v>
      </c>
      <c r="R265" s="8">
        <v>135</v>
      </c>
    </row>
    <row r="266" spans="1:18" x14ac:dyDescent="0.5">
      <c r="A266" s="9">
        <v>44142</v>
      </c>
      <c r="B266" t="s">
        <v>10</v>
      </c>
      <c r="C266">
        <v>23</v>
      </c>
      <c r="D266" s="8">
        <v>69</v>
      </c>
      <c r="F266" s="9">
        <v>44142</v>
      </c>
      <c r="G266" t="s">
        <v>136</v>
      </c>
      <c r="H266" s="8">
        <v>15</v>
      </c>
      <c r="K266" s="9">
        <v>44155</v>
      </c>
      <c r="L266">
        <v>14</v>
      </c>
      <c r="M266" s="8">
        <v>11</v>
      </c>
      <c r="O266" s="9">
        <v>44142</v>
      </c>
      <c r="P266" t="s">
        <v>126</v>
      </c>
      <c r="Q266">
        <v>22</v>
      </c>
      <c r="R266" s="8">
        <v>44</v>
      </c>
    </row>
    <row r="267" spans="1:18" x14ac:dyDescent="0.5">
      <c r="A267" s="9">
        <v>44142</v>
      </c>
      <c r="B267" t="s">
        <v>10</v>
      </c>
      <c r="C267">
        <v>28</v>
      </c>
      <c r="D267" s="8">
        <v>135</v>
      </c>
      <c r="F267" s="9">
        <v>44142</v>
      </c>
      <c r="G267" t="s">
        <v>136</v>
      </c>
      <c r="H267" s="8">
        <v>7</v>
      </c>
      <c r="K267" s="9">
        <v>44155</v>
      </c>
      <c r="L267">
        <v>604</v>
      </c>
      <c r="M267" s="8">
        <v>137</v>
      </c>
      <c r="O267" s="9">
        <v>44142</v>
      </c>
      <c r="P267" t="s">
        <v>126</v>
      </c>
      <c r="Q267">
        <v>1</v>
      </c>
      <c r="R267" s="8">
        <v>81</v>
      </c>
    </row>
    <row r="268" spans="1:18" x14ac:dyDescent="0.5">
      <c r="A268" s="9">
        <v>44142</v>
      </c>
      <c r="B268" t="s">
        <v>10</v>
      </c>
      <c r="C268">
        <v>11</v>
      </c>
      <c r="D268" s="8">
        <v>96</v>
      </c>
      <c r="F268" s="9">
        <v>44142</v>
      </c>
      <c r="G268" t="s">
        <v>136</v>
      </c>
      <c r="H268" s="8">
        <v>6</v>
      </c>
      <c r="K268" s="9">
        <v>44155</v>
      </c>
      <c r="L268">
        <v>604</v>
      </c>
      <c r="M268" s="8">
        <v>137</v>
      </c>
      <c r="O268" s="9">
        <v>44142</v>
      </c>
      <c r="P268" t="s">
        <v>126</v>
      </c>
      <c r="Q268">
        <v>52</v>
      </c>
      <c r="R268" s="8">
        <v>622</v>
      </c>
    </row>
    <row r="269" spans="1:18" x14ac:dyDescent="0.5">
      <c r="A269" s="9">
        <v>44142</v>
      </c>
      <c r="B269" t="s">
        <v>10</v>
      </c>
      <c r="C269">
        <v>10</v>
      </c>
      <c r="D269" s="8">
        <v>28</v>
      </c>
      <c r="F269" s="9">
        <v>44142</v>
      </c>
      <c r="G269" t="s">
        <v>136</v>
      </c>
      <c r="H269" s="8">
        <v>19</v>
      </c>
      <c r="K269" s="9">
        <v>44155</v>
      </c>
      <c r="L269">
        <v>604</v>
      </c>
      <c r="M269" s="8">
        <v>36</v>
      </c>
      <c r="O269" s="9">
        <v>44142</v>
      </c>
      <c r="P269" t="s">
        <v>126</v>
      </c>
      <c r="Q269">
        <v>38</v>
      </c>
      <c r="R269" s="8">
        <v>622</v>
      </c>
    </row>
    <row r="270" spans="1:18" x14ac:dyDescent="0.5">
      <c r="A270" s="9">
        <v>44142</v>
      </c>
      <c r="B270" t="s">
        <v>10</v>
      </c>
      <c r="C270">
        <v>15</v>
      </c>
      <c r="D270" s="8">
        <v>128</v>
      </c>
      <c r="F270" s="9">
        <v>44142</v>
      </c>
      <c r="G270" t="s">
        <v>136</v>
      </c>
      <c r="H270" s="8">
        <v>30</v>
      </c>
      <c r="K270" s="9">
        <v>44155</v>
      </c>
      <c r="L270">
        <v>604</v>
      </c>
      <c r="M270" s="8">
        <v>36</v>
      </c>
      <c r="O270" s="9">
        <v>44142</v>
      </c>
      <c r="P270" t="s">
        <v>126</v>
      </c>
      <c r="Q270">
        <v>40</v>
      </c>
      <c r="R270" s="8">
        <v>622</v>
      </c>
    </row>
    <row r="271" spans="1:18" x14ac:dyDescent="0.5">
      <c r="A271" s="9">
        <v>44142</v>
      </c>
      <c r="B271" t="s">
        <v>10</v>
      </c>
      <c r="C271">
        <v>16</v>
      </c>
      <c r="D271" s="8">
        <v>30</v>
      </c>
      <c r="F271" s="9">
        <v>44142</v>
      </c>
      <c r="G271" t="s">
        <v>137</v>
      </c>
      <c r="H271" s="8">
        <v>28</v>
      </c>
      <c r="K271" s="9">
        <v>44155</v>
      </c>
      <c r="L271">
        <v>604</v>
      </c>
      <c r="M271" s="8">
        <v>4</v>
      </c>
      <c r="O271" s="9">
        <v>44142</v>
      </c>
      <c r="P271" t="s">
        <v>126</v>
      </c>
      <c r="Q271">
        <v>29</v>
      </c>
      <c r="R271" s="8">
        <v>224</v>
      </c>
    </row>
    <row r="272" spans="1:18" x14ac:dyDescent="0.5">
      <c r="A272" s="9">
        <v>44142</v>
      </c>
      <c r="B272" t="s">
        <v>10</v>
      </c>
      <c r="C272">
        <v>52</v>
      </c>
      <c r="D272" s="8">
        <v>622</v>
      </c>
      <c r="F272" s="9">
        <v>44142</v>
      </c>
      <c r="G272" t="s">
        <v>137</v>
      </c>
      <c r="H272" s="8">
        <v>22</v>
      </c>
      <c r="K272" s="9">
        <v>44155</v>
      </c>
      <c r="L272">
        <v>604</v>
      </c>
      <c r="M272" s="8">
        <v>4</v>
      </c>
      <c r="O272" s="9">
        <v>44142</v>
      </c>
      <c r="P272" t="s">
        <v>126</v>
      </c>
      <c r="Q272">
        <v>15</v>
      </c>
      <c r="R272" s="8">
        <v>139</v>
      </c>
    </row>
    <row r="273" spans="1:18" x14ac:dyDescent="0.5">
      <c r="A273" s="9">
        <v>44142</v>
      </c>
      <c r="B273" t="s">
        <v>10</v>
      </c>
      <c r="C273">
        <v>38</v>
      </c>
      <c r="D273" s="8">
        <v>622</v>
      </c>
      <c r="F273" s="9">
        <v>44142</v>
      </c>
      <c r="G273" t="s">
        <v>137</v>
      </c>
      <c r="H273" s="8">
        <v>1</v>
      </c>
      <c r="K273" s="9">
        <v>44155</v>
      </c>
      <c r="L273" t="s">
        <v>134</v>
      </c>
      <c r="M273" s="8">
        <v>20</v>
      </c>
      <c r="O273" s="9">
        <v>44142</v>
      </c>
      <c r="P273" t="s">
        <v>126</v>
      </c>
      <c r="Q273">
        <v>7</v>
      </c>
      <c r="R273" s="8">
        <v>37</v>
      </c>
    </row>
    <row r="274" spans="1:18" x14ac:dyDescent="0.5">
      <c r="A274" s="9">
        <v>44142</v>
      </c>
      <c r="B274" t="s">
        <v>10</v>
      </c>
      <c r="C274">
        <v>6</v>
      </c>
      <c r="D274" s="8">
        <v>56</v>
      </c>
      <c r="F274" s="9">
        <v>44142</v>
      </c>
      <c r="G274" t="s">
        <v>137</v>
      </c>
      <c r="H274" s="8">
        <v>16</v>
      </c>
      <c r="K274" s="9">
        <v>44155</v>
      </c>
      <c r="L274" t="s">
        <v>134</v>
      </c>
      <c r="M274" s="8">
        <v>20</v>
      </c>
      <c r="O274" s="9">
        <v>44142</v>
      </c>
      <c r="P274" t="s">
        <v>126</v>
      </c>
      <c r="Q274">
        <v>16</v>
      </c>
      <c r="R274" s="8">
        <v>4</v>
      </c>
    </row>
    <row r="275" spans="1:18" x14ac:dyDescent="0.5">
      <c r="A275" s="9">
        <v>44142</v>
      </c>
      <c r="B275" t="s">
        <v>10</v>
      </c>
      <c r="C275">
        <v>16</v>
      </c>
      <c r="D275" s="8">
        <v>4</v>
      </c>
      <c r="F275" s="9">
        <v>44142</v>
      </c>
      <c r="G275" t="s">
        <v>137</v>
      </c>
      <c r="H275" s="8">
        <v>113</v>
      </c>
      <c r="K275" s="9">
        <v>44156</v>
      </c>
      <c r="L275">
        <v>13.1</v>
      </c>
      <c r="M275" s="8">
        <v>27</v>
      </c>
      <c r="O275" s="9">
        <v>44142</v>
      </c>
      <c r="P275" t="s">
        <v>126</v>
      </c>
      <c r="Q275">
        <v>113</v>
      </c>
      <c r="R275" s="8">
        <v>28</v>
      </c>
    </row>
    <row r="276" spans="1:18" x14ac:dyDescent="0.5">
      <c r="A276" s="9">
        <v>44143</v>
      </c>
      <c r="B276" t="s">
        <v>22</v>
      </c>
      <c r="C276">
        <v>1120</v>
      </c>
      <c r="D276" s="8">
        <v>193</v>
      </c>
      <c r="F276" s="9">
        <v>44143</v>
      </c>
      <c r="G276" t="s">
        <v>135</v>
      </c>
      <c r="H276" s="8">
        <v>9</v>
      </c>
      <c r="K276" s="9">
        <v>44156</v>
      </c>
      <c r="L276">
        <v>13.1</v>
      </c>
      <c r="M276" s="8">
        <v>27</v>
      </c>
      <c r="O276" s="9">
        <v>44143</v>
      </c>
      <c r="P276" t="s">
        <v>127</v>
      </c>
      <c r="Q276">
        <v>29</v>
      </c>
      <c r="R276" s="8">
        <v>272</v>
      </c>
    </row>
    <row r="277" spans="1:18" x14ac:dyDescent="0.5">
      <c r="A277" s="9">
        <v>44143</v>
      </c>
      <c r="B277" t="s">
        <v>48</v>
      </c>
      <c r="C277">
        <v>53</v>
      </c>
      <c r="D277" s="8">
        <v>206</v>
      </c>
      <c r="F277" s="9">
        <v>44143</v>
      </c>
      <c r="G277" t="s">
        <v>136</v>
      </c>
      <c r="H277" s="8">
        <v>29</v>
      </c>
      <c r="K277" s="9">
        <v>44156</v>
      </c>
      <c r="L277">
        <v>14</v>
      </c>
      <c r="M277" s="8">
        <v>5</v>
      </c>
      <c r="O277" s="9">
        <v>44143</v>
      </c>
      <c r="P277" t="s">
        <v>127</v>
      </c>
      <c r="Q277">
        <v>25</v>
      </c>
      <c r="R277" s="8">
        <v>49</v>
      </c>
    </row>
    <row r="278" spans="1:18" x14ac:dyDescent="0.5">
      <c r="A278" s="9">
        <v>44143</v>
      </c>
      <c r="B278" t="s">
        <v>4</v>
      </c>
      <c r="C278">
        <v>29</v>
      </c>
      <c r="D278" s="8">
        <v>272</v>
      </c>
      <c r="F278" s="9">
        <v>44143</v>
      </c>
      <c r="G278" t="s">
        <v>136</v>
      </c>
      <c r="H278" s="8">
        <v>4</v>
      </c>
      <c r="K278" s="9">
        <v>44156</v>
      </c>
      <c r="L278">
        <v>14</v>
      </c>
      <c r="M278" s="8">
        <v>5</v>
      </c>
      <c r="O278" s="9">
        <v>44143</v>
      </c>
      <c r="P278" t="s">
        <v>127</v>
      </c>
      <c r="Q278">
        <v>16</v>
      </c>
      <c r="R278" s="8">
        <v>48</v>
      </c>
    </row>
    <row r="279" spans="1:18" x14ac:dyDescent="0.5">
      <c r="A279" s="9">
        <v>44143</v>
      </c>
      <c r="B279" t="s">
        <v>13</v>
      </c>
      <c r="C279">
        <v>9</v>
      </c>
      <c r="D279" s="8">
        <v>408</v>
      </c>
      <c r="F279" s="9">
        <v>44143</v>
      </c>
      <c r="G279" t="s">
        <v>136</v>
      </c>
      <c r="H279" s="8">
        <v>10</v>
      </c>
      <c r="K279" s="9">
        <v>44156</v>
      </c>
      <c r="L279">
        <v>14</v>
      </c>
      <c r="M279" s="8">
        <v>7</v>
      </c>
      <c r="O279" s="9">
        <v>44143</v>
      </c>
      <c r="P279" t="s">
        <v>127</v>
      </c>
      <c r="Q279">
        <v>10</v>
      </c>
      <c r="R279" s="8">
        <v>52</v>
      </c>
    </row>
    <row r="280" spans="1:18" x14ac:dyDescent="0.5">
      <c r="A280" s="9">
        <v>44143</v>
      </c>
      <c r="B280" t="s">
        <v>13</v>
      </c>
      <c r="C280">
        <v>7</v>
      </c>
      <c r="D280" s="8">
        <v>408</v>
      </c>
      <c r="F280" s="9">
        <v>44143</v>
      </c>
      <c r="G280" t="s">
        <v>136</v>
      </c>
      <c r="H280" s="8">
        <v>25</v>
      </c>
      <c r="K280" s="9">
        <v>44156</v>
      </c>
      <c r="L280">
        <v>14</v>
      </c>
      <c r="M280" s="8">
        <v>7</v>
      </c>
      <c r="O280" s="9">
        <v>44143</v>
      </c>
      <c r="P280" t="s">
        <v>127</v>
      </c>
      <c r="Q280">
        <v>53</v>
      </c>
      <c r="R280" s="8">
        <v>149</v>
      </c>
    </row>
    <row r="281" spans="1:18" x14ac:dyDescent="0.5">
      <c r="A281" s="9">
        <v>44143</v>
      </c>
      <c r="B281" t="s">
        <v>28</v>
      </c>
      <c r="C281">
        <v>25</v>
      </c>
      <c r="D281" s="8">
        <v>49</v>
      </c>
      <c r="F281" s="9">
        <v>44143</v>
      </c>
      <c r="G281" t="s">
        <v>136</v>
      </c>
      <c r="H281" s="8">
        <v>16</v>
      </c>
      <c r="K281" s="9">
        <v>44156</v>
      </c>
      <c r="L281">
        <v>14</v>
      </c>
      <c r="M281" s="8">
        <v>63</v>
      </c>
      <c r="O281" s="9">
        <v>44143</v>
      </c>
      <c r="P281" t="s">
        <v>127</v>
      </c>
      <c r="Q281">
        <v>1120</v>
      </c>
      <c r="R281" s="8">
        <v>193</v>
      </c>
    </row>
    <row r="282" spans="1:18" x14ac:dyDescent="0.5">
      <c r="A282" s="9">
        <v>44143</v>
      </c>
      <c r="B282" t="s">
        <v>14</v>
      </c>
      <c r="C282">
        <v>15</v>
      </c>
      <c r="D282" s="8">
        <v>73</v>
      </c>
      <c r="F282" s="9">
        <v>44143</v>
      </c>
      <c r="G282" t="s">
        <v>136</v>
      </c>
      <c r="H282" s="8">
        <v>10</v>
      </c>
      <c r="K282" s="9">
        <v>44156</v>
      </c>
      <c r="L282">
        <v>14</v>
      </c>
      <c r="M282" s="8">
        <v>63</v>
      </c>
      <c r="O282" s="9">
        <v>44143</v>
      </c>
      <c r="P282" t="s">
        <v>127</v>
      </c>
      <c r="Q282">
        <v>24</v>
      </c>
      <c r="R282" s="8">
        <v>292</v>
      </c>
    </row>
    <row r="283" spans="1:18" x14ac:dyDescent="0.5">
      <c r="A283" s="9">
        <v>44143</v>
      </c>
      <c r="B283" t="s">
        <v>14</v>
      </c>
      <c r="C283">
        <v>9</v>
      </c>
      <c r="D283" s="8">
        <v>15</v>
      </c>
      <c r="F283" s="9">
        <v>44143</v>
      </c>
      <c r="G283" t="s">
        <v>136</v>
      </c>
      <c r="H283" s="8">
        <v>7</v>
      </c>
      <c r="K283" s="9">
        <v>44156</v>
      </c>
      <c r="L283">
        <v>604</v>
      </c>
      <c r="M283" s="8">
        <v>14</v>
      </c>
      <c r="O283" s="9">
        <v>44143</v>
      </c>
      <c r="P283" t="s">
        <v>127</v>
      </c>
      <c r="Q283">
        <v>3</v>
      </c>
      <c r="R283" s="8">
        <v>49</v>
      </c>
    </row>
    <row r="284" spans="1:18" x14ac:dyDescent="0.5">
      <c r="A284" s="9">
        <v>44143</v>
      </c>
      <c r="B284" t="s">
        <v>14</v>
      </c>
      <c r="C284">
        <v>53</v>
      </c>
      <c r="D284" s="8">
        <v>149</v>
      </c>
      <c r="F284" s="9">
        <v>44143</v>
      </c>
      <c r="G284" t="s">
        <v>136</v>
      </c>
      <c r="H284" s="8">
        <v>53</v>
      </c>
      <c r="K284" s="9">
        <v>44156</v>
      </c>
      <c r="L284">
        <v>604</v>
      </c>
      <c r="M284" s="8">
        <v>14</v>
      </c>
      <c r="O284" s="9">
        <v>44143</v>
      </c>
      <c r="P284" t="s">
        <v>127</v>
      </c>
      <c r="Q284">
        <v>15</v>
      </c>
      <c r="R284" s="8">
        <v>73</v>
      </c>
    </row>
    <row r="285" spans="1:18" x14ac:dyDescent="0.5">
      <c r="A285" s="9">
        <v>44143</v>
      </c>
      <c r="B285" t="s">
        <v>14</v>
      </c>
      <c r="C285">
        <v>8</v>
      </c>
      <c r="D285" s="8">
        <v>235</v>
      </c>
      <c r="F285" s="9">
        <v>44143</v>
      </c>
      <c r="G285" t="s">
        <v>136</v>
      </c>
      <c r="H285" s="8">
        <v>24</v>
      </c>
      <c r="K285" s="9">
        <v>44156</v>
      </c>
      <c r="L285" t="s">
        <v>134</v>
      </c>
      <c r="M285" s="8">
        <v>15</v>
      </c>
      <c r="O285" s="9">
        <v>44143</v>
      </c>
      <c r="P285" t="s">
        <v>127</v>
      </c>
      <c r="Q285">
        <v>25</v>
      </c>
      <c r="R285" s="8">
        <v>93</v>
      </c>
    </row>
    <row r="286" spans="1:18" x14ac:dyDescent="0.5">
      <c r="A286" s="9">
        <v>44143</v>
      </c>
      <c r="B286" t="s">
        <v>14</v>
      </c>
      <c r="C286">
        <v>4</v>
      </c>
      <c r="D286" s="8">
        <v>69</v>
      </c>
      <c r="F286" s="9">
        <v>44143</v>
      </c>
      <c r="G286" t="s">
        <v>136</v>
      </c>
      <c r="H286" s="8">
        <v>1120</v>
      </c>
      <c r="K286" s="9">
        <v>44156</v>
      </c>
      <c r="L286" t="s">
        <v>134</v>
      </c>
      <c r="M286" s="8">
        <v>15</v>
      </c>
      <c r="O286" s="9">
        <v>44143</v>
      </c>
      <c r="P286" t="s">
        <v>127</v>
      </c>
      <c r="Q286">
        <v>17</v>
      </c>
      <c r="R286" s="8">
        <v>718</v>
      </c>
    </row>
    <row r="287" spans="1:18" x14ac:dyDescent="0.5">
      <c r="A287" s="9">
        <v>44143</v>
      </c>
      <c r="B287" t="s">
        <v>34</v>
      </c>
      <c r="C287">
        <v>24</v>
      </c>
      <c r="D287" s="8">
        <v>292</v>
      </c>
      <c r="F287" s="9">
        <v>44143</v>
      </c>
      <c r="G287" t="s">
        <v>136</v>
      </c>
      <c r="H287" s="8">
        <v>3</v>
      </c>
      <c r="K287" s="9">
        <v>44157</v>
      </c>
      <c r="L287">
        <v>14</v>
      </c>
      <c r="M287" s="8">
        <v>52</v>
      </c>
      <c r="O287" s="9">
        <v>44143</v>
      </c>
      <c r="P287" t="s">
        <v>127</v>
      </c>
      <c r="Q287">
        <v>20</v>
      </c>
      <c r="R287" s="8">
        <v>82</v>
      </c>
    </row>
    <row r="288" spans="1:18" x14ac:dyDescent="0.5">
      <c r="A288" s="9">
        <v>44143</v>
      </c>
      <c r="B288" t="s">
        <v>49</v>
      </c>
      <c r="C288">
        <v>37</v>
      </c>
      <c r="D288" s="8">
        <v>25</v>
      </c>
      <c r="F288" s="9">
        <v>44143</v>
      </c>
      <c r="G288" t="s">
        <v>136</v>
      </c>
      <c r="H288" s="8">
        <v>10</v>
      </c>
      <c r="K288" s="9">
        <v>44157</v>
      </c>
      <c r="L288">
        <v>14</v>
      </c>
      <c r="M288" s="8">
        <v>52</v>
      </c>
      <c r="O288" s="9">
        <v>44143</v>
      </c>
      <c r="P288" t="s">
        <v>127</v>
      </c>
      <c r="Q288">
        <v>53</v>
      </c>
      <c r="R288" s="8">
        <v>206</v>
      </c>
    </row>
    <row r="289" spans="1:18" x14ac:dyDescent="0.5">
      <c r="A289" s="9">
        <v>44143</v>
      </c>
      <c r="B289" t="s">
        <v>49</v>
      </c>
      <c r="C289">
        <v>16</v>
      </c>
      <c r="D289" s="8">
        <v>23</v>
      </c>
      <c r="F289" s="9">
        <v>44143</v>
      </c>
      <c r="G289" t="s">
        <v>136</v>
      </c>
      <c r="H289" s="8">
        <v>17</v>
      </c>
      <c r="K289" s="9">
        <v>44157</v>
      </c>
      <c r="L289">
        <v>14</v>
      </c>
      <c r="M289" s="8">
        <v>304</v>
      </c>
      <c r="O289" s="9">
        <v>44143</v>
      </c>
      <c r="P289" t="s">
        <v>127</v>
      </c>
      <c r="Q289">
        <v>7</v>
      </c>
      <c r="R289" s="8">
        <v>408</v>
      </c>
    </row>
    <row r="290" spans="1:18" x14ac:dyDescent="0.5">
      <c r="A290" s="9">
        <v>44143</v>
      </c>
      <c r="B290" t="s">
        <v>19</v>
      </c>
      <c r="C290">
        <v>8</v>
      </c>
      <c r="D290" s="8">
        <v>26</v>
      </c>
      <c r="F290" s="9">
        <v>44143</v>
      </c>
      <c r="G290" t="s">
        <v>136</v>
      </c>
      <c r="H290" s="8">
        <v>15</v>
      </c>
      <c r="K290" s="9">
        <v>44157</v>
      </c>
      <c r="L290">
        <v>14</v>
      </c>
      <c r="M290" s="8">
        <v>304</v>
      </c>
      <c r="O290" s="9">
        <v>44143</v>
      </c>
      <c r="P290" t="s">
        <v>127</v>
      </c>
      <c r="Q290">
        <v>9</v>
      </c>
      <c r="R290" s="8">
        <v>408</v>
      </c>
    </row>
    <row r="291" spans="1:18" x14ac:dyDescent="0.5">
      <c r="A291" s="9">
        <v>44143</v>
      </c>
      <c r="B291" t="s">
        <v>10</v>
      </c>
      <c r="C291">
        <v>10</v>
      </c>
      <c r="D291" s="8">
        <v>10</v>
      </c>
      <c r="F291" s="9">
        <v>44143</v>
      </c>
      <c r="G291" t="s">
        <v>136</v>
      </c>
      <c r="H291" s="8">
        <v>25</v>
      </c>
      <c r="K291" s="9">
        <v>44157</v>
      </c>
      <c r="L291">
        <v>14</v>
      </c>
      <c r="M291" s="8">
        <v>19</v>
      </c>
      <c r="O291" s="9">
        <v>44143</v>
      </c>
      <c r="P291" t="s">
        <v>126</v>
      </c>
      <c r="Q291">
        <v>430</v>
      </c>
      <c r="R291" s="8">
        <v>50</v>
      </c>
    </row>
    <row r="292" spans="1:18" x14ac:dyDescent="0.5">
      <c r="A292" s="9">
        <v>44143</v>
      </c>
      <c r="B292" t="s">
        <v>10</v>
      </c>
      <c r="C292">
        <v>3</v>
      </c>
      <c r="D292" s="8">
        <v>49</v>
      </c>
      <c r="F292" s="9">
        <v>44143</v>
      </c>
      <c r="G292" t="s">
        <v>136</v>
      </c>
      <c r="H292" s="8">
        <v>31</v>
      </c>
      <c r="K292" s="9">
        <v>44157</v>
      </c>
      <c r="L292">
        <v>14</v>
      </c>
      <c r="M292" s="8">
        <v>19</v>
      </c>
      <c r="O292" s="9">
        <v>44143</v>
      </c>
      <c r="P292" t="s">
        <v>126</v>
      </c>
      <c r="Q292">
        <v>105</v>
      </c>
      <c r="R292" s="8">
        <v>104</v>
      </c>
    </row>
    <row r="293" spans="1:18" x14ac:dyDescent="0.5">
      <c r="A293" s="9">
        <v>44143</v>
      </c>
      <c r="B293" t="s">
        <v>10</v>
      </c>
      <c r="C293">
        <v>2</v>
      </c>
      <c r="D293" s="8">
        <v>22</v>
      </c>
      <c r="F293" s="9">
        <v>44143</v>
      </c>
      <c r="G293" t="s">
        <v>136</v>
      </c>
      <c r="H293" s="8">
        <v>19</v>
      </c>
      <c r="K293" s="9">
        <v>44157</v>
      </c>
      <c r="L293">
        <v>14</v>
      </c>
      <c r="M293" s="8">
        <v>37</v>
      </c>
      <c r="O293" s="9">
        <v>44143</v>
      </c>
      <c r="P293" t="s">
        <v>126</v>
      </c>
      <c r="Q293">
        <v>10</v>
      </c>
      <c r="R293" s="8">
        <v>100</v>
      </c>
    </row>
    <row r="294" spans="1:18" x14ac:dyDescent="0.5">
      <c r="A294" s="9">
        <v>44143</v>
      </c>
      <c r="B294" t="s">
        <v>10</v>
      </c>
      <c r="C294">
        <v>5</v>
      </c>
      <c r="D294" s="8">
        <v>30</v>
      </c>
      <c r="F294" s="9">
        <v>44143</v>
      </c>
      <c r="G294" t="s">
        <v>136</v>
      </c>
      <c r="H294" s="8">
        <v>20</v>
      </c>
      <c r="K294" s="9">
        <v>44157</v>
      </c>
      <c r="L294">
        <v>14</v>
      </c>
      <c r="M294" s="8">
        <v>40</v>
      </c>
      <c r="O294" s="9">
        <v>44143</v>
      </c>
      <c r="P294" t="s">
        <v>126</v>
      </c>
      <c r="Q294">
        <v>4</v>
      </c>
      <c r="R294" s="8">
        <v>17</v>
      </c>
    </row>
    <row r="295" spans="1:18" x14ac:dyDescent="0.5">
      <c r="A295" s="9">
        <v>44143</v>
      </c>
      <c r="B295" t="s">
        <v>10</v>
      </c>
      <c r="C295">
        <v>10</v>
      </c>
      <c r="D295" s="8">
        <v>51</v>
      </c>
      <c r="F295" s="9">
        <v>44143</v>
      </c>
      <c r="G295" t="s">
        <v>136</v>
      </c>
      <c r="H295" s="8">
        <v>53</v>
      </c>
      <c r="K295" s="9">
        <v>44157</v>
      </c>
      <c r="L295">
        <v>14</v>
      </c>
      <c r="M295" s="8">
        <v>40</v>
      </c>
      <c r="O295" s="9">
        <v>44143</v>
      </c>
      <c r="P295" t="s">
        <v>126</v>
      </c>
      <c r="Q295">
        <v>37</v>
      </c>
      <c r="R295" s="8">
        <v>25</v>
      </c>
    </row>
    <row r="296" spans="1:18" x14ac:dyDescent="0.5">
      <c r="A296" s="9">
        <v>44143</v>
      </c>
      <c r="B296" t="s">
        <v>10</v>
      </c>
      <c r="C296">
        <v>4</v>
      </c>
      <c r="D296" s="8">
        <v>17</v>
      </c>
      <c r="F296" s="9">
        <v>44143</v>
      </c>
      <c r="G296" t="s">
        <v>136</v>
      </c>
      <c r="H296" s="8">
        <v>7</v>
      </c>
      <c r="K296" s="9">
        <v>44157</v>
      </c>
      <c r="L296">
        <v>14</v>
      </c>
      <c r="M296" s="8">
        <v>13</v>
      </c>
      <c r="O296" s="9">
        <v>44143</v>
      </c>
      <c r="P296" t="s">
        <v>126</v>
      </c>
      <c r="Q296">
        <v>10</v>
      </c>
      <c r="R296" s="8">
        <v>10</v>
      </c>
    </row>
    <row r="297" spans="1:18" x14ac:dyDescent="0.5">
      <c r="A297" s="9">
        <v>44143</v>
      </c>
      <c r="B297" t="s">
        <v>10</v>
      </c>
      <c r="C297">
        <v>10</v>
      </c>
      <c r="D297" s="8">
        <v>52</v>
      </c>
      <c r="F297" s="9">
        <v>44143</v>
      </c>
      <c r="G297" t="s">
        <v>136</v>
      </c>
      <c r="H297" s="8">
        <v>9</v>
      </c>
      <c r="K297" s="9">
        <v>44157</v>
      </c>
      <c r="L297">
        <v>14</v>
      </c>
      <c r="M297" s="8">
        <v>13</v>
      </c>
      <c r="O297" s="9">
        <v>44143</v>
      </c>
      <c r="P297" t="s">
        <v>126</v>
      </c>
      <c r="Q297">
        <v>7</v>
      </c>
      <c r="R297" s="8">
        <v>56</v>
      </c>
    </row>
    <row r="298" spans="1:18" x14ac:dyDescent="0.5">
      <c r="A298" s="9">
        <v>44143</v>
      </c>
      <c r="B298" t="s">
        <v>10</v>
      </c>
      <c r="C298">
        <v>16</v>
      </c>
      <c r="D298" s="8">
        <v>48</v>
      </c>
      <c r="F298" s="9">
        <v>44143</v>
      </c>
      <c r="G298" t="s">
        <v>137</v>
      </c>
      <c r="H298" s="8">
        <v>430</v>
      </c>
      <c r="K298" s="9">
        <v>44157</v>
      </c>
      <c r="L298">
        <v>14</v>
      </c>
      <c r="M298" s="8">
        <v>4</v>
      </c>
      <c r="O298" s="9">
        <v>44143</v>
      </c>
      <c r="P298" t="s">
        <v>126</v>
      </c>
      <c r="Q298">
        <v>5</v>
      </c>
      <c r="R298" s="8">
        <v>30</v>
      </c>
    </row>
    <row r="299" spans="1:18" x14ac:dyDescent="0.5">
      <c r="A299" s="9">
        <v>44143</v>
      </c>
      <c r="B299" t="s">
        <v>10</v>
      </c>
      <c r="C299">
        <v>105</v>
      </c>
      <c r="D299" s="8">
        <v>104</v>
      </c>
      <c r="F299" s="9">
        <v>44143</v>
      </c>
      <c r="G299" t="s">
        <v>137</v>
      </c>
      <c r="H299" s="8">
        <v>105</v>
      </c>
      <c r="K299" s="9">
        <v>44157</v>
      </c>
      <c r="L299">
        <v>14</v>
      </c>
      <c r="M299" s="8">
        <v>4</v>
      </c>
      <c r="O299" s="9">
        <v>44143</v>
      </c>
      <c r="P299" t="s">
        <v>126</v>
      </c>
      <c r="Q299">
        <v>8</v>
      </c>
      <c r="R299" s="8">
        <v>26</v>
      </c>
    </row>
    <row r="300" spans="1:18" x14ac:dyDescent="0.5">
      <c r="A300" s="9">
        <v>44143</v>
      </c>
      <c r="B300" t="s">
        <v>10</v>
      </c>
      <c r="C300">
        <v>31</v>
      </c>
      <c r="D300" s="8">
        <v>128</v>
      </c>
      <c r="F300" s="9">
        <v>44143</v>
      </c>
      <c r="G300" t="s">
        <v>137</v>
      </c>
      <c r="H300" s="8">
        <v>37</v>
      </c>
      <c r="K300" s="9">
        <v>44157</v>
      </c>
      <c r="L300">
        <v>14</v>
      </c>
      <c r="M300" s="8">
        <v>68</v>
      </c>
      <c r="O300" s="9">
        <v>44143</v>
      </c>
      <c r="P300" t="s">
        <v>126</v>
      </c>
      <c r="Q300">
        <v>2</v>
      </c>
      <c r="R300" s="8">
        <v>22</v>
      </c>
    </row>
    <row r="301" spans="1:18" x14ac:dyDescent="0.5">
      <c r="A301" s="9">
        <v>44143</v>
      </c>
      <c r="B301" t="s">
        <v>10</v>
      </c>
      <c r="C301">
        <v>430</v>
      </c>
      <c r="D301" s="8">
        <v>50</v>
      </c>
      <c r="F301" s="9">
        <v>44143</v>
      </c>
      <c r="G301" t="s">
        <v>137</v>
      </c>
      <c r="H301" s="8">
        <v>10</v>
      </c>
      <c r="K301" s="9">
        <v>44157</v>
      </c>
      <c r="L301">
        <v>14</v>
      </c>
      <c r="M301" s="8">
        <v>68</v>
      </c>
      <c r="O301" s="9">
        <v>44143</v>
      </c>
      <c r="P301" t="s">
        <v>126</v>
      </c>
      <c r="Q301">
        <v>16</v>
      </c>
      <c r="R301" s="8">
        <v>23</v>
      </c>
    </row>
    <row r="302" spans="1:18" x14ac:dyDescent="0.5">
      <c r="A302" s="9">
        <v>44143</v>
      </c>
      <c r="B302" t="s">
        <v>10</v>
      </c>
      <c r="C302">
        <v>10</v>
      </c>
      <c r="D302" s="8">
        <v>100</v>
      </c>
      <c r="F302" s="9">
        <v>44143</v>
      </c>
      <c r="G302" t="s">
        <v>137</v>
      </c>
      <c r="H302" s="8">
        <v>5</v>
      </c>
      <c r="K302" s="9">
        <v>44157</v>
      </c>
      <c r="L302">
        <v>604</v>
      </c>
      <c r="M302" s="8">
        <v>71</v>
      </c>
      <c r="O302" s="9">
        <v>44143</v>
      </c>
      <c r="P302" t="s">
        <v>126</v>
      </c>
      <c r="Q302">
        <v>10</v>
      </c>
      <c r="R302" s="8">
        <v>51</v>
      </c>
    </row>
    <row r="303" spans="1:18" x14ac:dyDescent="0.5">
      <c r="A303" s="9">
        <v>44143</v>
      </c>
      <c r="B303" t="s">
        <v>10</v>
      </c>
      <c r="C303">
        <v>7</v>
      </c>
      <c r="D303" s="8">
        <v>56</v>
      </c>
      <c r="F303" s="9">
        <v>44143</v>
      </c>
      <c r="G303" t="s">
        <v>137</v>
      </c>
      <c r="H303" s="8">
        <v>8</v>
      </c>
      <c r="K303" s="9">
        <v>44157</v>
      </c>
      <c r="L303">
        <v>604</v>
      </c>
      <c r="M303" s="8">
        <v>71</v>
      </c>
      <c r="O303" s="9">
        <v>44143</v>
      </c>
      <c r="P303" t="s">
        <v>126</v>
      </c>
      <c r="Q303">
        <v>8</v>
      </c>
      <c r="R303" s="8">
        <v>235</v>
      </c>
    </row>
    <row r="304" spans="1:18" x14ac:dyDescent="0.5">
      <c r="A304" s="9">
        <v>44143</v>
      </c>
      <c r="B304" t="s">
        <v>10</v>
      </c>
      <c r="C304">
        <v>17</v>
      </c>
      <c r="D304" s="8">
        <v>718</v>
      </c>
      <c r="F304" s="9">
        <v>44143</v>
      </c>
      <c r="G304" t="s">
        <v>137</v>
      </c>
      <c r="H304" s="8">
        <v>16</v>
      </c>
      <c r="K304" s="9">
        <v>44158</v>
      </c>
      <c r="L304">
        <v>13.1</v>
      </c>
      <c r="M304" s="8">
        <v>60</v>
      </c>
      <c r="O304" s="9">
        <v>44143</v>
      </c>
      <c r="P304" t="s">
        <v>126</v>
      </c>
      <c r="Q304">
        <v>31</v>
      </c>
      <c r="R304" s="8">
        <v>128</v>
      </c>
    </row>
    <row r="305" spans="1:18" x14ac:dyDescent="0.5">
      <c r="A305" s="9">
        <v>44143</v>
      </c>
      <c r="B305" t="s">
        <v>10</v>
      </c>
      <c r="C305">
        <v>25</v>
      </c>
      <c r="D305" s="8">
        <v>93</v>
      </c>
      <c r="F305" s="9">
        <v>44143</v>
      </c>
      <c r="G305" t="s">
        <v>137</v>
      </c>
      <c r="H305" s="8">
        <v>2</v>
      </c>
      <c r="K305" s="9">
        <v>44158</v>
      </c>
      <c r="L305">
        <v>13.1</v>
      </c>
      <c r="M305" s="8">
        <v>60</v>
      </c>
      <c r="O305" s="9">
        <v>44143</v>
      </c>
      <c r="P305" t="s">
        <v>126</v>
      </c>
      <c r="Q305">
        <v>9</v>
      </c>
      <c r="R305" s="8">
        <v>15</v>
      </c>
    </row>
    <row r="306" spans="1:18" x14ac:dyDescent="0.5">
      <c r="A306" s="9">
        <v>44143</v>
      </c>
      <c r="B306" t="s">
        <v>10</v>
      </c>
      <c r="C306">
        <v>19</v>
      </c>
      <c r="D306" s="8">
        <v>115</v>
      </c>
      <c r="F306" s="9">
        <v>44143</v>
      </c>
      <c r="G306" t="s">
        <v>137</v>
      </c>
      <c r="H306" s="8">
        <v>4</v>
      </c>
      <c r="K306" s="9">
        <v>44158</v>
      </c>
      <c r="L306">
        <v>14</v>
      </c>
      <c r="M306" s="8">
        <v>6</v>
      </c>
      <c r="O306" s="9">
        <v>44143</v>
      </c>
      <c r="P306" t="s">
        <v>128</v>
      </c>
      <c r="Q306">
        <v>4</v>
      </c>
      <c r="R306" s="8">
        <v>69</v>
      </c>
    </row>
    <row r="307" spans="1:18" x14ac:dyDescent="0.5">
      <c r="A307" s="9">
        <v>44143</v>
      </c>
      <c r="B307" t="s">
        <v>10</v>
      </c>
      <c r="C307">
        <v>20</v>
      </c>
      <c r="D307" s="8">
        <v>82</v>
      </c>
      <c r="F307" s="9">
        <v>44143</v>
      </c>
      <c r="G307" t="s">
        <v>137</v>
      </c>
      <c r="H307" s="8">
        <v>8</v>
      </c>
      <c r="K307" s="9">
        <v>44158</v>
      </c>
      <c r="L307">
        <v>14</v>
      </c>
      <c r="M307" s="8">
        <v>6</v>
      </c>
      <c r="O307" s="9">
        <v>44143</v>
      </c>
      <c r="P307" t="s">
        <v>128</v>
      </c>
      <c r="Q307">
        <v>19</v>
      </c>
      <c r="R307" s="8">
        <v>115</v>
      </c>
    </row>
    <row r="308" spans="1:18" x14ac:dyDescent="0.5">
      <c r="A308" s="9">
        <v>44144</v>
      </c>
      <c r="B308" t="s">
        <v>21</v>
      </c>
      <c r="C308">
        <v>714</v>
      </c>
      <c r="D308" s="8">
        <v>55</v>
      </c>
      <c r="F308" s="9">
        <v>44144</v>
      </c>
      <c r="G308" t="s">
        <v>134</v>
      </c>
      <c r="H308" s="8">
        <v>152</v>
      </c>
      <c r="K308" s="9">
        <v>44158</v>
      </c>
      <c r="L308">
        <v>14</v>
      </c>
      <c r="M308" s="8">
        <v>192</v>
      </c>
      <c r="O308" s="9">
        <v>44144</v>
      </c>
      <c r="P308" t="s">
        <v>127</v>
      </c>
      <c r="Q308">
        <v>5</v>
      </c>
      <c r="R308" s="8">
        <v>55</v>
      </c>
    </row>
    <row r="309" spans="1:18" x14ac:dyDescent="0.5">
      <c r="A309" s="9">
        <v>44144</v>
      </c>
      <c r="B309" t="s">
        <v>21</v>
      </c>
      <c r="C309">
        <v>4</v>
      </c>
      <c r="D309" s="8">
        <v>25</v>
      </c>
      <c r="F309" s="9">
        <v>44144</v>
      </c>
      <c r="G309" t="s">
        <v>136</v>
      </c>
      <c r="H309" s="8">
        <v>11</v>
      </c>
      <c r="K309" s="9">
        <v>44158</v>
      </c>
      <c r="L309">
        <v>14</v>
      </c>
      <c r="M309" s="8">
        <v>192</v>
      </c>
      <c r="O309" s="9">
        <v>44144</v>
      </c>
      <c r="P309" t="s">
        <v>127</v>
      </c>
      <c r="Q309">
        <v>8</v>
      </c>
      <c r="R309" s="8">
        <v>62</v>
      </c>
    </row>
    <row r="310" spans="1:18" x14ac:dyDescent="0.5">
      <c r="A310" s="9">
        <v>44144</v>
      </c>
      <c r="B310" t="s">
        <v>12</v>
      </c>
      <c r="C310">
        <v>25</v>
      </c>
      <c r="D310" s="8">
        <v>82</v>
      </c>
      <c r="F310" s="9">
        <v>44144</v>
      </c>
      <c r="G310" t="s">
        <v>136</v>
      </c>
      <c r="H310" s="8">
        <v>4</v>
      </c>
      <c r="K310" s="9">
        <v>44158</v>
      </c>
      <c r="L310">
        <v>14</v>
      </c>
      <c r="M310" s="8">
        <v>12</v>
      </c>
      <c r="O310" s="9">
        <v>44144</v>
      </c>
      <c r="P310" t="s">
        <v>127</v>
      </c>
      <c r="Q310">
        <v>15</v>
      </c>
      <c r="R310" s="8">
        <v>62</v>
      </c>
    </row>
    <row r="311" spans="1:18" x14ac:dyDescent="0.5">
      <c r="A311" s="9">
        <v>44144</v>
      </c>
      <c r="B311" t="s">
        <v>12</v>
      </c>
      <c r="C311">
        <v>26</v>
      </c>
      <c r="D311" s="8">
        <v>28</v>
      </c>
      <c r="F311" s="9">
        <v>44144</v>
      </c>
      <c r="G311" t="s">
        <v>136</v>
      </c>
      <c r="H311" s="8">
        <v>8</v>
      </c>
      <c r="K311" s="9">
        <v>44158</v>
      </c>
      <c r="L311">
        <v>14</v>
      </c>
      <c r="M311" s="8">
        <v>12</v>
      </c>
      <c r="O311" s="9">
        <v>44144</v>
      </c>
      <c r="P311" t="s">
        <v>127</v>
      </c>
      <c r="Q311">
        <v>11</v>
      </c>
      <c r="R311" s="8">
        <v>62</v>
      </c>
    </row>
    <row r="312" spans="1:18" x14ac:dyDescent="0.5">
      <c r="A312" s="9">
        <v>44144</v>
      </c>
      <c r="B312" t="s">
        <v>12</v>
      </c>
      <c r="C312">
        <v>90</v>
      </c>
      <c r="D312" s="8">
        <v>74</v>
      </c>
      <c r="F312" s="9">
        <v>44144</v>
      </c>
      <c r="G312" t="s">
        <v>136</v>
      </c>
      <c r="H312" s="8">
        <v>15</v>
      </c>
      <c r="K312" s="9">
        <v>44158</v>
      </c>
      <c r="L312">
        <v>14</v>
      </c>
      <c r="M312" s="8">
        <v>26</v>
      </c>
      <c r="O312" s="9">
        <v>44144</v>
      </c>
      <c r="P312" t="s">
        <v>127</v>
      </c>
      <c r="Q312">
        <v>11</v>
      </c>
      <c r="R312" s="8">
        <v>16</v>
      </c>
    </row>
    <row r="313" spans="1:18" x14ac:dyDescent="0.5">
      <c r="A313" s="9">
        <v>44144</v>
      </c>
      <c r="B313" t="s">
        <v>4</v>
      </c>
      <c r="C313">
        <v>185</v>
      </c>
      <c r="D313" s="8">
        <v>3</v>
      </c>
      <c r="F313" s="9">
        <v>44144</v>
      </c>
      <c r="G313" t="s">
        <v>136</v>
      </c>
      <c r="H313" s="8">
        <v>11</v>
      </c>
      <c r="K313" s="9">
        <v>44158</v>
      </c>
      <c r="L313">
        <v>14</v>
      </c>
      <c r="M313" s="8">
        <v>6</v>
      </c>
      <c r="O313" s="9">
        <v>44144</v>
      </c>
      <c r="P313" t="s">
        <v>127</v>
      </c>
      <c r="Q313">
        <v>4</v>
      </c>
      <c r="R313" s="8">
        <v>10</v>
      </c>
    </row>
    <row r="314" spans="1:18" x14ac:dyDescent="0.5">
      <c r="A314" s="9">
        <v>44144</v>
      </c>
      <c r="B314" t="s">
        <v>4</v>
      </c>
      <c r="C314">
        <v>113</v>
      </c>
      <c r="D314" s="8">
        <v>30</v>
      </c>
      <c r="F314" s="9">
        <v>44144</v>
      </c>
      <c r="G314" t="s">
        <v>136</v>
      </c>
      <c r="H314" s="8">
        <v>5</v>
      </c>
      <c r="K314" s="9">
        <v>44158</v>
      </c>
      <c r="L314">
        <v>14</v>
      </c>
      <c r="M314" s="8">
        <v>6</v>
      </c>
      <c r="O314" s="9">
        <v>44144</v>
      </c>
      <c r="P314" t="s">
        <v>127</v>
      </c>
      <c r="Q314">
        <v>13</v>
      </c>
      <c r="R314" s="8">
        <v>18</v>
      </c>
    </row>
    <row r="315" spans="1:18" x14ac:dyDescent="0.5">
      <c r="A315" s="9">
        <v>44144</v>
      </c>
      <c r="B315" t="s">
        <v>4</v>
      </c>
      <c r="C315">
        <v>152</v>
      </c>
      <c r="D315" s="8">
        <v>87</v>
      </c>
      <c r="F315" s="9">
        <v>44144</v>
      </c>
      <c r="G315" t="s">
        <v>136</v>
      </c>
      <c r="H315" s="8">
        <v>13</v>
      </c>
      <c r="K315" s="9">
        <v>44158</v>
      </c>
      <c r="L315">
        <v>604</v>
      </c>
      <c r="M315" s="8">
        <v>3</v>
      </c>
      <c r="O315" s="9">
        <v>44144</v>
      </c>
      <c r="P315" t="s">
        <v>127</v>
      </c>
      <c r="Q315">
        <v>79</v>
      </c>
      <c r="R315" s="8">
        <v>110</v>
      </c>
    </row>
    <row r="316" spans="1:18" x14ac:dyDescent="0.5">
      <c r="A316" s="9">
        <v>44144</v>
      </c>
      <c r="B316" t="s">
        <v>4</v>
      </c>
      <c r="C316">
        <v>4</v>
      </c>
      <c r="D316" s="8">
        <v>10</v>
      </c>
      <c r="F316" s="9">
        <v>44144</v>
      </c>
      <c r="G316" t="s">
        <v>136</v>
      </c>
      <c r="H316" s="8">
        <v>79</v>
      </c>
      <c r="K316" s="9">
        <v>44158</v>
      </c>
      <c r="L316">
        <v>604</v>
      </c>
      <c r="M316" s="8">
        <v>3</v>
      </c>
      <c r="O316" s="9">
        <v>44144</v>
      </c>
      <c r="P316" t="s">
        <v>127</v>
      </c>
      <c r="Q316">
        <v>152</v>
      </c>
      <c r="R316" s="8">
        <v>87</v>
      </c>
    </row>
    <row r="317" spans="1:18" x14ac:dyDescent="0.5">
      <c r="A317" s="9">
        <v>44144</v>
      </c>
      <c r="B317" t="s">
        <v>24</v>
      </c>
      <c r="C317">
        <v>13</v>
      </c>
      <c r="D317" s="8">
        <v>18</v>
      </c>
      <c r="F317" s="9">
        <v>44144</v>
      </c>
      <c r="G317" t="s">
        <v>136</v>
      </c>
      <c r="H317" s="8">
        <v>8</v>
      </c>
      <c r="K317" s="9">
        <v>44159</v>
      </c>
      <c r="L317">
        <v>13</v>
      </c>
      <c r="M317" s="8">
        <v>35</v>
      </c>
      <c r="O317" s="9">
        <v>44144</v>
      </c>
      <c r="P317" t="s">
        <v>127</v>
      </c>
      <c r="Q317">
        <v>6</v>
      </c>
      <c r="R317" s="8">
        <v>22</v>
      </c>
    </row>
    <row r="318" spans="1:18" x14ac:dyDescent="0.5">
      <c r="A318" s="9">
        <v>44144</v>
      </c>
      <c r="B318" t="s">
        <v>50</v>
      </c>
      <c r="C318">
        <v>28</v>
      </c>
      <c r="D318" s="8">
        <v>26</v>
      </c>
      <c r="F318" s="9">
        <v>44144</v>
      </c>
      <c r="G318" t="s">
        <v>136</v>
      </c>
      <c r="H318" s="8">
        <v>6</v>
      </c>
      <c r="K318" s="9">
        <v>44159</v>
      </c>
      <c r="L318">
        <v>13</v>
      </c>
      <c r="M318" s="8">
        <v>35</v>
      </c>
      <c r="O318" s="9">
        <v>44144</v>
      </c>
      <c r="P318" t="s">
        <v>127</v>
      </c>
      <c r="Q318">
        <v>20</v>
      </c>
      <c r="R318" s="8">
        <v>34</v>
      </c>
    </row>
    <row r="319" spans="1:18" x14ac:dyDescent="0.5">
      <c r="A319" s="9">
        <v>44144</v>
      </c>
      <c r="B319" t="s">
        <v>27</v>
      </c>
      <c r="C319">
        <v>11</v>
      </c>
      <c r="D319" s="8">
        <v>16</v>
      </c>
      <c r="F319" s="9">
        <v>44144</v>
      </c>
      <c r="G319" t="s">
        <v>136</v>
      </c>
      <c r="H319" s="8">
        <v>20</v>
      </c>
      <c r="K319" s="9">
        <v>44159</v>
      </c>
      <c r="L319">
        <v>13.1</v>
      </c>
      <c r="M319" s="8">
        <v>207</v>
      </c>
      <c r="O319" s="9">
        <v>44144</v>
      </c>
      <c r="P319" t="s">
        <v>127</v>
      </c>
      <c r="Q319">
        <v>4</v>
      </c>
      <c r="R319" s="8">
        <v>25</v>
      </c>
    </row>
    <row r="320" spans="1:18" x14ac:dyDescent="0.5">
      <c r="A320" s="9">
        <v>44144</v>
      </c>
      <c r="B320" t="s">
        <v>28</v>
      </c>
      <c r="C320">
        <v>20</v>
      </c>
      <c r="D320" s="8">
        <v>34</v>
      </c>
      <c r="F320" s="9">
        <v>44144</v>
      </c>
      <c r="G320" t="s">
        <v>136</v>
      </c>
      <c r="H320" s="8">
        <v>4</v>
      </c>
      <c r="K320" s="9">
        <v>44159</v>
      </c>
      <c r="L320">
        <v>13.1</v>
      </c>
      <c r="M320" s="8">
        <v>207</v>
      </c>
      <c r="O320" s="9">
        <v>44144</v>
      </c>
      <c r="P320" t="s">
        <v>127</v>
      </c>
      <c r="Q320">
        <v>7</v>
      </c>
      <c r="R320" s="8">
        <v>37</v>
      </c>
    </row>
    <row r="321" spans="1:18" x14ac:dyDescent="0.5">
      <c r="A321" s="9">
        <v>44144</v>
      </c>
      <c r="B321" t="s">
        <v>29</v>
      </c>
      <c r="C321">
        <v>8</v>
      </c>
      <c r="D321" s="8">
        <v>71</v>
      </c>
      <c r="F321" s="9">
        <v>44144</v>
      </c>
      <c r="G321" t="s">
        <v>136</v>
      </c>
      <c r="H321" s="8">
        <v>19</v>
      </c>
      <c r="K321" s="9">
        <v>44159</v>
      </c>
      <c r="L321">
        <v>13.1</v>
      </c>
      <c r="M321" s="8">
        <v>5</v>
      </c>
      <c r="O321" s="9">
        <v>44144</v>
      </c>
      <c r="P321" t="s">
        <v>127</v>
      </c>
      <c r="Q321">
        <v>9</v>
      </c>
      <c r="R321" s="8">
        <v>10</v>
      </c>
    </row>
    <row r="322" spans="1:18" x14ac:dyDescent="0.5">
      <c r="A322" s="9">
        <v>44144</v>
      </c>
      <c r="B322" t="s">
        <v>29</v>
      </c>
      <c r="C322">
        <v>14</v>
      </c>
      <c r="D322" s="8">
        <v>71</v>
      </c>
      <c r="F322" s="9">
        <v>44144</v>
      </c>
      <c r="G322" t="s">
        <v>136</v>
      </c>
      <c r="H322" s="8">
        <v>9</v>
      </c>
      <c r="K322" s="9">
        <v>44159</v>
      </c>
      <c r="L322">
        <v>13.1</v>
      </c>
      <c r="M322" s="8">
        <v>42</v>
      </c>
      <c r="O322" s="9">
        <v>44144</v>
      </c>
      <c r="P322" t="s">
        <v>127</v>
      </c>
      <c r="Q322">
        <v>12</v>
      </c>
      <c r="R322" s="8">
        <v>98</v>
      </c>
    </row>
    <row r="323" spans="1:18" x14ac:dyDescent="0.5">
      <c r="A323" s="9">
        <v>44144</v>
      </c>
      <c r="B323" t="s">
        <v>29</v>
      </c>
      <c r="C323">
        <v>4</v>
      </c>
      <c r="D323" s="8">
        <v>71</v>
      </c>
      <c r="F323" s="9">
        <v>44144</v>
      </c>
      <c r="G323" t="s">
        <v>136</v>
      </c>
      <c r="H323" s="8">
        <v>12</v>
      </c>
      <c r="K323" s="9">
        <v>44159</v>
      </c>
      <c r="L323">
        <v>13.1</v>
      </c>
      <c r="M323" s="8">
        <v>42</v>
      </c>
      <c r="O323" s="9">
        <v>44144</v>
      </c>
      <c r="P323" t="s">
        <v>127</v>
      </c>
      <c r="Q323">
        <v>27</v>
      </c>
      <c r="R323" s="8">
        <v>62</v>
      </c>
    </row>
    <row r="324" spans="1:18" x14ac:dyDescent="0.5">
      <c r="A324" s="9">
        <v>44144</v>
      </c>
      <c r="B324" t="s">
        <v>29</v>
      </c>
      <c r="C324">
        <v>11</v>
      </c>
      <c r="D324" s="8">
        <v>71</v>
      </c>
      <c r="F324" s="9">
        <v>44144</v>
      </c>
      <c r="G324" t="s">
        <v>136</v>
      </c>
      <c r="H324" s="8">
        <v>27</v>
      </c>
      <c r="K324" s="9">
        <v>44159</v>
      </c>
      <c r="L324">
        <v>13.1</v>
      </c>
      <c r="M324" s="8">
        <v>32</v>
      </c>
      <c r="O324" s="9">
        <v>44144</v>
      </c>
      <c r="P324" t="s">
        <v>127</v>
      </c>
      <c r="Q324">
        <v>18</v>
      </c>
      <c r="R324" s="8">
        <v>29</v>
      </c>
    </row>
    <row r="325" spans="1:18" x14ac:dyDescent="0.5">
      <c r="A325" s="9">
        <v>44144</v>
      </c>
      <c r="B325" t="s">
        <v>14</v>
      </c>
      <c r="C325">
        <v>312</v>
      </c>
      <c r="D325" s="8">
        <v>22</v>
      </c>
      <c r="F325" s="9">
        <v>44144</v>
      </c>
      <c r="G325" t="s">
        <v>136</v>
      </c>
      <c r="H325" s="8">
        <v>18</v>
      </c>
      <c r="K325" s="9">
        <v>44159</v>
      </c>
      <c r="L325">
        <v>13.1</v>
      </c>
      <c r="M325" s="8">
        <v>23</v>
      </c>
      <c r="O325" s="9">
        <v>44144</v>
      </c>
      <c r="P325" t="s">
        <v>127</v>
      </c>
      <c r="Q325">
        <v>11</v>
      </c>
      <c r="R325" s="8">
        <v>99</v>
      </c>
    </row>
    <row r="326" spans="1:18" x14ac:dyDescent="0.5">
      <c r="A326" s="9">
        <v>44144</v>
      </c>
      <c r="B326" t="s">
        <v>14</v>
      </c>
      <c r="C326">
        <v>18</v>
      </c>
      <c r="D326" s="8">
        <v>29</v>
      </c>
      <c r="F326" s="9">
        <v>44144</v>
      </c>
      <c r="G326" t="s">
        <v>136</v>
      </c>
      <c r="H326" s="8">
        <v>39</v>
      </c>
      <c r="K326" s="9">
        <v>44159</v>
      </c>
      <c r="L326">
        <v>13.1</v>
      </c>
      <c r="M326" s="8">
        <v>23</v>
      </c>
      <c r="O326" s="9">
        <v>44144</v>
      </c>
      <c r="P326" t="s">
        <v>127</v>
      </c>
      <c r="Q326">
        <v>13</v>
      </c>
      <c r="R326" s="8">
        <v>66</v>
      </c>
    </row>
    <row r="327" spans="1:18" x14ac:dyDescent="0.5">
      <c r="A327" s="9">
        <v>44144</v>
      </c>
      <c r="B327" t="s">
        <v>14</v>
      </c>
      <c r="C327">
        <v>24</v>
      </c>
      <c r="D327" s="8">
        <v>61</v>
      </c>
      <c r="F327" s="9">
        <v>44144</v>
      </c>
      <c r="G327" t="s">
        <v>136</v>
      </c>
      <c r="H327" s="8">
        <v>4</v>
      </c>
      <c r="K327" s="9">
        <v>44159</v>
      </c>
      <c r="L327">
        <v>14</v>
      </c>
      <c r="M327" s="8">
        <v>9</v>
      </c>
      <c r="O327" s="9">
        <v>44144</v>
      </c>
      <c r="P327" t="s">
        <v>127</v>
      </c>
      <c r="Q327">
        <v>10</v>
      </c>
      <c r="R327" s="8">
        <v>66</v>
      </c>
    </row>
    <row r="328" spans="1:18" x14ac:dyDescent="0.5">
      <c r="A328" s="9">
        <v>44144</v>
      </c>
      <c r="B328" t="s">
        <v>51</v>
      </c>
      <c r="C328">
        <v>13</v>
      </c>
      <c r="D328" s="8">
        <v>66</v>
      </c>
      <c r="F328" s="9">
        <v>44144</v>
      </c>
      <c r="G328" t="s">
        <v>136</v>
      </c>
      <c r="H328" s="8">
        <v>714</v>
      </c>
      <c r="K328" s="9">
        <v>44159</v>
      </c>
      <c r="L328">
        <v>14</v>
      </c>
      <c r="M328" s="8">
        <v>19</v>
      </c>
      <c r="O328" s="9">
        <v>44144</v>
      </c>
      <c r="P328" t="s">
        <v>127</v>
      </c>
      <c r="Q328">
        <v>3</v>
      </c>
      <c r="R328" s="8">
        <v>46</v>
      </c>
    </row>
    <row r="329" spans="1:18" x14ac:dyDescent="0.5">
      <c r="A329" s="9">
        <v>44144</v>
      </c>
      <c r="B329" t="s">
        <v>51</v>
      </c>
      <c r="C329">
        <v>10</v>
      </c>
      <c r="D329" s="8">
        <v>66</v>
      </c>
      <c r="F329" s="9">
        <v>44144</v>
      </c>
      <c r="G329" t="s">
        <v>136</v>
      </c>
      <c r="H329" s="8">
        <v>11</v>
      </c>
      <c r="K329" s="9">
        <v>44159</v>
      </c>
      <c r="L329">
        <v>14</v>
      </c>
      <c r="M329" s="8">
        <v>10</v>
      </c>
      <c r="O329" s="9">
        <v>44144</v>
      </c>
      <c r="P329" t="s">
        <v>127</v>
      </c>
      <c r="Q329">
        <v>24</v>
      </c>
      <c r="R329" s="8">
        <v>61</v>
      </c>
    </row>
    <row r="330" spans="1:18" x14ac:dyDescent="0.5">
      <c r="A330" s="9">
        <v>44144</v>
      </c>
      <c r="B330" t="s">
        <v>15</v>
      </c>
      <c r="C330">
        <v>19</v>
      </c>
      <c r="D330" s="8">
        <v>34</v>
      </c>
      <c r="F330" s="9">
        <v>44144</v>
      </c>
      <c r="G330" t="s">
        <v>136</v>
      </c>
      <c r="H330" s="8">
        <v>13</v>
      </c>
      <c r="K330" s="9">
        <v>44159</v>
      </c>
      <c r="L330">
        <v>14</v>
      </c>
      <c r="M330" s="8">
        <v>4</v>
      </c>
      <c r="O330" s="9">
        <v>44144</v>
      </c>
      <c r="P330" t="s">
        <v>127</v>
      </c>
      <c r="Q330">
        <v>10</v>
      </c>
      <c r="R330" s="8">
        <v>64</v>
      </c>
    </row>
    <row r="331" spans="1:18" x14ac:dyDescent="0.5">
      <c r="A331" s="9">
        <v>44144</v>
      </c>
      <c r="B331" t="s">
        <v>16</v>
      </c>
      <c r="C331">
        <v>8</v>
      </c>
      <c r="D331" s="8">
        <v>87</v>
      </c>
      <c r="F331" s="9">
        <v>44144</v>
      </c>
      <c r="G331" t="s">
        <v>136</v>
      </c>
      <c r="H331" s="8">
        <v>10</v>
      </c>
      <c r="K331" s="9">
        <v>44159</v>
      </c>
      <c r="L331">
        <v>14</v>
      </c>
      <c r="M331" s="8">
        <v>42</v>
      </c>
      <c r="O331" s="9">
        <v>44144</v>
      </c>
      <c r="P331" t="s">
        <v>127</v>
      </c>
      <c r="Q331">
        <v>33</v>
      </c>
      <c r="R331" s="8">
        <v>40</v>
      </c>
    </row>
    <row r="332" spans="1:18" x14ac:dyDescent="0.5">
      <c r="A332" s="9">
        <v>44144</v>
      </c>
      <c r="B332" t="s">
        <v>47</v>
      </c>
      <c r="C332">
        <v>4</v>
      </c>
      <c r="D332" s="8">
        <v>30</v>
      </c>
      <c r="F332" s="9">
        <v>44144</v>
      </c>
      <c r="G332" t="s">
        <v>136</v>
      </c>
      <c r="H332" s="8">
        <v>24</v>
      </c>
      <c r="K332" s="9">
        <v>44159</v>
      </c>
      <c r="L332">
        <v>14</v>
      </c>
      <c r="M332" s="8">
        <v>18</v>
      </c>
      <c r="O332" s="9">
        <v>44144</v>
      </c>
      <c r="P332" t="s">
        <v>127</v>
      </c>
      <c r="Q332">
        <v>4</v>
      </c>
      <c r="R332" s="8">
        <v>30</v>
      </c>
    </row>
    <row r="333" spans="1:18" x14ac:dyDescent="0.5">
      <c r="A333" s="9">
        <v>44144</v>
      </c>
      <c r="B333" t="s">
        <v>43</v>
      </c>
      <c r="C333">
        <v>27</v>
      </c>
      <c r="D333" s="8">
        <v>62</v>
      </c>
      <c r="F333" s="9">
        <v>44144</v>
      </c>
      <c r="G333" t="s">
        <v>136</v>
      </c>
      <c r="H333" s="8">
        <v>3</v>
      </c>
      <c r="K333" s="9">
        <v>44159</v>
      </c>
      <c r="L333">
        <v>14</v>
      </c>
      <c r="M333" s="8">
        <v>18</v>
      </c>
      <c r="O333" s="9">
        <v>44144</v>
      </c>
      <c r="P333" t="s">
        <v>127</v>
      </c>
      <c r="Q333">
        <v>8</v>
      </c>
      <c r="R333" s="8">
        <v>71</v>
      </c>
    </row>
    <row r="334" spans="1:18" x14ac:dyDescent="0.5">
      <c r="A334" s="9">
        <v>44144</v>
      </c>
      <c r="B334" t="s">
        <v>49</v>
      </c>
      <c r="C334">
        <v>9</v>
      </c>
      <c r="D334" s="8">
        <v>10</v>
      </c>
      <c r="F334" s="9">
        <v>44144</v>
      </c>
      <c r="G334" t="s">
        <v>136</v>
      </c>
      <c r="H334" s="8">
        <v>10</v>
      </c>
      <c r="K334" s="9">
        <v>44159</v>
      </c>
      <c r="L334">
        <v>14</v>
      </c>
      <c r="M334" s="8">
        <v>655</v>
      </c>
      <c r="O334" s="9">
        <v>44144</v>
      </c>
      <c r="P334" t="s">
        <v>127</v>
      </c>
      <c r="Q334">
        <v>14</v>
      </c>
      <c r="R334" s="8">
        <v>71</v>
      </c>
    </row>
    <row r="335" spans="1:18" x14ac:dyDescent="0.5">
      <c r="A335" s="9">
        <v>44144</v>
      </c>
      <c r="B335" t="s">
        <v>31</v>
      </c>
      <c r="C335">
        <v>39</v>
      </c>
      <c r="D335" s="8">
        <v>177</v>
      </c>
      <c r="F335" s="9">
        <v>44144</v>
      </c>
      <c r="G335" t="s">
        <v>136</v>
      </c>
      <c r="H335" s="8">
        <v>25</v>
      </c>
      <c r="K335" s="9">
        <v>44159</v>
      </c>
      <c r="L335">
        <v>14</v>
      </c>
      <c r="M335" s="8">
        <v>655</v>
      </c>
      <c r="O335" s="9">
        <v>44144</v>
      </c>
      <c r="P335" t="s">
        <v>127</v>
      </c>
      <c r="Q335">
        <v>4</v>
      </c>
      <c r="R335" s="8">
        <v>71</v>
      </c>
    </row>
    <row r="336" spans="1:18" x14ac:dyDescent="0.5">
      <c r="A336" s="9">
        <v>44144</v>
      </c>
      <c r="B336" t="s">
        <v>37</v>
      </c>
      <c r="C336">
        <v>869</v>
      </c>
      <c r="D336" s="8">
        <v>22</v>
      </c>
      <c r="F336" s="9">
        <v>44144</v>
      </c>
      <c r="G336" t="s">
        <v>136</v>
      </c>
      <c r="H336" s="8">
        <v>8</v>
      </c>
      <c r="K336" s="9">
        <v>44159</v>
      </c>
      <c r="L336">
        <v>14</v>
      </c>
      <c r="M336" s="8">
        <v>275</v>
      </c>
      <c r="O336" s="9">
        <v>44144</v>
      </c>
      <c r="P336" t="s">
        <v>127</v>
      </c>
      <c r="Q336">
        <v>11</v>
      </c>
      <c r="R336" s="8">
        <v>71</v>
      </c>
    </row>
    <row r="337" spans="1:18" x14ac:dyDescent="0.5">
      <c r="A337" s="9">
        <v>44144</v>
      </c>
      <c r="B337" t="s">
        <v>37</v>
      </c>
      <c r="C337">
        <v>10</v>
      </c>
      <c r="D337" s="8">
        <v>64</v>
      </c>
      <c r="F337" s="9">
        <v>44144</v>
      </c>
      <c r="G337" t="s">
        <v>136</v>
      </c>
      <c r="H337" s="8">
        <v>14</v>
      </c>
      <c r="K337" s="9">
        <v>44159</v>
      </c>
      <c r="L337">
        <v>14</v>
      </c>
      <c r="M337" s="8">
        <v>11</v>
      </c>
      <c r="O337" s="9">
        <v>44144</v>
      </c>
      <c r="P337" t="s">
        <v>126</v>
      </c>
      <c r="Q337">
        <v>312</v>
      </c>
      <c r="R337" s="8">
        <v>22</v>
      </c>
    </row>
    <row r="338" spans="1:18" x14ac:dyDescent="0.5">
      <c r="A338" s="9">
        <v>44144</v>
      </c>
      <c r="B338" t="s">
        <v>6</v>
      </c>
      <c r="C338">
        <v>15</v>
      </c>
      <c r="D338" s="8">
        <v>62</v>
      </c>
      <c r="F338" s="9">
        <v>44144</v>
      </c>
      <c r="G338" t="s">
        <v>136</v>
      </c>
      <c r="H338" s="8">
        <v>4</v>
      </c>
      <c r="K338" s="9">
        <v>44159</v>
      </c>
      <c r="L338">
        <v>14</v>
      </c>
      <c r="M338" s="8">
        <v>9</v>
      </c>
      <c r="O338" s="9">
        <v>44144</v>
      </c>
      <c r="P338" t="s">
        <v>126</v>
      </c>
      <c r="Q338">
        <v>28</v>
      </c>
      <c r="R338" s="8">
        <v>26</v>
      </c>
    </row>
    <row r="339" spans="1:18" x14ac:dyDescent="0.5">
      <c r="A339" s="9">
        <v>44144</v>
      </c>
      <c r="B339" t="s">
        <v>6</v>
      </c>
      <c r="C339">
        <v>11</v>
      </c>
      <c r="D339" s="8">
        <v>62</v>
      </c>
      <c r="F339" s="9">
        <v>44144</v>
      </c>
      <c r="G339" t="s">
        <v>136</v>
      </c>
      <c r="H339" s="8">
        <v>11</v>
      </c>
      <c r="K339" s="9">
        <v>44159</v>
      </c>
      <c r="L339">
        <v>604</v>
      </c>
      <c r="M339" s="8">
        <v>25</v>
      </c>
      <c r="O339" s="9">
        <v>44144</v>
      </c>
      <c r="P339" t="s">
        <v>126</v>
      </c>
      <c r="Q339">
        <v>113</v>
      </c>
      <c r="R339" s="8">
        <v>30</v>
      </c>
    </row>
    <row r="340" spans="1:18" x14ac:dyDescent="0.5">
      <c r="A340" s="9">
        <v>44144</v>
      </c>
      <c r="B340" t="s">
        <v>6</v>
      </c>
      <c r="C340">
        <v>8</v>
      </c>
      <c r="D340" s="8">
        <v>62</v>
      </c>
      <c r="F340" s="9">
        <v>44144</v>
      </c>
      <c r="G340" t="s">
        <v>136</v>
      </c>
      <c r="H340" s="8">
        <v>33</v>
      </c>
      <c r="K340" s="9">
        <v>44159</v>
      </c>
      <c r="L340">
        <v>604</v>
      </c>
      <c r="M340" s="8">
        <v>137</v>
      </c>
      <c r="O340" s="9">
        <v>44144</v>
      </c>
      <c r="P340" t="s">
        <v>126</v>
      </c>
      <c r="Q340">
        <v>185</v>
      </c>
      <c r="R340" s="8">
        <v>3</v>
      </c>
    </row>
    <row r="341" spans="1:18" x14ac:dyDescent="0.5">
      <c r="A341" s="9">
        <v>44144</v>
      </c>
      <c r="B341" t="s">
        <v>9</v>
      </c>
      <c r="C341">
        <v>79</v>
      </c>
      <c r="D341" s="8">
        <v>110</v>
      </c>
      <c r="F341" s="9">
        <v>44144</v>
      </c>
      <c r="G341" t="s">
        <v>136</v>
      </c>
      <c r="H341" s="8">
        <v>4</v>
      </c>
      <c r="K341" s="9">
        <v>44159</v>
      </c>
      <c r="L341">
        <v>604</v>
      </c>
      <c r="M341" s="8">
        <v>137</v>
      </c>
      <c r="O341" s="9">
        <v>44144</v>
      </c>
      <c r="P341" t="s">
        <v>126</v>
      </c>
      <c r="Q341">
        <v>26</v>
      </c>
      <c r="R341" s="8">
        <v>28</v>
      </c>
    </row>
    <row r="342" spans="1:18" x14ac:dyDescent="0.5">
      <c r="A342" s="9">
        <v>44144</v>
      </c>
      <c r="B342" t="s">
        <v>10</v>
      </c>
      <c r="C342">
        <v>6</v>
      </c>
      <c r="D342" s="8">
        <v>22</v>
      </c>
      <c r="F342" s="9">
        <v>44144</v>
      </c>
      <c r="G342" t="s">
        <v>136</v>
      </c>
      <c r="H342" s="8">
        <v>26</v>
      </c>
      <c r="K342" s="9">
        <v>44159</v>
      </c>
      <c r="L342">
        <v>604</v>
      </c>
      <c r="M342" s="8">
        <v>11</v>
      </c>
      <c r="O342" s="9">
        <v>44144</v>
      </c>
      <c r="P342" t="s">
        <v>126</v>
      </c>
      <c r="Q342">
        <v>8</v>
      </c>
      <c r="R342" s="8">
        <v>87</v>
      </c>
    </row>
    <row r="343" spans="1:18" x14ac:dyDescent="0.5">
      <c r="A343" s="9">
        <v>44144</v>
      </c>
      <c r="B343" t="s">
        <v>10</v>
      </c>
      <c r="C343">
        <v>99</v>
      </c>
      <c r="D343" s="8">
        <v>46</v>
      </c>
      <c r="F343" s="9">
        <v>44144</v>
      </c>
      <c r="G343" t="s">
        <v>137</v>
      </c>
      <c r="H343" s="8">
        <v>312</v>
      </c>
      <c r="K343" s="9">
        <v>44159</v>
      </c>
      <c r="L343">
        <v>604</v>
      </c>
      <c r="M343" s="8">
        <v>47</v>
      </c>
      <c r="O343" s="9">
        <v>44144</v>
      </c>
      <c r="P343" t="s">
        <v>126</v>
      </c>
      <c r="Q343">
        <v>99</v>
      </c>
      <c r="R343" s="8">
        <v>46</v>
      </c>
    </row>
    <row r="344" spans="1:18" x14ac:dyDescent="0.5">
      <c r="A344" s="9">
        <v>44144</v>
      </c>
      <c r="B344" t="s">
        <v>10</v>
      </c>
      <c r="C344">
        <v>10</v>
      </c>
      <c r="D344" s="8">
        <v>44</v>
      </c>
      <c r="F344" s="9">
        <v>44144</v>
      </c>
      <c r="G344" t="s">
        <v>137</v>
      </c>
      <c r="H344" s="8">
        <v>113</v>
      </c>
      <c r="K344" s="9">
        <v>44159</v>
      </c>
      <c r="L344">
        <v>604</v>
      </c>
      <c r="M344" s="8">
        <v>11</v>
      </c>
      <c r="O344" s="9">
        <v>44144</v>
      </c>
      <c r="P344" t="s">
        <v>126</v>
      </c>
      <c r="Q344">
        <v>869</v>
      </c>
      <c r="R344" s="8">
        <v>22</v>
      </c>
    </row>
    <row r="345" spans="1:18" x14ac:dyDescent="0.5">
      <c r="A345" s="9">
        <v>44144</v>
      </c>
      <c r="B345" t="s">
        <v>10</v>
      </c>
      <c r="C345">
        <v>33</v>
      </c>
      <c r="D345" s="8">
        <v>40</v>
      </c>
      <c r="F345" s="9">
        <v>44144</v>
      </c>
      <c r="G345" t="s">
        <v>137</v>
      </c>
      <c r="H345" s="8">
        <v>185</v>
      </c>
      <c r="K345" s="9">
        <v>44159</v>
      </c>
      <c r="L345">
        <v>604</v>
      </c>
      <c r="M345" s="8">
        <v>47</v>
      </c>
      <c r="O345" s="9">
        <v>44144</v>
      </c>
      <c r="P345" t="s">
        <v>126</v>
      </c>
      <c r="Q345">
        <v>19</v>
      </c>
      <c r="R345" s="8">
        <v>34</v>
      </c>
    </row>
    <row r="346" spans="1:18" x14ac:dyDescent="0.5">
      <c r="A346" s="9">
        <v>44144</v>
      </c>
      <c r="B346" t="s">
        <v>10</v>
      </c>
      <c r="C346">
        <v>28</v>
      </c>
      <c r="D346" s="8">
        <v>101</v>
      </c>
      <c r="F346" s="9">
        <v>44144</v>
      </c>
      <c r="G346" t="s">
        <v>137</v>
      </c>
      <c r="H346" s="8">
        <v>28</v>
      </c>
      <c r="K346" s="9">
        <v>44159</v>
      </c>
      <c r="L346">
        <v>604</v>
      </c>
      <c r="M346" s="8">
        <v>27</v>
      </c>
      <c r="O346" s="9">
        <v>44144</v>
      </c>
      <c r="P346" t="s">
        <v>126</v>
      </c>
      <c r="Q346">
        <v>90</v>
      </c>
      <c r="R346" s="8">
        <v>74</v>
      </c>
    </row>
    <row r="347" spans="1:18" x14ac:dyDescent="0.5">
      <c r="A347" s="9">
        <v>44144</v>
      </c>
      <c r="B347" t="s">
        <v>10</v>
      </c>
      <c r="C347">
        <v>4</v>
      </c>
      <c r="D347" s="8">
        <v>44</v>
      </c>
      <c r="F347" s="9">
        <v>44144</v>
      </c>
      <c r="G347" t="s">
        <v>137</v>
      </c>
      <c r="H347" s="8">
        <v>7</v>
      </c>
      <c r="K347" s="9">
        <v>44159</v>
      </c>
      <c r="L347">
        <v>604</v>
      </c>
      <c r="M347" s="8">
        <v>27</v>
      </c>
      <c r="O347" s="9">
        <v>44144</v>
      </c>
      <c r="P347" t="s">
        <v>126</v>
      </c>
      <c r="Q347">
        <v>7</v>
      </c>
      <c r="R347" s="8">
        <v>44</v>
      </c>
    </row>
    <row r="348" spans="1:18" x14ac:dyDescent="0.5">
      <c r="A348" s="9">
        <v>44144</v>
      </c>
      <c r="B348" t="s">
        <v>10</v>
      </c>
      <c r="C348">
        <v>3</v>
      </c>
      <c r="D348" s="8">
        <v>46</v>
      </c>
      <c r="F348" s="9">
        <v>44144</v>
      </c>
      <c r="G348" t="s">
        <v>137</v>
      </c>
      <c r="H348" s="8">
        <v>99</v>
      </c>
      <c r="K348" s="9">
        <v>44159</v>
      </c>
      <c r="L348">
        <v>604</v>
      </c>
      <c r="M348" s="8">
        <v>3</v>
      </c>
      <c r="O348" s="9">
        <v>44144</v>
      </c>
      <c r="P348" t="s">
        <v>126</v>
      </c>
      <c r="Q348">
        <v>10</v>
      </c>
      <c r="R348" s="8">
        <v>44</v>
      </c>
    </row>
    <row r="349" spans="1:18" x14ac:dyDescent="0.5">
      <c r="A349" s="9">
        <v>44144</v>
      </c>
      <c r="B349" t="s">
        <v>10</v>
      </c>
      <c r="C349">
        <v>5</v>
      </c>
      <c r="D349" s="8">
        <v>101</v>
      </c>
      <c r="F349" s="9">
        <v>44144</v>
      </c>
      <c r="G349" t="s">
        <v>137</v>
      </c>
      <c r="H349" s="8">
        <v>869</v>
      </c>
      <c r="K349" s="9">
        <v>44159</v>
      </c>
      <c r="L349" t="s">
        <v>134</v>
      </c>
      <c r="M349" s="8">
        <v>5</v>
      </c>
      <c r="O349" s="9">
        <v>44144</v>
      </c>
      <c r="P349" t="s">
        <v>126</v>
      </c>
      <c r="Q349">
        <v>5</v>
      </c>
      <c r="R349" s="8">
        <v>127</v>
      </c>
    </row>
    <row r="350" spans="1:18" x14ac:dyDescent="0.5">
      <c r="A350" s="9">
        <v>44144</v>
      </c>
      <c r="B350" t="s">
        <v>10</v>
      </c>
      <c r="C350">
        <v>19</v>
      </c>
      <c r="D350" s="8">
        <v>101</v>
      </c>
      <c r="F350" s="9">
        <v>44144</v>
      </c>
      <c r="G350" t="s">
        <v>137</v>
      </c>
      <c r="H350" s="8">
        <v>7</v>
      </c>
      <c r="K350" s="9">
        <v>44159</v>
      </c>
      <c r="L350" t="s">
        <v>134</v>
      </c>
      <c r="M350" s="8">
        <v>5</v>
      </c>
      <c r="O350" s="9">
        <v>44144</v>
      </c>
      <c r="P350" t="s">
        <v>126</v>
      </c>
      <c r="Q350">
        <v>269</v>
      </c>
      <c r="R350" s="8">
        <v>127</v>
      </c>
    </row>
    <row r="351" spans="1:18" x14ac:dyDescent="0.5">
      <c r="A351" s="9">
        <v>44144</v>
      </c>
      <c r="B351" t="s">
        <v>10</v>
      </c>
      <c r="C351">
        <v>5</v>
      </c>
      <c r="D351" s="8">
        <v>55</v>
      </c>
      <c r="F351" s="9">
        <v>44144</v>
      </c>
      <c r="G351" t="s">
        <v>137</v>
      </c>
      <c r="H351" s="8">
        <v>10</v>
      </c>
      <c r="K351" s="9">
        <v>44159</v>
      </c>
      <c r="L351" t="s">
        <v>134</v>
      </c>
      <c r="M351" s="8">
        <v>18</v>
      </c>
      <c r="O351" s="9">
        <v>44144</v>
      </c>
      <c r="P351" t="s">
        <v>126</v>
      </c>
      <c r="Q351">
        <v>4</v>
      </c>
      <c r="R351" s="8">
        <v>44</v>
      </c>
    </row>
    <row r="352" spans="1:18" x14ac:dyDescent="0.5">
      <c r="A352" s="9">
        <v>44144</v>
      </c>
      <c r="B352" t="s">
        <v>10</v>
      </c>
      <c r="C352">
        <v>7</v>
      </c>
      <c r="D352" s="8">
        <v>37</v>
      </c>
      <c r="F352" s="9">
        <v>44144</v>
      </c>
      <c r="G352" t="s">
        <v>137</v>
      </c>
      <c r="H352" s="8">
        <v>90</v>
      </c>
      <c r="K352" s="9">
        <v>44159</v>
      </c>
      <c r="L352" t="s">
        <v>134</v>
      </c>
      <c r="M352" s="8">
        <v>18</v>
      </c>
      <c r="O352" s="9">
        <v>44144</v>
      </c>
      <c r="P352" t="s">
        <v>126</v>
      </c>
      <c r="Q352">
        <v>714</v>
      </c>
      <c r="R352" s="8">
        <v>55</v>
      </c>
    </row>
    <row r="353" spans="1:18" x14ac:dyDescent="0.5">
      <c r="A353" s="9">
        <v>44144</v>
      </c>
      <c r="B353" t="s">
        <v>10</v>
      </c>
      <c r="C353">
        <v>12</v>
      </c>
      <c r="D353" s="8">
        <v>98</v>
      </c>
      <c r="F353" s="9">
        <v>44144</v>
      </c>
      <c r="G353" t="s">
        <v>137</v>
      </c>
      <c r="H353" s="8">
        <v>5</v>
      </c>
      <c r="K353" s="9">
        <v>44160</v>
      </c>
      <c r="L353">
        <v>13.1</v>
      </c>
      <c r="M353" s="8">
        <v>45</v>
      </c>
      <c r="O353" s="9">
        <v>44144</v>
      </c>
      <c r="P353" t="s">
        <v>126</v>
      </c>
      <c r="Q353">
        <v>39</v>
      </c>
      <c r="R353" s="8">
        <v>177</v>
      </c>
    </row>
    <row r="354" spans="1:18" x14ac:dyDescent="0.5">
      <c r="A354" s="9">
        <v>44144</v>
      </c>
      <c r="B354" t="s">
        <v>10</v>
      </c>
      <c r="C354">
        <v>7</v>
      </c>
      <c r="D354" s="8">
        <v>44</v>
      </c>
      <c r="F354" s="9">
        <v>44144</v>
      </c>
      <c r="G354" t="s">
        <v>137</v>
      </c>
      <c r="H354" s="8">
        <v>269</v>
      </c>
      <c r="K354" s="9">
        <v>44160</v>
      </c>
      <c r="L354">
        <v>13.1</v>
      </c>
      <c r="M354" s="8">
        <v>45</v>
      </c>
      <c r="O354" s="9">
        <v>44144</v>
      </c>
      <c r="P354" t="s">
        <v>126</v>
      </c>
      <c r="Q354">
        <v>611</v>
      </c>
      <c r="R354" s="8">
        <v>101</v>
      </c>
    </row>
    <row r="355" spans="1:18" x14ac:dyDescent="0.5">
      <c r="A355" s="9">
        <v>44144</v>
      </c>
      <c r="B355" t="s">
        <v>10</v>
      </c>
      <c r="C355">
        <v>5</v>
      </c>
      <c r="D355" s="8">
        <v>127</v>
      </c>
      <c r="F355" s="9">
        <v>44144</v>
      </c>
      <c r="G355" t="s">
        <v>137</v>
      </c>
      <c r="H355" s="8">
        <v>611</v>
      </c>
      <c r="K355" s="9">
        <v>44160</v>
      </c>
      <c r="L355">
        <v>13.1</v>
      </c>
      <c r="M355" s="8">
        <v>16</v>
      </c>
      <c r="O355" s="9">
        <v>44144</v>
      </c>
      <c r="P355" t="s">
        <v>126</v>
      </c>
      <c r="Q355">
        <v>10</v>
      </c>
      <c r="R355" s="8">
        <v>101</v>
      </c>
    </row>
    <row r="356" spans="1:18" x14ac:dyDescent="0.5">
      <c r="A356" s="9">
        <v>44144</v>
      </c>
      <c r="B356" t="s">
        <v>10</v>
      </c>
      <c r="C356">
        <v>11</v>
      </c>
      <c r="D356" s="8">
        <v>99</v>
      </c>
      <c r="F356" s="9">
        <v>44144</v>
      </c>
      <c r="G356" t="s">
        <v>137</v>
      </c>
      <c r="H356" s="8">
        <v>10</v>
      </c>
      <c r="K356" s="9">
        <v>44160</v>
      </c>
      <c r="L356">
        <v>13.1</v>
      </c>
      <c r="M356" s="8">
        <v>1280</v>
      </c>
      <c r="O356" s="9">
        <v>44144</v>
      </c>
      <c r="P356" t="s">
        <v>126</v>
      </c>
      <c r="Q356">
        <v>28</v>
      </c>
      <c r="R356" s="8">
        <v>101</v>
      </c>
    </row>
    <row r="357" spans="1:18" x14ac:dyDescent="0.5">
      <c r="A357" s="9">
        <v>44144</v>
      </c>
      <c r="B357" t="s">
        <v>10</v>
      </c>
      <c r="C357">
        <v>611</v>
      </c>
      <c r="D357" s="8">
        <v>101</v>
      </c>
      <c r="F357" s="9">
        <v>44144</v>
      </c>
      <c r="G357" t="s">
        <v>137</v>
      </c>
      <c r="H357" s="8">
        <v>28</v>
      </c>
      <c r="K357" s="9">
        <v>44160</v>
      </c>
      <c r="L357">
        <v>13.1</v>
      </c>
      <c r="M357" s="8">
        <v>117</v>
      </c>
      <c r="O357" s="9">
        <v>44144</v>
      </c>
      <c r="P357" t="s">
        <v>126</v>
      </c>
      <c r="Q357">
        <v>5</v>
      </c>
      <c r="R357" s="8">
        <v>101</v>
      </c>
    </row>
    <row r="358" spans="1:18" x14ac:dyDescent="0.5">
      <c r="A358" s="9">
        <v>44144</v>
      </c>
      <c r="B358" t="s">
        <v>10</v>
      </c>
      <c r="C358">
        <v>269</v>
      </c>
      <c r="D358" s="8">
        <v>127</v>
      </c>
      <c r="F358" s="9">
        <v>44144</v>
      </c>
      <c r="G358" t="s">
        <v>137</v>
      </c>
      <c r="H358" s="8">
        <v>5</v>
      </c>
      <c r="K358" s="9">
        <v>44160</v>
      </c>
      <c r="L358">
        <v>14</v>
      </c>
      <c r="M358" s="8">
        <v>997</v>
      </c>
      <c r="O358" s="9">
        <v>44144</v>
      </c>
      <c r="P358" t="s">
        <v>126</v>
      </c>
      <c r="Q358">
        <v>19</v>
      </c>
      <c r="R358" s="8">
        <v>101</v>
      </c>
    </row>
    <row r="359" spans="1:18" x14ac:dyDescent="0.5">
      <c r="A359" s="9">
        <v>44144</v>
      </c>
      <c r="B359" t="s">
        <v>10</v>
      </c>
      <c r="C359">
        <v>10</v>
      </c>
      <c r="D359" s="8">
        <v>101</v>
      </c>
      <c r="F359" s="9">
        <v>44144</v>
      </c>
      <c r="G359" t="s">
        <v>137</v>
      </c>
      <c r="H359" s="8">
        <v>19</v>
      </c>
      <c r="K359" s="9">
        <v>44160</v>
      </c>
      <c r="L359">
        <v>14</v>
      </c>
      <c r="M359" s="8">
        <v>17</v>
      </c>
      <c r="O359" s="9">
        <v>44144</v>
      </c>
      <c r="P359" t="s">
        <v>126</v>
      </c>
      <c r="Q359">
        <v>25</v>
      </c>
      <c r="R359" s="8">
        <v>82</v>
      </c>
    </row>
    <row r="360" spans="1:18" x14ac:dyDescent="0.5">
      <c r="A360" s="9">
        <v>44145</v>
      </c>
      <c r="B360" t="s">
        <v>21</v>
      </c>
      <c r="C360">
        <v>18</v>
      </c>
      <c r="D360" s="8">
        <v>55</v>
      </c>
      <c r="F360" s="9">
        <v>44145</v>
      </c>
      <c r="G360" t="s">
        <v>134</v>
      </c>
      <c r="H360" s="8">
        <v>80</v>
      </c>
      <c r="K360" s="9">
        <v>44160</v>
      </c>
      <c r="L360">
        <v>14</v>
      </c>
      <c r="M360" s="8">
        <v>93</v>
      </c>
      <c r="O360" s="9">
        <v>44145</v>
      </c>
      <c r="P360" t="s">
        <v>127</v>
      </c>
      <c r="Q360">
        <v>167</v>
      </c>
      <c r="R360" s="8">
        <v>12</v>
      </c>
    </row>
    <row r="361" spans="1:18" x14ac:dyDescent="0.5">
      <c r="A361" s="9">
        <v>44145</v>
      </c>
      <c r="B361" t="s">
        <v>21</v>
      </c>
      <c r="C361">
        <v>167</v>
      </c>
      <c r="D361" s="8">
        <v>12</v>
      </c>
      <c r="F361" s="9">
        <v>44145</v>
      </c>
      <c r="G361" t="s">
        <v>135</v>
      </c>
      <c r="H361" s="8">
        <v>595</v>
      </c>
      <c r="K361" s="9">
        <v>44160</v>
      </c>
      <c r="L361">
        <v>14</v>
      </c>
      <c r="M361" s="8">
        <v>10</v>
      </c>
      <c r="O361" s="9">
        <v>44145</v>
      </c>
      <c r="P361" t="s">
        <v>127</v>
      </c>
      <c r="Q361">
        <v>18</v>
      </c>
      <c r="R361" s="8">
        <v>155</v>
      </c>
    </row>
    <row r="362" spans="1:18" x14ac:dyDescent="0.5">
      <c r="A362" s="9">
        <v>44145</v>
      </c>
      <c r="B362" t="s">
        <v>12</v>
      </c>
      <c r="C362">
        <v>12</v>
      </c>
      <c r="D362" s="8">
        <v>30</v>
      </c>
      <c r="F362" s="9">
        <v>44145</v>
      </c>
      <c r="G362" t="s">
        <v>135</v>
      </c>
      <c r="H362" s="8">
        <v>16</v>
      </c>
      <c r="K362" s="9">
        <v>44160</v>
      </c>
      <c r="L362">
        <v>14</v>
      </c>
      <c r="M362" s="8">
        <v>7</v>
      </c>
      <c r="O362" s="9">
        <v>44145</v>
      </c>
      <c r="P362" t="s">
        <v>127</v>
      </c>
      <c r="Q362">
        <v>22</v>
      </c>
      <c r="R362" s="8">
        <v>311</v>
      </c>
    </row>
    <row r="363" spans="1:18" x14ac:dyDescent="0.5">
      <c r="A363" s="9">
        <v>44145</v>
      </c>
      <c r="B363" t="s">
        <v>4</v>
      </c>
      <c r="C363">
        <v>25</v>
      </c>
      <c r="D363" s="8">
        <v>96</v>
      </c>
      <c r="F363" s="9">
        <v>44145</v>
      </c>
      <c r="G363" t="s">
        <v>136</v>
      </c>
      <c r="H363" s="8">
        <v>7</v>
      </c>
      <c r="K363" s="9">
        <v>44160</v>
      </c>
      <c r="L363">
        <v>14</v>
      </c>
      <c r="M363" s="8">
        <v>8</v>
      </c>
      <c r="O363" s="9">
        <v>44145</v>
      </c>
      <c r="P363" t="s">
        <v>127</v>
      </c>
      <c r="Q363">
        <v>11</v>
      </c>
      <c r="R363" s="8">
        <v>87</v>
      </c>
    </row>
    <row r="364" spans="1:18" x14ac:dyDescent="0.5">
      <c r="A364" s="9">
        <v>44145</v>
      </c>
      <c r="B364" t="s">
        <v>4</v>
      </c>
      <c r="C364">
        <v>8</v>
      </c>
      <c r="D364" s="8">
        <v>104</v>
      </c>
      <c r="F364" s="9">
        <v>44145</v>
      </c>
      <c r="G364" t="s">
        <v>136</v>
      </c>
      <c r="H364" s="8">
        <v>12</v>
      </c>
      <c r="K364" s="9">
        <v>44160</v>
      </c>
      <c r="L364">
        <v>14</v>
      </c>
      <c r="M364" s="8">
        <v>22</v>
      </c>
      <c r="O364" s="9">
        <v>44145</v>
      </c>
      <c r="P364" t="s">
        <v>127</v>
      </c>
      <c r="Q364">
        <v>831</v>
      </c>
      <c r="R364" s="8">
        <v>53</v>
      </c>
    </row>
    <row r="365" spans="1:18" x14ac:dyDescent="0.5">
      <c r="A365" s="9">
        <v>44145</v>
      </c>
      <c r="B365" t="s">
        <v>4</v>
      </c>
      <c r="C365">
        <v>11</v>
      </c>
      <c r="D365" s="8">
        <v>87</v>
      </c>
      <c r="F365" s="9">
        <v>44145</v>
      </c>
      <c r="G365" t="s">
        <v>136</v>
      </c>
      <c r="H365" s="8">
        <v>831</v>
      </c>
      <c r="K365" s="9">
        <v>44160</v>
      </c>
      <c r="L365">
        <v>14</v>
      </c>
      <c r="M365" s="8">
        <v>42</v>
      </c>
      <c r="O365" s="9">
        <v>44145</v>
      </c>
      <c r="P365" t="s">
        <v>127</v>
      </c>
      <c r="Q365">
        <v>1138</v>
      </c>
      <c r="R365" s="8">
        <v>12</v>
      </c>
    </row>
    <row r="366" spans="1:18" x14ac:dyDescent="0.5">
      <c r="A366" s="9">
        <v>44145</v>
      </c>
      <c r="B366" t="s">
        <v>13</v>
      </c>
      <c r="C366">
        <v>6</v>
      </c>
      <c r="D366" s="8">
        <v>54</v>
      </c>
      <c r="F366" s="9">
        <v>44145</v>
      </c>
      <c r="G366" t="s">
        <v>136</v>
      </c>
      <c r="H366" s="8">
        <v>18</v>
      </c>
      <c r="K366" s="9">
        <v>44160</v>
      </c>
      <c r="L366">
        <v>14</v>
      </c>
      <c r="M366" s="8">
        <v>243</v>
      </c>
      <c r="O366" s="9">
        <v>44145</v>
      </c>
      <c r="P366" t="s">
        <v>127</v>
      </c>
      <c r="Q366">
        <v>12</v>
      </c>
      <c r="R366" s="8">
        <v>30</v>
      </c>
    </row>
    <row r="367" spans="1:18" x14ac:dyDescent="0.5">
      <c r="A367" s="9">
        <v>44145</v>
      </c>
      <c r="B367" t="s">
        <v>13</v>
      </c>
      <c r="C367">
        <v>25</v>
      </c>
      <c r="D367" s="8">
        <v>80</v>
      </c>
      <c r="F367" s="9">
        <v>44145</v>
      </c>
      <c r="G367" t="s">
        <v>136</v>
      </c>
      <c r="H367" s="8">
        <v>22</v>
      </c>
      <c r="K367" s="9">
        <v>44160</v>
      </c>
      <c r="L367">
        <v>14</v>
      </c>
      <c r="M367" s="8">
        <v>245</v>
      </c>
      <c r="O367" s="9">
        <v>44145</v>
      </c>
      <c r="P367" t="s">
        <v>127</v>
      </c>
      <c r="Q367">
        <v>172</v>
      </c>
      <c r="R367" s="8">
        <v>59</v>
      </c>
    </row>
    <row r="368" spans="1:18" x14ac:dyDescent="0.5">
      <c r="A368" s="9">
        <v>44145</v>
      </c>
      <c r="B368" t="s">
        <v>24</v>
      </c>
      <c r="C368">
        <v>80</v>
      </c>
      <c r="D368" s="8">
        <v>0</v>
      </c>
      <c r="F368" s="9">
        <v>44145</v>
      </c>
      <c r="G368" t="s">
        <v>136</v>
      </c>
      <c r="H368" s="8">
        <v>11</v>
      </c>
      <c r="K368" s="9">
        <v>44160</v>
      </c>
      <c r="L368">
        <v>14</v>
      </c>
      <c r="M368" s="8">
        <v>248</v>
      </c>
      <c r="O368" s="9">
        <v>44145</v>
      </c>
      <c r="P368" t="s">
        <v>127</v>
      </c>
      <c r="Q368">
        <v>30</v>
      </c>
      <c r="R368" s="8">
        <v>183</v>
      </c>
    </row>
    <row r="369" spans="1:18" x14ac:dyDescent="0.5">
      <c r="A369" s="9">
        <v>44145</v>
      </c>
      <c r="B369" t="s">
        <v>25</v>
      </c>
      <c r="C369">
        <v>16</v>
      </c>
      <c r="D369" s="8">
        <v>72</v>
      </c>
      <c r="F369" s="9">
        <v>44145</v>
      </c>
      <c r="G369" t="s">
        <v>136</v>
      </c>
      <c r="H369" s="8">
        <v>1138</v>
      </c>
      <c r="K369" s="9">
        <v>44160</v>
      </c>
      <c r="L369">
        <v>14</v>
      </c>
      <c r="M369" s="8">
        <v>22</v>
      </c>
      <c r="O369" s="9">
        <v>44145</v>
      </c>
      <c r="P369" t="s">
        <v>127</v>
      </c>
      <c r="Q369">
        <v>4</v>
      </c>
      <c r="R369" s="8">
        <v>12</v>
      </c>
    </row>
    <row r="370" spans="1:18" x14ac:dyDescent="0.5">
      <c r="A370" s="9">
        <v>44145</v>
      </c>
      <c r="B370" t="s">
        <v>52</v>
      </c>
      <c r="C370">
        <v>35</v>
      </c>
      <c r="D370" s="8">
        <v>32</v>
      </c>
      <c r="F370" s="9">
        <v>44145</v>
      </c>
      <c r="G370" t="s">
        <v>136</v>
      </c>
      <c r="H370" s="8">
        <v>172</v>
      </c>
      <c r="K370" s="9">
        <v>44160</v>
      </c>
      <c r="L370">
        <v>14</v>
      </c>
      <c r="M370" s="8">
        <v>19</v>
      </c>
      <c r="O370" s="9">
        <v>44145</v>
      </c>
      <c r="P370" t="s">
        <v>127</v>
      </c>
      <c r="Q370">
        <v>11</v>
      </c>
      <c r="R370" s="8">
        <v>54</v>
      </c>
    </row>
    <row r="371" spans="1:18" x14ac:dyDescent="0.5">
      <c r="A371" s="9">
        <v>44145</v>
      </c>
      <c r="B371" t="s">
        <v>26</v>
      </c>
      <c r="C371">
        <v>25</v>
      </c>
      <c r="D371" s="8">
        <v>62</v>
      </c>
      <c r="F371" s="9">
        <v>44145</v>
      </c>
      <c r="G371" t="s">
        <v>136</v>
      </c>
      <c r="H371" s="8">
        <v>30</v>
      </c>
      <c r="K371" s="9">
        <v>44160</v>
      </c>
      <c r="L371">
        <v>14</v>
      </c>
      <c r="M371" s="8">
        <v>23</v>
      </c>
      <c r="O371" s="9">
        <v>44145</v>
      </c>
      <c r="P371" t="s">
        <v>127</v>
      </c>
      <c r="Q371">
        <v>364</v>
      </c>
      <c r="R371" s="8">
        <v>38</v>
      </c>
    </row>
    <row r="372" spans="1:18" x14ac:dyDescent="0.5">
      <c r="A372" s="9">
        <v>44145</v>
      </c>
      <c r="B372" t="s">
        <v>26</v>
      </c>
      <c r="C372">
        <v>31</v>
      </c>
      <c r="D372" s="8">
        <v>50</v>
      </c>
      <c r="F372" s="9">
        <v>44145</v>
      </c>
      <c r="G372" t="s">
        <v>136</v>
      </c>
      <c r="H372" s="8">
        <v>34</v>
      </c>
      <c r="K372" s="9">
        <v>44160</v>
      </c>
      <c r="L372" t="s">
        <v>134</v>
      </c>
      <c r="M372" s="8">
        <v>100</v>
      </c>
      <c r="O372" s="9">
        <v>44145</v>
      </c>
      <c r="P372" t="s">
        <v>127</v>
      </c>
      <c r="Q372">
        <v>10</v>
      </c>
      <c r="R372" s="8">
        <v>56</v>
      </c>
    </row>
    <row r="373" spans="1:18" x14ac:dyDescent="0.5">
      <c r="A373" s="9">
        <v>44145</v>
      </c>
      <c r="B373" t="s">
        <v>26</v>
      </c>
      <c r="C373">
        <v>34</v>
      </c>
      <c r="D373" s="8">
        <v>27</v>
      </c>
      <c r="F373" s="9">
        <v>44145</v>
      </c>
      <c r="G373" t="s">
        <v>136</v>
      </c>
      <c r="H373" s="8">
        <v>10</v>
      </c>
      <c r="K373" s="9">
        <v>44161</v>
      </c>
      <c r="L373">
        <v>13</v>
      </c>
      <c r="M373" s="8">
        <v>16</v>
      </c>
      <c r="O373" s="9">
        <v>44145</v>
      </c>
      <c r="P373" t="s">
        <v>127</v>
      </c>
      <c r="Q373">
        <v>31</v>
      </c>
      <c r="R373" s="8">
        <v>50</v>
      </c>
    </row>
    <row r="374" spans="1:18" x14ac:dyDescent="0.5">
      <c r="A374" s="9">
        <v>44145</v>
      </c>
      <c r="B374" t="s">
        <v>27</v>
      </c>
      <c r="C374">
        <v>11</v>
      </c>
      <c r="D374" s="8">
        <v>62</v>
      </c>
      <c r="F374" s="9">
        <v>44145</v>
      </c>
      <c r="G374" t="s">
        <v>136</v>
      </c>
      <c r="H374" s="8">
        <v>12</v>
      </c>
      <c r="K374" s="9">
        <v>44161</v>
      </c>
      <c r="L374">
        <v>13.1</v>
      </c>
      <c r="M374" s="8">
        <v>10</v>
      </c>
      <c r="O374" s="9">
        <v>44145</v>
      </c>
      <c r="P374" t="s">
        <v>127</v>
      </c>
      <c r="Q374">
        <v>25</v>
      </c>
      <c r="R374" s="8">
        <v>96</v>
      </c>
    </row>
    <row r="375" spans="1:18" x14ac:dyDescent="0.5">
      <c r="A375" s="9">
        <v>44145</v>
      </c>
      <c r="B375" t="s">
        <v>46</v>
      </c>
      <c r="C375">
        <v>38</v>
      </c>
      <c r="D375" s="8">
        <v>20</v>
      </c>
      <c r="F375" s="9">
        <v>44145</v>
      </c>
      <c r="G375" t="s">
        <v>136</v>
      </c>
      <c r="H375" s="8">
        <v>364</v>
      </c>
      <c r="K375" s="9">
        <v>44161</v>
      </c>
      <c r="L375">
        <v>14</v>
      </c>
      <c r="M375" s="8">
        <v>19</v>
      </c>
      <c r="O375" s="9">
        <v>44145</v>
      </c>
      <c r="P375" t="s">
        <v>127</v>
      </c>
      <c r="Q375">
        <v>23</v>
      </c>
      <c r="R375" s="8">
        <v>60</v>
      </c>
    </row>
    <row r="376" spans="1:18" x14ac:dyDescent="0.5">
      <c r="A376" s="9">
        <v>44145</v>
      </c>
      <c r="B376" t="s">
        <v>14</v>
      </c>
      <c r="C376">
        <v>30</v>
      </c>
      <c r="D376" s="8">
        <v>183</v>
      </c>
      <c r="F376" s="9">
        <v>44145</v>
      </c>
      <c r="G376" t="s">
        <v>136</v>
      </c>
      <c r="H376" s="8">
        <v>329</v>
      </c>
      <c r="K376" s="9">
        <v>44161</v>
      </c>
      <c r="L376">
        <v>14</v>
      </c>
      <c r="M376" s="8">
        <v>18</v>
      </c>
      <c r="O376" s="9">
        <v>44145</v>
      </c>
      <c r="P376" t="s">
        <v>127</v>
      </c>
      <c r="Q376">
        <v>51</v>
      </c>
      <c r="R376" s="8">
        <v>27</v>
      </c>
    </row>
    <row r="377" spans="1:18" x14ac:dyDescent="0.5">
      <c r="A377" s="9">
        <v>44145</v>
      </c>
      <c r="B377" t="s">
        <v>14</v>
      </c>
      <c r="C377">
        <v>5</v>
      </c>
      <c r="D377" s="8">
        <v>62</v>
      </c>
      <c r="F377" s="9">
        <v>44145</v>
      </c>
      <c r="G377" t="s">
        <v>136</v>
      </c>
      <c r="H377" s="8">
        <v>4</v>
      </c>
      <c r="K377" s="9">
        <v>44161</v>
      </c>
      <c r="L377">
        <v>14</v>
      </c>
      <c r="M377" s="8">
        <v>23</v>
      </c>
      <c r="O377" s="9">
        <v>44145</v>
      </c>
      <c r="P377" t="s">
        <v>127</v>
      </c>
      <c r="Q377">
        <v>9</v>
      </c>
      <c r="R377" s="8">
        <v>63</v>
      </c>
    </row>
    <row r="378" spans="1:18" x14ac:dyDescent="0.5">
      <c r="A378" s="9">
        <v>44145</v>
      </c>
      <c r="B378" t="s">
        <v>14</v>
      </c>
      <c r="C378">
        <v>8</v>
      </c>
      <c r="D378" s="8">
        <v>76</v>
      </c>
      <c r="F378" s="9">
        <v>44145</v>
      </c>
      <c r="G378" t="s">
        <v>136</v>
      </c>
      <c r="H378" s="8">
        <v>31</v>
      </c>
      <c r="K378" s="9">
        <v>44161</v>
      </c>
      <c r="L378">
        <v>14</v>
      </c>
      <c r="M378" s="8">
        <v>6</v>
      </c>
      <c r="O378" s="9">
        <v>44145</v>
      </c>
      <c r="P378" t="s">
        <v>127</v>
      </c>
      <c r="Q378">
        <v>2</v>
      </c>
      <c r="R378" s="8">
        <v>48</v>
      </c>
    </row>
    <row r="379" spans="1:18" x14ac:dyDescent="0.5">
      <c r="A379" s="9">
        <v>44145</v>
      </c>
      <c r="B379" t="s">
        <v>14</v>
      </c>
      <c r="C379">
        <v>19</v>
      </c>
      <c r="D379" s="8">
        <v>58</v>
      </c>
      <c r="F379" s="9">
        <v>44145</v>
      </c>
      <c r="G379" t="s">
        <v>136</v>
      </c>
      <c r="H379" s="8">
        <v>23</v>
      </c>
      <c r="K379" s="9">
        <v>44161</v>
      </c>
      <c r="L379">
        <v>14</v>
      </c>
      <c r="M379" s="8">
        <v>18</v>
      </c>
      <c r="O379" s="9">
        <v>44145</v>
      </c>
      <c r="P379" t="s">
        <v>127</v>
      </c>
      <c r="Q379">
        <v>8</v>
      </c>
      <c r="R379" s="8">
        <v>104</v>
      </c>
    </row>
    <row r="380" spans="1:18" x14ac:dyDescent="0.5">
      <c r="A380" s="9">
        <v>44145</v>
      </c>
      <c r="B380" t="s">
        <v>14</v>
      </c>
      <c r="C380">
        <v>2</v>
      </c>
      <c r="D380" s="8">
        <v>18</v>
      </c>
      <c r="F380" s="9">
        <v>44145</v>
      </c>
      <c r="G380" t="s">
        <v>136</v>
      </c>
      <c r="H380" s="8">
        <v>25</v>
      </c>
      <c r="K380" s="9">
        <v>44161</v>
      </c>
      <c r="L380">
        <v>14</v>
      </c>
      <c r="M380" s="8">
        <v>874</v>
      </c>
      <c r="O380" s="9">
        <v>44145</v>
      </c>
      <c r="P380" t="s">
        <v>127</v>
      </c>
      <c r="Q380">
        <v>3</v>
      </c>
      <c r="R380" s="8">
        <v>30</v>
      </c>
    </row>
    <row r="381" spans="1:18" x14ac:dyDescent="0.5">
      <c r="A381" s="9">
        <v>44145</v>
      </c>
      <c r="B381" t="s">
        <v>14</v>
      </c>
      <c r="C381">
        <v>14</v>
      </c>
      <c r="D381" s="8">
        <v>18</v>
      </c>
      <c r="F381" s="9">
        <v>44145</v>
      </c>
      <c r="G381" t="s">
        <v>136</v>
      </c>
      <c r="H381" s="8">
        <v>2</v>
      </c>
      <c r="K381" s="9">
        <v>44161</v>
      </c>
      <c r="L381">
        <v>14</v>
      </c>
      <c r="M381" s="8">
        <v>18</v>
      </c>
      <c r="O381" s="9">
        <v>44145</v>
      </c>
      <c r="P381" t="s">
        <v>127</v>
      </c>
      <c r="Q381">
        <v>282</v>
      </c>
      <c r="R381" s="8">
        <v>106</v>
      </c>
    </row>
    <row r="382" spans="1:18" x14ac:dyDescent="0.5">
      <c r="A382" s="9">
        <v>44145</v>
      </c>
      <c r="B382" t="s">
        <v>14</v>
      </c>
      <c r="C382">
        <v>10</v>
      </c>
      <c r="D382" s="8">
        <v>42</v>
      </c>
      <c r="F382" s="9">
        <v>44145</v>
      </c>
      <c r="G382" t="s">
        <v>136</v>
      </c>
      <c r="H382" s="8">
        <v>25</v>
      </c>
      <c r="K382" s="9">
        <v>44161</v>
      </c>
      <c r="L382">
        <v>14</v>
      </c>
      <c r="M382" s="8">
        <v>23</v>
      </c>
      <c r="O382" s="9">
        <v>44145</v>
      </c>
      <c r="P382" t="s">
        <v>127</v>
      </c>
      <c r="Q382">
        <v>6</v>
      </c>
      <c r="R382" s="8">
        <v>25</v>
      </c>
    </row>
    <row r="383" spans="1:18" x14ac:dyDescent="0.5">
      <c r="A383" s="9">
        <v>44145</v>
      </c>
      <c r="B383" t="s">
        <v>14</v>
      </c>
      <c r="C383">
        <v>12</v>
      </c>
      <c r="D383" s="8">
        <v>13</v>
      </c>
      <c r="F383" s="9">
        <v>44145</v>
      </c>
      <c r="G383" t="s">
        <v>136</v>
      </c>
      <c r="H383" s="8">
        <v>19</v>
      </c>
      <c r="K383" s="9">
        <v>44161</v>
      </c>
      <c r="L383">
        <v>604</v>
      </c>
      <c r="M383" s="8">
        <v>11</v>
      </c>
      <c r="O383" s="9">
        <v>44145</v>
      </c>
      <c r="P383" t="s">
        <v>127</v>
      </c>
      <c r="Q383">
        <v>47</v>
      </c>
      <c r="R383" s="8">
        <v>44</v>
      </c>
    </row>
    <row r="384" spans="1:18" x14ac:dyDescent="0.5">
      <c r="A384" s="9">
        <v>44145</v>
      </c>
      <c r="B384" t="s">
        <v>15</v>
      </c>
      <c r="C384">
        <v>18</v>
      </c>
      <c r="D384" s="8">
        <v>155</v>
      </c>
      <c r="F384" s="9">
        <v>44145</v>
      </c>
      <c r="G384" t="s">
        <v>136</v>
      </c>
      <c r="H384" s="8">
        <v>6</v>
      </c>
      <c r="K384" s="9">
        <v>44161</v>
      </c>
      <c r="L384">
        <v>604</v>
      </c>
      <c r="M384" s="8">
        <v>15</v>
      </c>
      <c r="O384" s="9">
        <v>44145</v>
      </c>
      <c r="P384" t="s">
        <v>127</v>
      </c>
      <c r="Q384">
        <v>4</v>
      </c>
      <c r="R384" s="8">
        <v>39</v>
      </c>
    </row>
    <row r="385" spans="1:18" x14ac:dyDescent="0.5">
      <c r="A385" s="9">
        <v>44145</v>
      </c>
      <c r="B385" t="s">
        <v>16</v>
      </c>
      <c r="C385">
        <v>10</v>
      </c>
      <c r="D385" s="8">
        <v>56</v>
      </c>
      <c r="F385" s="9">
        <v>44145</v>
      </c>
      <c r="G385" t="s">
        <v>136</v>
      </c>
      <c r="H385" s="8">
        <v>47</v>
      </c>
      <c r="K385" s="9">
        <v>44161</v>
      </c>
      <c r="L385">
        <v>604</v>
      </c>
      <c r="M385" s="8">
        <v>12</v>
      </c>
      <c r="O385" s="9">
        <v>44145</v>
      </c>
      <c r="P385" t="s">
        <v>127</v>
      </c>
      <c r="Q385">
        <v>38</v>
      </c>
      <c r="R385" s="8">
        <v>20</v>
      </c>
    </row>
    <row r="386" spans="1:18" x14ac:dyDescent="0.5">
      <c r="A386" s="9">
        <v>44145</v>
      </c>
      <c r="B386" t="s">
        <v>16</v>
      </c>
      <c r="C386">
        <v>19</v>
      </c>
      <c r="D386" s="8">
        <v>13</v>
      </c>
      <c r="F386" s="9">
        <v>44145</v>
      </c>
      <c r="G386" t="s">
        <v>136</v>
      </c>
      <c r="H386" s="8">
        <v>4</v>
      </c>
      <c r="K386" s="9">
        <v>44162</v>
      </c>
      <c r="L386">
        <v>13</v>
      </c>
      <c r="M386" s="8">
        <v>28</v>
      </c>
      <c r="O386" s="9">
        <v>44145</v>
      </c>
      <c r="P386" t="s">
        <v>127</v>
      </c>
      <c r="Q386">
        <v>17</v>
      </c>
      <c r="R386" s="8">
        <v>200</v>
      </c>
    </row>
    <row r="387" spans="1:18" x14ac:dyDescent="0.5">
      <c r="A387" s="9">
        <v>44145</v>
      </c>
      <c r="B387" t="s">
        <v>47</v>
      </c>
      <c r="C387">
        <v>47</v>
      </c>
      <c r="D387" s="8">
        <v>44</v>
      </c>
      <c r="F387" s="9">
        <v>44145</v>
      </c>
      <c r="G387" t="s">
        <v>136</v>
      </c>
      <c r="H387" s="8">
        <v>38</v>
      </c>
      <c r="K387" s="9">
        <v>44162</v>
      </c>
      <c r="L387">
        <v>13.1</v>
      </c>
      <c r="M387" s="8">
        <v>121</v>
      </c>
      <c r="O387" s="9">
        <v>44145</v>
      </c>
      <c r="P387" t="s">
        <v>127</v>
      </c>
      <c r="Q387">
        <v>14</v>
      </c>
      <c r="R387" s="8">
        <v>18</v>
      </c>
    </row>
    <row r="388" spans="1:18" x14ac:dyDescent="0.5">
      <c r="A388" s="9">
        <v>44145</v>
      </c>
      <c r="B388" t="s">
        <v>31</v>
      </c>
      <c r="C388">
        <v>3</v>
      </c>
      <c r="D388" s="8">
        <v>22</v>
      </c>
      <c r="F388" s="9">
        <v>44145</v>
      </c>
      <c r="G388" t="s">
        <v>136</v>
      </c>
      <c r="H388" s="8">
        <v>14</v>
      </c>
      <c r="K388" s="9">
        <v>44162</v>
      </c>
      <c r="L388">
        <v>13.1</v>
      </c>
      <c r="M388" s="8">
        <v>108</v>
      </c>
      <c r="O388" s="9">
        <v>44145</v>
      </c>
      <c r="P388" t="s">
        <v>127</v>
      </c>
      <c r="Q388">
        <v>18</v>
      </c>
      <c r="R388" s="8">
        <v>55</v>
      </c>
    </row>
    <row r="389" spans="1:18" x14ac:dyDescent="0.5">
      <c r="A389" s="9">
        <v>44145</v>
      </c>
      <c r="B389" t="s">
        <v>32</v>
      </c>
      <c r="C389">
        <v>4</v>
      </c>
      <c r="D389" s="8">
        <v>12</v>
      </c>
      <c r="F389" s="9">
        <v>44145</v>
      </c>
      <c r="G389" t="s">
        <v>136</v>
      </c>
      <c r="H389" s="8">
        <v>17</v>
      </c>
      <c r="K389" s="9">
        <v>44162</v>
      </c>
      <c r="L389">
        <v>14</v>
      </c>
      <c r="M389" s="8">
        <v>344</v>
      </c>
      <c r="O389" s="9">
        <v>44145</v>
      </c>
      <c r="P389" t="s">
        <v>127</v>
      </c>
      <c r="Q389">
        <v>44</v>
      </c>
      <c r="R389" s="8">
        <v>106</v>
      </c>
    </row>
    <row r="390" spans="1:18" x14ac:dyDescent="0.5">
      <c r="A390" s="9">
        <v>44145</v>
      </c>
      <c r="B390" t="s">
        <v>53</v>
      </c>
      <c r="C390">
        <v>4</v>
      </c>
      <c r="D390" s="8">
        <v>44</v>
      </c>
      <c r="F390" s="9">
        <v>44145</v>
      </c>
      <c r="G390" t="s">
        <v>136</v>
      </c>
      <c r="H390" s="8">
        <v>25</v>
      </c>
      <c r="K390" s="9">
        <v>44162</v>
      </c>
      <c r="L390">
        <v>14</v>
      </c>
      <c r="M390" s="8">
        <v>7</v>
      </c>
      <c r="O390" s="9">
        <v>44145</v>
      </c>
      <c r="P390" t="s">
        <v>127</v>
      </c>
      <c r="Q390">
        <v>10</v>
      </c>
      <c r="R390" s="8">
        <v>42</v>
      </c>
    </row>
    <row r="391" spans="1:18" x14ac:dyDescent="0.5">
      <c r="A391" s="9">
        <v>44145</v>
      </c>
      <c r="B391" t="s">
        <v>41</v>
      </c>
      <c r="C391">
        <v>8</v>
      </c>
      <c r="D391" s="8">
        <v>30</v>
      </c>
      <c r="F391" s="9">
        <v>44145</v>
      </c>
      <c r="G391" t="s">
        <v>136</v>
      </c>
      <c r="H391" s="8">
        <v>8</v>
      </c>
      <c r="K391" s="9">
        <v>44162</v>
      </c>
      <c r="L391">
        <v>14</v>
      </c>
      <c r="M391" s="8">
        <v>16</v>
      </c>
      <c r="O391" s="9">
        <v>44145</v>
      </c>
      <c r="P391" t="s">
        <v>127</v>
      </c>
      <c r="Q391">
        <v>19</v>
      </c>
      <c r="R391" s="8">
        <v>58</v>
      </c>
    </row>
    <row r="392" spans="1:18" x14ac:dyDescent="0.5">
      <c r="A392" s="9">
        <v>44145</v>
      </c>
      <c r="B392" t="s">
        <v>41</v>
      </c>
      <c r="C392">
        <v>1138</v>
      </c>
      <c r="D392" s="8">
        <v>12</v>
      </c>
      <c r="F392" s="9">
        <v>44145</v>
      </c>
      <c r="G392" t="s">
        <v>136</v>
      </c>
      <c r="H392" s="8">
        <v>297</v>
      </c>
      <c r="K392" s="9">
        <v>44162</v>
      </c>
      <c r="L392">
        <v>14</v>
      </c>
      <c r="M392" s="8">
        <v>11</v>
      </c>
      <c r="O392" s="9">
        <v>44145</v>
      </c>
      <c r="P392" t="s">
        <v>127</v>
      </c>
      <c r="Q392">
        <v>35</v>
      </c>
      <c r="R392" s="8">
        <v>32</v>
      </c>
    </row>
    <row r="393" spans="1:18" x14ac:dyDescent="0.5">
      <c r="A393" s="9">
        <v>44145</v>
      </c>
      <c r="B393" t="s">
        <v>45</v>
      </c>
      <c r="C393">
        <v>10</v>
      </c>
      <c r="D393" s="8">
        <v>106</v>
      </c>
      <c r="F393" s="9">
        <v>44145</v>
      </c>
      <c r="G393" t="s">
        <v>136</v>
      </c>
      <c r="H393" s="8">
        <v>44</v>
      </c>
      <c r="K393" s="9">
        <v>44162</v>
      </c>
      <c r="L393">
        <v>14</v>
      </c>
      <c r="M393" s="8">
        <v>9</v>
      </c>
      <c r="O393" s="9">
        <v>44145</v>
      </c>
      <c r="P393" t="s">
        <v>127</v>
      </c>
      <c r="Q393">
        <v>6</v>
      </c>
      <c r="R393" s="8">
        <v>54</v>
      </c>
    </row>
    <row r="394" spans="1:18" x14ac:dyDescent="0.5">
      <c r="A394" s="9">
        <v>44145</v>
      </c>
      <c r="B394" t="s">
        <v>45</v>
      </c>
      <c r="C394">
        <v>22</v>
      </c>
      <c r="D394" s="8">
        <v>311</v>
      </c>
      <c r="F394" s="9">
        <v>44145</v>
      </c>
      <c r="G394" t="s">
        <v>136</v>
      </c>
      <c r="H394" s="8">
        <v>12</v>
      </c>
      <c r="K394" s="9">
        <v>44162</v>
      </c>
      <c r="L394">
        <v>14</v>
      </c>
      <c r="M394" s="8">
        <v>21</v>
      </c>
      <c r="O394" s="9">
        <v>44145</v>
      </c>
      <c r="P394" t="s">
        <v>127</v>
      </c>
      <c r="Q394">
        <v>2</v>
      </c>
      <c r="R394" s="8">
        <v>18</v>
      </c>
    </row>
    <row r="395" spans="1:18" x14ac:dyDescent="0.5">
      <c r="A395" s="9">
        <v>44145</v>
      </c>
      <c r="B395" t="s">
        <v>8</v>
      </c>
      <c r="C395">
        <v>10</v>
      </c>
      <c r="D395" s="8">
        <v>33</v>
      </c>
      <c r="F395" s="9">
        <v>44145</v>
      </c>
      <c r="G395" t="s">
        <v>136</v>
      </c>
      <c r="H395" s="8">
        <v>4</v>
      </c>
      <c r="K395" s="9">
        <v>44162</v>
      </c>
      <c r="L395">
        <v>14</v>
      </c>
      <c r="M395" s="8">
        <v>10</v>
      </c>
      <c r="O395" s="9">
        <v>44145</v>
      </c>
      <c r="P395" t="s">
        <v>126</v>
      </c>
      <c r="Q395">
        <v>8</v>
      </c>
      <c r="R395" s="8">
        <v>30</v>
      </c>
    </row>
    <row r="396" spans="1:18" x14ac:dyDescent="0.5">
      <c r="A396" s="9">
        <v>44145</v>
      </c>
      <c r="B396" t="s">
        <v>9</v>
      </c>
      <c r="C396">
        <v>6</v>
      </c>
      <c r="D396" s="8">
        <v>47</v>
      </c>
      <c r="F396" s="9">
        <v>44145</v>
      </c>
      <c r="G396" t="s">
        <v>136</v>
      </c>
      <c r="H396" s="8">
        <v>42</v>
      </c>
      <c r="K396" s="9">
        <v>44162</v>
      </c>
      <c r="L396">
        <v>14</v>
      </c>
      <c r="M396" s="8">
        <v>24</v>
      </c>
      <c r="O396" s="9">
        <v>44145</v>
      </c>
      <c r="P396" t="s">
        <v>126</v>
      </c>
      <c r="Q396">
        <v>7</v>
      </c>
      <c r="R396" s="8">
        <v>62</v>
      </c>
    </row>
    <row r="397" spans="1:18" x14ac:dyDescent="0.5">
      <c r="A397" s="9">
        <v>44145</v>
      </c>
      <c r="B397" t="s">
        <v>9</v>
      </c>
      <c r="C397">
        <v>4</v>
      </c>
      <c r="D397" s="8">
        <v>93</v>
      </c>
      <c r="F397" s="9">
        <v>44145</v>
      </c>
      <c r="G397" t="s">
        <v>136</v>
      </c>
      <c r="H397" s="8">
        <v>35</v>
      </c>
      <c r="K397" s="9">
        <v>44162</v>
      </c>
      <c r="L397">
        <v>14</v>
      </c>
      <c r="M397" s="8">
        <v>44</v>
      </c>
      <c r="O397" s="9">
        <v>44145</v>
      </c>
      <c r="P397" t="s">
        <v>126</v>
      </c>
      <c r="Q397">
        <v>55</v>
      </c>
      <c r="R397" s="8">
        <v>31</v>
      </c>
    </row>
    <row r="398" spans="1:18" x14ac:dyDescent="0.5">
      <c r="A398" s="9">
        <v>44145</v>
      </c>
      <c r="B398" t="s">
        <v>10</v>
      </c>
      <c r="C398">
        <v>172</v>
      </c>
      <c r="D398" s="8">
        <v>59</v>
      </c>
      <c r="F398" s="9">
        <v>44145</v>
      </c>
      <c r="G398" t="s">
        <v>136</v>
      </c>
      <c r="H398" s="8">
        <v>19</v>
      </c>
      <c r="K398" s="9">
        <v>44162</v>
      </c>
      <c r="L398">
        <v>14</v>
      </c>
      <c r="M398" s="8">
        <v>9</v>
      </c>
      <c r="O398" s="9">
        <v>44145</v>
      </c>
      <c r="P398" t="s">
        <v>126</v>
      </c>
      <c r="Q398">
        <v>10</v>
      </c>
      <c r="R398" s="8">
        <v>33</v>
      </c>
    </row>
    <row r="399" spans="1:18" x14ac:dyDescent="0.5">
      <c r="A399" s="9">
        <v>44145</v>
      </c>
      <c r="B399" t="s">
        <v>10</v>
      </c>
      <c r="C399">
        <v>11</v>
      </c>
      <c r="D399" s="8">
        <v>54</v>
      </c>
      <c r="F399" s="9">
        <v>44145</v>
      </c>
      <c r="G399" t="s">
        <v>136</v>
      </c>
      <c r="H399" s="8">
        <v>6</v>
      </c>
      <c r="K399" s="9">
        <v>44162</v>
      </c>
      <c r="L399">
        <v>14</v>
      </c>
      <c r="M399" s="8">
        <v>-661</v>
      </c>
      <c r="O399" s="9">
        <v>44145</v>
      </c>
      <c r="P399" t="s">
        <v>126</v>
      </c>
      <c r="Q399">
        <v>34</v>
      </c>
      <c r="R399" s="8">
        <v>27</v>
      </c>
    </row>
    <row r="400" spans="1:18" x14ac:dyDescent="0.5">
      <c r="A400" s="9">
        <v>44145</v>
      </c>
      <c r="B400" t="s">
        <v>10</v>
      </c>
      <c r="C400">
        <v>23</v>
      </c>
      <c r="D400" s="8">
        <v>60</v>
      </c>
      <c r="F400" s="9">
        <v>44145</v>
      </c>
      <c r="G400" t="s">
        <v>136</v>
      </c>
      <c r="H400" s="8">
        <v>1242</v>
      </c>
      <c r="K400" s="9">
        <v>44162</v>
      </c>
      <c r="L400">
        <v>14</v>
      </c>
      <c r="M400" s="8">
        <v>-675</v>
      </c>
      <c r="O400" s="9">
        <v>44145</v>
      </c>
      <c r="P400" t="s">
        <v>126</v>
      </c>
      <c r="Q400">
        <v>12</v>
      </c>
      <c r="R400" s="8">
        <v>13</v>
      </c>
    </row>
    <row r="401" spans="1:18" x14ac:dyDescent="0.5">
      <c r="A401" s="9">
        <v>44145</v>
      </c>
      <c r="B401" t="s">
        <v>10</v>
      </c>
      <c r="C401">
        <v>51</v>
      </c>
      <c r="D401" s="8">
        <v>27</v>
      </c>
      <c r="F401" s="9">
        <v>44145</v>
      </c>
      <c r="G401" t="s">
        <v>136</v>
      </c>
      <c r="H401" s="8">
        <v>6</v>
      </c>
      <c r="K401" s="9">
        <v>44162</v>
      </c>
      <c r="L401">
        <v>14</v>
      </c>
      <c r="M401" s="8">
        <v>-663</v>
      </c>
      <c r="O401" s="9">
        <v>44145</v>
      </c>
      <c r="P401" t="s">
        <v>126</v>
      </c>
      <c r="Q401">
        <v>329</v>
      </c>
      <c r="R401" s="8">
        <v>22</v>
      </c>
    </row>
    <row r="402" spans="1:18" x14ac:dyDescent="0.5">
      <c r="A402" s="9">
        <v>44145</v>
      </c>
      <c r="B402" t="s">
        <v>10</v>
      </c>
      <c r="C402">
        <v>2</v>
      </c>
      <c r="D402" s="8">
        <v>48</v>
      </c>
      <c r="F402" s="9">
        <v>44145</v>
      </c>
      <c r="G402" t="s">
        <v>138</v>
      </c>
      <c r="H402" s="8">
        <v>167</v>
      </c>
      <c r="K402" s="9">
        <v>44162</v>
      </c>
      <c r="L402">
        <v>14</v>
      </c>
      <c r="M402" s="8">
        <v>13</v>
      </c>
      <c r="O402" s="9">
        <v>44145</v>
      </c>
      <c r="P402" t="s">
        <v>126</v>
      </c>
      <c r="Q402">
        <v>5</v>
      </c>
      <c r="R402" s="8">
        <v>62</v>
      </c>
    </row>
    <row r="403" spans="1:18" x14ac:dyDescent="0.5">
      <c r="A403" s="9">
        <v>44145</v>
      </c>
      <c r="B403" t="s">
        <v>10</v>
      </c>
      <c r="C403">
        <v>18</v>
      </c>
      <c r="D403" s="8">
        <v>18</v>
      </c>
      <c r="F403" s="9">
        <v>44145</v>
      </c>
      <c r="G403" t="s">
        <v>138</v>
      </c>
      <c r="H403" s="8">
        <v>3</v>
      </c>
      <c r="K403" s="9">
        <v>44162</v>
      </c>
      <c r="L403">
        <v>14</v>
      </c>
      <c r="M403" s="8">
        <v>15</v>
      </c>
      <c r="O403" s="9">
        <v>44145</v>
      </c>
      <c r="P403" t="s">
        <v>126</v>
      </c>
      <c r="Q403">
        <v>18</v>
      </c>
      <c r="R403" s="8">
        <v>18</v>
      </c>
    </row>
    <row r="404" spans="1:18" x14ac:dyDescent="0.5">
      <c r="A404" s="9">
        <v>44145</v>
      </c>
      <c r="B404" t="s">
        <v>10</v>
      </c>
      <c r="C404">
        <v>17</v>
      </c>
      <c r="D404" s="8">
        <v>200</v>
      </c>
      <c r="F404" s="9">
        <v>44145</v>
      </c>
      <c r="G404" t="s">
        <v>138</v>
      </c>
      <c r="H404" s="8">
        <v>282</v>
      </c>
      <c r="K404" s="9">
        <v>44162</v>
      </c>
      <c r="L404">
        <v>14</v>
      </c>
      <c r="M404" s="8">
        <v>366</v>
      </c>
      <c r="O404" s="9">
        <v>44145</v>
      </c>
      <c r="P404" t="s">
        <v>126</v>
      </c>
      <c r="Q404">
        <v>25</v>
      </c>
      <c r="R404" s="8">
        <v>62</v>
      </c>
    </row>
    <row r="405" spans="1:18" x14ac:dyDescent="0.5">
      <c r="A405" s="9">
        <v>44145</v>
      </c>
      <c r="B405" t="s">
        <v>10</v>
      </c>
      <c r="C405">
        <v>12</v>
      </c>
      <c r="D405" s="8">
        <v>48</v>
      </c>
      <c r="F405" s="9">
        <v>44145</v>
      </c>
      <c r="G405" t="s">
        <v>138</v>
      </c>
      <c r="H405" s="8">
        <v>10</v>
      </c>
      <c r="K405" s="9">
        <v>44162</v>
      </c>
      <c r="L405">
        <v>14</v>
      </c>
      <c r="M405" s="8">
        <v>42</v>
      </c>
      <c r="O405" s="9">
        <v>44145</v>
      </c>
      <c r="P405" t="s">
        <v>126</v>
      </c>
      <c r="Q405">
        <v>19</v>
      </c>
      <c r="R405" s="8">
        <v>13</v>
      </c>
    </row>
    <row r="406" spans="1:18" x14ac:dyDescent="0.5">
      <c r="A406" s="9">
        <v>44145</v>
      </c>
      <c r="B406" t="s">
        <v>10</v>
      </c>
      <c r="C406">
        <v>42</v>
      </c>
      <c r="D406" s="8">
        <v>94</v>
      </c>
      <c r="F406" s="9">
        <v>44145</v>
      </c>
      <c r="G406" t="s">
        <v>139</v>
      </c>
      <c r="H406" s="8">
        <v>10</v>
      </c>
      <c r="K406" s="9">
        <v>44162</v>
      </c>
      <c r="L406">
        <v>14</v>
      </c>
      <c r="M406" s="8">
        <v>3</v>
      </c>
      <c r="O406" s="9">
        <v>44145</v>
      </c>
      <c r="P406" t="s">
        <v>126</v>
      </c>
      <c r="Q406">
        <v>595</v>
      </c>
      <c r="R406" s="8">
        <v>34</v>
      </c>
    </row>
    <row r="407" spans="1:18" x14ac:dyDescent="0.5">
      <c r="A407" s="9">
        <v>44145</v>
      </c>
      <c r="B407" t="s">
        <v>10</v>
      </c>
      <c r="C407">
        <v>168</v>
      </c>
      <c r="D407" s="8">
        <v>44</v>
      </c>
      <c r="F407" s="9">
        <v>44145</v>
      </c>
      <c r="G407" t="s">
        <v>139</v>
      </c>
      <c r="H407" s="8">
        <v>8</v>
      </c>
      <c r="K407" s="9">
        <v>44162</v>
      </c>
      <c r="L407">
        <v>604</v>
      </c>
      <c r="M407" s="8">
        <v>19</v>
      </c>
      <c r="O407" s="9">
        <v>44145</v>
      </c>
      <c r="P407" t="s">
        <v>126</v>
      </c>
      <c r="Q407">
        <v>3</v>
      </c>
      <c r="R407" s="8">
        <v>22</v>
      </c>
    </row>
    <row r="408" spans="1:18" x14ac:dyDescent="0.5">
      <c r="A408" s="9">
        <v>44145</v>
      </c>
      <c r="B408" t="s">
        <v>10</v>
      </c>
      <c r="C408">
        <v>7</v>
      </c>
      <c r="D408" s="8">
        <v>62</v>
      </c>
      <c r="F408" s="9">
        <v>44145</v>
      </c>
      <c r="G408" t="s">
        <v>139</v>
      </c>
      <c r="H408" s="8">
        <v>2</v>
      </c>
      <c r="K408" s="9">
        <v>44162</v>
      </c>
      <c r="L408">
        <v>604</v>
      </c>
      <c r="M408" s="8">
        <v>15</v>
      </c>
      <c r="O408" s="9">
        <v>44145</v>
      </c>
      <c r="P408" t="s">
        <v>126</v>
      </c>
      <c r="Q408">
        <v>25</v>
      </c>
      <c r="R408" s="8">
        <v>80</v>
      </c>
    </row>
    <row r="409" spans="1:18" x14ac:dyDescent="0.5">
      <c r="A409" s="9">
        <v>44145</v>
      </c>
      <c r="B409" t="s">
        <v>10</v>
      </c>
      <c r="C409">
        <v>831</v>
      </c>
      <c r="D409" s="8">
        <v>53</v>
      </c>
      <c r="F409" s="9">
        <v>44145</v>
      </c>
      <c r="G409" t="s">
        <v>137</v>
      </c>
      <c r="H409" s="8">
        <v>8</v>
      </c>
      <c r="K409" s="9">
        <v>44162</v>
      </c>
      <c r="L409" t="s">
        <v>134</v>
      </c>
      <c r="M409" s="8">
        <v>29</v>
      </c>
      <c r="O409" s="9">
        <v>44145</v>
      </c>
      <c r="P409" t="s">
        <v>126</v>
      </c>
      <c r="Q409">
        <v>7</v>
      </c>
      <c r="R409" s="8">
        <v>89</v>
      </c>
    </row>
    <row r="410" spans="1:18" x14ac:dyDescent="0.5">
      <c r="A410" s="9">
        <v>44145</v>
      </c>
      <c r="B410" t="s">
        <v>10</v>
      </c>
      <c r="C410">
        <v>4</v>
      </c>
      <c r="D410" s="8">
        <v>39</v>
      </c>
      <c r="F410" s="9">
        <v>44145</v>
      </c>
      <c r="G410" t="s">
        <v>137</v>
      </c>
      <c r="H410" s="8">
        <v>11</v>
      </c>
      <c r="K410" s="9">
        <v>44162</v>
      </c>
      <c r="L410" t="s">
        <v>134</v>
      </c>
      <c r="M410" s="8">
        <v>43</v>
      </c>
      <c r="O410" s="9">
        <v>44145</v>
      </c>
      <c r="P410" t="s">
        <v>126</v>
      </c>
      <c r="Q410">
        <v>11</v>
      </c>
      <c r="R410" s="8">
        <v>62</v>
      </c>
    </row>
    <row r="411" spans="1:18" x14ac:dyDescent="0.5">
      <c r="A411" s="9">
        <v>44145</v>
      </c>
      <c r="B411" t="s">
        <v>10</v>
      </c>
      <c r="C411">
        <v>7</v>
      </c>
      <c r="D411" s="8">
        <v>89</v>
      </c>
      <c r="F411" s="9">
        <v>44145</v>
      </c>
      <c r="G411" t="s">
        <v>137</v>
      </c>
      <c r="H411" s="8">
        <v>4</v>
      </c>
      <c r="K411" s="9">
        <v>44163</v>
      </c>
      <c r="L411">
        <v>13.1</v>
      </c>
      <c r="M411" s="8">
        <v>12</v>
      </c>
      <c r="O411" s="9">
        <v>44145</v>
      </c>
      <c r="P411" t="s">
        <v>126</v>
      </c>
      <c r="Q411">
        <v>8</v>
      </c>
      <c r="R411" s="8">
        <v>76</v>
      </c>
    </row>
    <row r="412" spans="1:18" x14ac:dyDescent="0.5">
      <c r="A412" s="9">
        <v>44145</v>
      </c>
      <c r="B412" t="s">
        <v>10</v>
      </c>
      <c r="C412">
        <v>297</v>
      </c>
      <c r="D412" s="8">
        <v>67</v>
      </c>
      <c r="F412" s="9">
        <v>44145</v>
      </c>
      <c r="G412" t="s">
        <v>137</v>
      </c>
      <c r="H412" s="8">
        <v>55</v>
      </c>
      <c r="K412" s="9">
        <v>44163</v>
      </c>
      <c r="L412">
        <v>13.1</v>
      </c>
      <c r="M412" s="8">
        <v>40</v>
      </c>
      <c r="O412" s="9">
        <v>44145</v>
      </c>
      <c r="P412" t="s">
        <v>126</v>
      </c>
      <c r="Q412">
        <v>4</v>
      </c>
      <c r="R412" s="8">
        <v>93</v>
      </c>
    </row>
    <row r="413" spans="1:18" x14ac:dyDescent="0.5">
      <c r="A413" s="9">
        <v>44145</v>
      </c>
      <c r="B413" t="s">
        <v>10</v>
      </c>
      <c r="C413">
        <v>329</v>
      </c>
      <c r="D413" s="8">
        <v>22</v>
      </c>
      <c r="F413" s="9">
        <v>44145</v>
      </c>
      <c r="G413" t="s">
        <v>137</v>
      </c>
      <c r="H413" s="8">
        <v>51</v>
      </c>
      <c r="K413" s="9">
        <v>44163</v>
      </c>
      <c r="L413">
        <v>14</v>
      </c>
      <c r="M413" s="8">
        <v>23</v>
      </c>
      <c r="O413" s="9">
        <v>44145</v>
      </c>
      <c r="P413" t="s">
        <v>126</v>
      </c>
      <c r="Q413">
        <v>297</v>
      </c>
      <c r="R413" s="8">
        <v>67</v>
      </c>
    </row>
    <row r="414" spans="1:18" x14ac:dyDescent="0.5">
      <c r="A414" s="9">
        <v>44145</v>
      </c>
      <c r="B414" t="s">
        <v>10</v>
      </c>
      <c r="C414">
        <v>282</v>
      </c>
      <c r="D414" s="8">
        <v>106</v>
      </c>
      <c r="F414" s="9">
        <v>44145</v>
      </c>
      <c r="G414" t="s">
        <v>137</v>
      </c>
      <c r="H414" s="8">
        <v>9</v>
      </c>
      <c r="K414" s="9">
        <v>44163</v>
      </c>
      <c r="L414">
        <v>14</v>
      </c>
      <c r="M414" s="8">
        <v>9</v>
      </c>
      <c r="O414" s="9">
        <v>44145</v>
      </c>
      <c r="P414" t="s">
        <v>126</v>
      </c>
      <c r="Q414">
        <v>12</v>
      </c>
      <c r="R414" s="8">
        <v>48</v>
      </c>
    </row>
    <row r="415" spans="1:18" x14ac:dyDescent="0.5">
      <c r="A415" s="9">
        <v>44145</v>
      </c>
      <c r="B415" t="s">
        <v>10</v>
      </c>
      <c r="C415">
        <v>55</v>
      </c>
      <c r="D415" s="8">
        <v>31</v>
      </c>
      <c r="F415" s="9">
        <v>44145</v>
      </c>
      <c r="G415" t="s">
        <v>137</v>
      </c>
      <c r="H415" s="8">
        <v>18</v>
      </c>
      <c r="K415" s="9">
        <v>44163</v>
      </c>
      <c r="L415">
        <v>14</v>
      </c>
      <c r="M415" s="8">
        <v>47</v>
      </c>
      <c r="O415" s="9">
        <v>44145</v>
      </c>
      <c r="P415" t="s">
        <v>126</v>
      </c>
      <c r="Q415">
        <v>80</v>
      </c>
      <c r="R415" s="8">
        <v>0</v>
      </c>
    </row>
    <row r="416" spans="1:18" x14ac:dyDescent="0.5">
      <c r="A416" s="9">
        <v>44145</v>
      </c>
      <c r="B416" t="s">
        <v>10</v>
      </c>
      <c r="C416">
        <v>595</v>
      </c>
      <c r="D416" s="8">
        <v>34</v>
      </c>
      <c r="F416" s="9">
        <v>44145</v>
      </c>
      <c r="G416" t="s">
        <v>137</v>
      </c>
      <c r="H416" s="8">
        <v>5</v>
      </c>
      <c r="K416" s="9">
        <v>44163</v>
      </c>
      <c r="L416">
        <v>14</v>
      </c>
      <c r="M416" s="8">
        <v>17</v>
      </c>
      <c r="O416" s="9">
        <v>44145</v>
      </c>
      <c r="P416" t="s">
        <v>126</v>
      </c>
      <c r="Q416">
        <v>42</v>
      </c>
      <c r="R416" s="8">
        <v>94</v>
      </c>
    </row>
    <row r="417" spans="1:18" x14ac:dyDescent="0.5">
      <c r="A417" s="9">
        <v>44145</v>
      </c>
      <c r="B417" t="s">
        <v>10</v>
      </c>
      <c r="C417">
        <v>364</v>
      </c>
      <c r="D417" s="8">
        <v>38</v>
      </c>
      <c r="F417" s="9">
        <v>44145</v>
      </c>
      <c r="G417" t="s">
        <v>137</v>
      </c>
      <c r="H417" s="8">
        <v>18</v>
      </c>
      <c r="K417" s="9">
        <v>44163</v>
      </c>
      <c r="L417">
        <v>14</v>
      </c>
      <c r="M417" s="8">
        <v>278</v>
      </c>
      <c r="O417" s="9">
        <v>44145</v>
      </c>
      <c r="P417" t="s">
        <v>126</v>
      </c>
      <c r="Q417">
        <v>18</v>
      </c>
      <c r="R417" s="8">
        <v>34</v>
      </c>
    </row>
    <row r="418" spans="1:18" x14ac:dyDescent="0.5">
      <c r="A418" s="9">
        <v>44145</v>
      </c>
      <c r="B418" t="s">
        <v>10</v>
      </c>
      <c r="C418">
        <v>9</v>
      </c>
      <c r="D418" s="8">
        <v>63</v>
      </c>
      <c r="F418" s="9">
        <v>44145</v>
      </c>
      <c r="G418" t="s">
        <v>137</v>
      </c>
      <c r="H418" s="8">
        <v>7</v>
      </c>
      <c r="K418" s="9">
        <v>44163</v>
      </c>
      <c r="L418">
        <v>14</v>
      </c>
      <c r="M418" s="8">
        <v>122</v>
      </c>
      <c r="O418" s="9">
        <v>44145</v>
      </c>
      <c r="P418" t="s">
        <v>126</v>
      </c>
      <c r="Q418">
        <v>168</v>
      </c>
      <c r="R418" s="8">
        <v>44</v>
      </c>
    </row>
    <row r="419" spans="1:18" x14ac:dyDescent="0.5">
      <c r="A419" s="9">
        <v>44145</v>
      </c>
      <c r="B419" t="s">
        <v>10</v>
      </c>
      <c r="C419">
        <v>3</v>
      </c>
      <c r="D419" s="8">
        <v>30</v>
      </c>
      <c r="F419" s="9">
        <v>44145</v>
      </c>
      <c r="G419" t="s">
        <v>137</v>
      </c>
      <c r="H419" s="8">
        <v>3</v>
      </c>
      <c r="K419" s="9">
        <v>44163</v>
      </c>
      <c r="L419">
        <v>14</v>
      </c>
      <c r="M419" s="8">
        <v>28</v>
      </c>
      <c r="O419" s="9">
        <v>44145</v>
      </c>
      <c r="P419" t="s">
        <v>126</v>
      </c>
      <c r="Q419">
        <v>10</v>
      </c>
      <c r="R419" s="8">
        <v>106</v>
      </c>
    </row>
    <row r="420" spans="1:18" x14ac:dyDescent="0.5">
      <c r="A420" s="9">
        <v>44145</v>
      </c>
      <c r="B420" t="s">
        <v>10</v>
      </c>
      <c r="C420">
        <v>6</v>
      </c>
      <c r="D420" s="8">
        <v>25</v>
      </c>
      <c r="F420" s="9">
        <v>44145</v>
      </c>
      <c r="G420" t="s">
        <v>137</v>
      </c>
      <c r="H420" s="8">
        <v>11</v>
      </c>
      <c r="K420" s="9">
        <v>44163</v>
      </c>
      <c r="L420">
        <v>14</v>
      </c>
      <c r="M420" s="8">
        <v>5</v>
      </c>
      <c r="O420" s="9">
        <v>44145</v>
      </c>
      <c r="P420" t="s">
        <v>126</v>
      </c>
      <c r="Q420">
        <v>1242</v>
      </c>
      <c r="R420" s="8">
        <v>299</v>
      </c>
    </row>
    <row r="421" spans="1:18" x14ac:dyDescent="0.5">
      <c r="A421" s="9">
        <v>44145</v>
      </c>
      <c r="B421" t="s">
        <v>10</v>
      </c>
      <c r="C421">
        <v>44</v>
      </c>
      <c r="D421" s="8">
        <v>106</v>
      </c>
      <c r="F421" s="9">
        <v>44145</v>
      </c>
      <c r="G421" t="s">
        <v>137</v>
      </c>
      <c r="H421" s="8">
        <v>18</v>
      </c>
      <c r="K421" s="9">
        <v>44163</v>
      </c>
      <c r="L421">
        <v>14</v>
      </c>
      <c r="M421" s="8">
        <v>20</v>
      </c>
      <c r="O421" s="9">
        <v>44145</v>
      </c>
      <c r="P421" t="s">
        <v>126</v>
      </c>
      <c r="Q421">
        <v>16</v>
      </c>
      <c r="R421" s="8">
        <v>72</v>
      </c>
    </row>
    <row r="422" spans="1:18" x14ac:dyDescent="0.5">
      <c r="A422" s="9">
        <v>44145</v>
      </c>
      <c r="B422" t="s">
        <v>10</v>
      </c>
      <c r="C422">
        <v>18</v>
      </c>
      <c r="D422" s="8">
        <v>34</v>
      </c>
      <c r="F422" s="9">
        <v>44145</v>
      </c>
      <c r="G422" t="s">
        <v>137</v>
      </c>
      <c r="H422" s="8">
        <v>168</v>
      </c>
      <c r="K422" s="9">
        <v>44163</v>
      </c>
      <c r="L422">
        <v>14</v>
      </c>
      <c r="M422" s="8">
        <v>40</v>
      </c>
      <c r="O422" s="9">
        <v>44145</v>
      </c>
      <c r="P422" t="s">
        <v>126</v>
      </c>
      <c r="Q422">
        <v>6</v>
      </c>
      <c r="R422" s="8">
        <v>47</v>
      </c>
    </row>
    <row r="423" spans="1:18" x14ac:dyDescent="0.5">
      <c r="A423" s="9">
        <v>44145</v>
      </c>
      <c r="B423" t="s">
        <v>10</v>
      </c>
      <c r="C423">
        <v>1242</v>
      </c>
      <c r="D423" s="8">
        <v>299</v>
      </c>
      <c r="F423" s="9">
        <v>44145</v>
      </c>
      <c r="G423" t="s">
        <v>137</v>
      </c>
      <c r="H423" s="8">
        <v>10</v>
      </c>
      <c r="K423" s="9">
        <v>44163</v>
      </c>
      <c r="L423">
        <v>14</v>
      </c>
      <c r="M423" s="8">
        <v>62</v>
      </c>
      <c r="O423" s="9">
        <v>44145</v>
      </c>
      <c r="P423" t="s">
        <v>126</v>
      </c>
      <c r="Q423">
        <v>4</v>
      </c>
      <c r="R423" s="8">
        <v>44</v>
      </c>
    </row>
    <row r="424" spans="1:18" x14ac:dyDescent="0.5">
      <c r="A424" s="9">
        <v>44146</v>
      </c>
      <c r="B424" t="s">
        <v>21</v>
      </c>
      <c r="C424">
        <v>7</v>
      </c>
      <c r="D424" s="8">
        <v>60</v>
      </c>
      <c r="F424" s="9">
        <v>44146</v>
      </c>
      <c r="G424" t="s">
        <v>134</v>
      </c>
      <c r="H424" s="8">
        <v>33</v>
      </c>
      <c r="K424" s="9">
        <v>44163</v>
      </c>
      <c r="L424">
        <v>14</v>
      </c>
      <c r="M424" s="8">
        <v>127</v>
      </c>
      <c r="O424" s="9">
        <v>44146</v>
      </c>
      <c r="P424" t="s">
        <v>127</v>
      </c>
      <c r="Q424">
        <v>13</v>
      </c>
      <c r="R424" s="8">
        <v>17</v>
      </c>
    </row>
    <row r="425" spans="1:18" x14ac:dyDescent="0.5">
      <c r="A425" s="9">
        <v>44146</v>
      </c>
      <c r="B425" t="s">
        <v>11</v>
      </c>
      <c r="C425">
        <v>14</v>
      </c>
      <c r="D425" s="8">
        <v>46</v>
      </c>
      <c r="F425" s="9">
        <v>44146</v>
      </c>
      <c r="G425" t="s">
        <v>134</v>
      </c>
      <c r="H425" s="8">
        <v>0</v>
      </c>
      <c r="K425" s="9">
        <v>44163</v>
      </c>
      <c r="L425">
        <v>14</v>
      </c>
      <c r="M425" s="8">
        <v>59</v>
      </c>
      <c r="O425" s="9">
        <v>44146</v>
      </c>
      <c r="P425" t="s">
        <v>127</v>
      </c>
      <c r="Q425">
        <v>8</v>
      </c>
      <c r="R425" s="8">
        <v>32</v>
      </c>
    </row>
    <row r="426" spans="1:18" x14ac:dyDescent="0.5">
      <c r="A426" s="9">
        <v>44146</v>
      </c>
      <c r="B426" t="s">
        <v>4</v>
      </c>
      <c r="C426">
        <v>22</v>
      </c>
      <c r="D426" s="8">
        <v>71</v>
      </c>
      <c r="F426" s="9">
        <v>44146</v>
      </c>
      <c r="G426" t="s">
        <v>135</v>
      </c>
      <c r="H426" s="8">
        <v>5</v>
      </c>
      <c r="K426" s="9">
        <v>44163</v>
      </c>
      <c r="L426">
        <v>14</v>
      </c>
      <c r="M426" s="8">
        <v>391</v>
      </c>
      <c r="O426" s="9">
        <v>44146</v>
      </c>
      <c r="P426" t="s">
        <v>127</v>
      </c>
      <c r="Q426">
        <v>27</v>
      </c>
      <c r="R426" s="8">
        <v>40</v>
      </c>
    </row>
    <row r="427" spans="1:18" x14ac:dyDescent="0.5">
      <c r="A427" s="9">
        <v>44146</v>
      </c>
      <c r="B427" t="s">
        <v>4</v>
      </c>
      <c r="C427">
        <v>5</v>
      </c>
      <c r="D427" s="8">
        <v>32</v>
      </c>
      <c r="F427" s="9">
        <v>44146</v>
      </c>
      <c r="G427" t="s">
        <v>136</v>
      </c>
      <c r="H427" s="8">
        <v>8</v>
      </c>
      <c r="K427" s="9">
        <v>44163</v>
      </c>
      <c r="L427">
        <v>14</v>
      </c>
      <c r="M427" s="8">
        <v>7</v>
      </c>
      <c r="O427" s="9">
        <v>44146</v>
      </c>
      <c r="P427" t="s">
        <v>127</v>
      </c>
      <c r="Q427">
        <v>22</v>
      </c>
      <c r="R427" s="8">
        <v>71</v>
      </c>
    </row>
    <row r="428" spans="1:18" x14ac:dyDescent="0.5">
      <c r="A428" s="9">
        <v>44146</v>
      </c>
      <c r="B428" t="s">
        <v>4</v>
      </c>
      <c r="C428">
        <v>6</v>
      </c>
      <c r="D428" s="8">
        <v>82</v>
      </c>
      <c r="F428" s="9">
        <v>44146</v>
      </c>
      <c r="G428" t="s">
        <v>136</v>
      </c>
      <c r="H428" s="8">
        <v>27</v>
      </c>
      <c r="K428" s="9">
        <v>44163</v>
      </c>
      <c r="L428">
        <v>14</v>
      </c>
      <c r="M428" s="8">
        <v>11</v>
      </c>
      <c r="O428" s="9">
        <v>44146</v>
      </c>
      <c r="P428" t="s">
        <v>127</v>
      </c>
      <c r="Q428">
        <v>15</v>
      </c>
      <c r="R428" s="8">
        <v>71</v>
      </c>
    </row>
    <row r="429" spans="1:18" x14ac:dyDescent="0.5">
      <c r="A429" s="9">
        <v>44146</v>
      </c>
      <c r="B429" t="s">
        <v>4</v>
      </c>
      <c r="C429">
        <v>7</v>
      </c>
      <c r="D429" s="8">
        <v>309</v>
      </c>
      <c r="F429" s="9">
        <v>44146</v>
      </c>
      <c r="G429" t="s">
        <v>136</v>
      </c>
      <c r="H429" s="8">
        <v>22</v>
      </c>
      <c r="K429" s="9">
        <v>44163</v>
      </c>
      <c r="L429">
        <v>604</v>
      </c>
      <c r="M429" s="8">
        <v>11</v>
      </c>
      <c r="O429" s="9">
        <v>44146</v>
      </c>
      <c r="P429" t="s">
        <v>127</v>
      </c>
      <c r="Q429">
        <v>1011</v>
      </c>
      <c r="R429" s="8">
        <v>110</v>
      </c>
    </row>
    <row r="430" spans="1:18" x14ac:dyDescent="0.5">
      <c r="A430" s="9">
        <v>44146</v>
      </c>
      <c r="B430" t="s">
        <v>4</v>
      </c>
      <c r="C430">
        <v>41</v>
      </c>
      <c r="D430" s="8">
        <v>74</v>
      </c>
      <c r="F430" s="9">
        <v>44146</v>
      </c>
      <c r="G430" t="s">
        <v>136</v>
      </c>
      <c r="H430" s="8">
        <v>15</v>
      </c>
      <c r="K430" s="9">
        <v>44164</v>
      </c>
      <c r="L430">
        <v>13.1</v>
      </c>
      <c r="M430" s="8">
        <v>6</v>
      </c>
      <c r="O430" s="9">
        <v>44146</v>
      </c>
      <c r="P430" t="s">
        <v>127</v>
      </c>
      <c r="Q430">
        <v>7</v>
      </c>
      <c r="R430" s="8">
        <v>32</v>
      </c>
    </row>
    <row r="431" spans="1:18" x14ac:dyDescent="0.5">
      <c r="A431" s="9">
        <v>44146</v>
      </c>
      <c r="B431" t="s">
        <v>4</v>
      </c>
      <c r="C431">
        <v>22</v>
      </c>
      <c r="D431" s="8">
        <v>20</v>
      </c>
      <c r="F431" s="9">
        <v>44146</v>
      </c>
      <c r="G431" t="s">
        <v>136</v>
      </c>
      <c r="H431" s="8">
        <v>1011</v>
      </c>
      <c r="K431" s="9">
        <v>44164</v>
      </c>
      <c r="L431">
        <v>13.1</v>
      </c>
      <c r="M431" s="8">
        <v>25</v>
      </c>
      <c r="O431" s="9">
        <v>44146</v>
      </c>
      <c r="P431" t="s">
        <v>127</v>
      </c>
      <c r="Q431">
        <v>13</v>
      </c>
      <c r="R431" s="8">
        <v>64</v>
      </c>
    </row>
    <row r="432" spans="1:18" x14ac:dyDescent="0.5">
      <c r="A432" s="9">
        <v>44146</v>
      </c>
      <c r="B432" t="s">
        <v>4</v>
      </c>
      <c r="C432">
        <v>42</v>
      </c>
      <c r="D432" s="8">
        <v>309</v>
      </c>
      <c r="F432" s="9">
        <v>44146</v>
      </c>
      <c r="G432" t="s">
        <v>136</v>
      </c>
      <c r="H432" s="8">
        <v>7</v>
      </c>
      <c r="K432" s="9">
        <v>44164</v>
      </c>
      <c r="L432">
        <v>13.1</v>
      </c>
      <c r="M432" s="8">
        <v>53</v>
      </c>
      <c r="O432" s="9">
        <v>44146</v>
      </c>
      <c r="P432" t="s">
        <v>127</v>
      </c>
      <c r="Q432">
        <v>15</v>
      </c>
      <c r="R432" s="8">
        <v>20</v>
      </c>
    </row>
    <row r="433" spans="1:18" x14ac:dyDescent="0.5">
      <c r="A433" s="9">
        <v>44146</v>
      </c>
      <c r="B433" t="s">
        <v>4</v>
      </c>
      <c r="C433">
        <v>6</v>
      </c>
      <c r="D433" s="8">
        <v>12</v>
      </c>
      <c r="F433" s="9">
        <v>44146</v>
      </c>
      <c r="G433" t="s">
        <v>136</v>
      </c>
      <c r="H433" s="8">
        <v>1322</v>
      </c>
      <c r="K433" s="9">
        <v>44164</v>
      </c>
      <c r="L433">
        <v>13.1</v>
      </c>
      <c r="M433" s="8">
        <v>3</v>
      </c>
      <c r="O433" s="9">
        <v>44146</v>
      </c>
      <c r="P433" t="s">
        <v>127</v>
      </c>
      <c r="Q433">
        <v>52</v>
      </c>
      <c r="R433" s="8">
        <v>40</v>
      </c>
    </row>
    <row r="434" spans="1:18" x14ac:dyDescent="0.5">
      <c r="A434" s="9">
        <v>44146</v>
      </c>
      <c r="B434" t="s">
        <v>4</v>
      </c>
      <c r="C434">
        <v>9</v>
      </c>
      <c r="D434" s="8">
        <v>38</v>
      </c>
      <c r="F434" s="9">
        <v>44146</v>
      </c>
      <c r="G434" t="s">
        <v>136</v>
      </c>
      <c r="H434" s="8">
        <v>68</v>
      </c>
      <c r="K434" s="9">
        <v>44164</v>
      </c>
      <c r="L434">
        <v>14</v>
      </c>
      <c r="M434" s="8">
        <v>28</v>
      </c>
      <c r="O434" s="9">
        <v>44146</v>
      </c>
      <c r="P434" t="s">
        <v>127</v>
      </c>
      <c r="Q434">
        <v>9</v>
      </c>
      <c r="R434" s="8">
        <v>22</v>
      </c>
    </row>
    <row r="435" spans="1:18" x14ac:dyDescent="0.5">
      <c r="A435" s="9">
        <v>44146</v>
      </c>
      <c r="B435" t="s">
        <v>13</v>
      </c>
      <c r="C435">
        <v>21</v>
      </c>
      <c r="D435" s="8">
        <v>34</v>
      </c>
      <c r="F435" s="9">
        <v>44146</v>
      </c>
      <c r="G435" t="s">
        <v>136</v>
      </c>
      <c r="H435" s="8">
        <v>11</v>
      </c>
      <c r="K435" s="9">
        <v>44164</v>
      </c>
      <c r="L435">
        <v>14</v>
      </c>
      <c r="M435" s="8">
        <v>16</v>
      </c>
      <c r="O435" s="9">
        <v>44146</v>
      </c>
      <c r="P435" t="s">
        <v>127</v>
      </c>
      <c r="Q435">
        <v>295</v>
      </c>
      <c r="R435" s="8">
        <v>121</v>
      </c>
    </row>
    <row r="436" spans="1:18" x14ac:dyDescent="0.5">
      <c r="A436" s="9">
        <v>44146</v>
      </c>
      <c r="B436" t="s">
        <v>24</v>
      </c>
      <c r="C436">
        <v>0</v>
      </c>
      <c r="D436" s="8">
        <v>0</v>
      </c>
      <c r="F436" s="9">
        <v>44146</v>
      </c>
      <c r="G436" t="s">
        <v>136</v>
      </c>
      <c r="H436" s="8">
        <v>13</v>
      </c>
      <c r="K436" s="9">
        <v>44164</v>
      </c>
      <c r="L436">
        <v>14</v>
      </c>
      <c r="M436" s="8">
        <v>27</v>
      </c>
      <c r="O436" s="9">
        <v>44146</v>
      </c>
      <c r="P436" t="s">
        <v>127</v>
      </c>
      <c r="Q436">
        <v>26</v>
      </c>
      <c r="R436" s="8">
        <v>64</v>
      </c>
    </row>
    <row r="437" spans="1:18" x14ac:dyDescent="0.5">
      <c r="A437" s="9">
        <v>44146</v>
      </c>
      <c r="B437" t="s">
        <v>26</v>
      </c>
      <c r="C437">
        <v>5</v>
      </c>
      <c r="D437" s="8">
        <v>1</v>
      </c>
      <c r="F437" s="9">
        <v>44146</v>
      </c>
      <c r="G437" t="s">
        <v>136</v>
      </c>
      <c r="H437" s="8">
        <v>52</v>
      </c>
      <c r="K437" s="9">
        <v>44164</v>
      </c>
      <c r="L437">
        <v>14</v>
      </c>
      <c r="M437" s="8">
        <v>3</v>
      </c>
      <c r="O437" s="9">
        <v>44146</v>
      </c>
      <c r="P437" t="s">
        <v>127</v>
      </c>
      <c r="Q437">
        <v>672</v>
      </c>
      <c r="R437" s="8">
        <v>57</v>
      </c>
    </row>
    <row r="438" spans="1:18" x14ac:dyDescent="0.5">
      <c r="A438" s="9">
        <v>44146</v>
      </c>
      <c r="B438" t="s">
        <v>27</v>
      </c>
      <c r="C438">
        <v>8</v>
      </c>
      <c r="D438" s="8">
        <v>32</v>
      </c>
      <c r="F438" s="9">
        <v>44146</v>
      </c>
      <c r="G438" t="s">
        <v>136</v>
      </c>
      <c r="H438" s="8">
        <v>9</v>
      </c>
      <c r="K438" s="9">
        <v>44164</v>
      </c>
      <c r="L438">
        <v>14</v>
      </c>
      <c r="M438" s="8">
        <v>28</v>
      </c>
      <c r="O438" s="9">
        <v>44146</v>
      </c>
      <c r="P438" t="s">
        <v>127</v>
      </c>
      <c r="Q438">
        <v>3</v>
      </c>
      <c r="R438" s="8">
        <v>48</v>
      </c>
    </row>
    <row r="439" spans="1:18" x14ac:dyDescent="0.5">
      <c r="A439" s="9">
        <v>44146</v>
      </c>
      <c r="B439" t="s">
        <v>27</v>
      </c>
      <c r="C439">
        <v>417</v>
      </c>
      <c r="D439" s="8">
        <v>65</v>
      </c>
      <c r="F439" s="9">
        <v>44146</v>
      </c>
      <c r="G439" t="s">
        <v>136</v>
      </c>
      <c r="H439" s="8">
        <v>15</v>
      </c>
      <c r="K439" s="9">
        <v>44164</v>
      </c>
      <c r="L439">
        <v>14</v>
      </c>
      <c r="M439" s="8">
        <v>35</v>
      </c>
      <c r="O439" s="9">
        <v>44146</v>
      </c>
      <c r="P439" t="s">
        <v>127</v>
      </c>
      <c r="Q439">
        <v>6</v>
      </c>
      <c r="R439" s="8">
        <v>12</v>
      </c>
    </row>
    <row r="440" spans="1:18" x14ac:dyDescent="0.5">
      <c r="A440" s="9">
        <v>44146</v>
      </c>
      <c r="B440" t="s">
        <v>14</v>
      </c>
      <c r="C440">
        <v>13</v>
      </c>
      <c r="D440" s="8">
        <v>17</v>
      </c>
      <c r="F440" s="9">
        <v>44146</v>
      </c>
      <c r="G440" t="s">
        <v>136</v>
      </c>
      <c r="H440" s="8">
        <v>295</v>
      </c>
      <c r="K440" s="9">
        <v>44164</v>
      </c>
      <c r="L440">
        <v>14</v>
      </c>
      <c r="M440" s="8">
        <v>17</v>
      </c>
      <c r="O440" s="9">
        <v>44146</v>
      </c>
      <c r="P440" t="s">
        <v>127</v>
      </c>
      <c r="Q440">
        <v>4</v>
      </c>
      <c r="R440" s="8">
        <v>38</v>
      </c>
    </row>
    <row r="441" spans="1:18" x14ac:dyDescent="0.5">
      <c r="A441" s="9">
        <v>44146</v>
      </c>
      <c r="B441" t="s">
        <v>14</v>
      </c>
      <c r="C441">
        <v>26</v>
      </c>
      <c r="D441" s="8">
        <v>64</v>
      </c>
      <c r="F441" s="9">
        <v>44146</v>
      </c>
      <c r="G441" t="s">
        <v>136</v>
      </c>
      <c r="H441" s="8">
        <v>26</v>
      </c>
      <c r="K441" s="9">
        <v>44164</v>
      </c>
      <c r="L441">
        <v>14</v>
      </c>
      <c r="M441" s="8">
        <v>6</v>
      </c>
      <c r="O441" s="9">
        <v>44146</v>
      </c>
      <c r="P441" t="s">
        <v>127</v>
      </c>
      <c r="Q441">
        <v>11</v>
      </c>
      <c r="R441" s="8">
        <v>61</v>
      </c>
    </row>
    <row r="442" spans="1:18" x14ac:dyDescent="0.5">
      <c r="A442" s="9">
        <v>44146</v>
      </c>
      <c r="B442" t="s">
        <v>14</v>
      </c>
      <c r="C442">
        <v>110</v>
      </c>
      <c r="D442" s="8">
        <v>110</v>
      </c>
      <c r="F442" s="9">
        <v>44146</v>
      </c>
      <c r="G442" t="s">
        <v>136</v>
      </c>
      <c r="H442" s="8">
        <v>3</v>
      </c>
      <c r="K442" s="9">
        <v>44164</v>
      </c>
      <c r="L442">
        <v>14</v>
      </c>
      <c r="M442" s="8">
        <v>41</v>
      </c>
      <c r="O442" s="9">
        <v>44146</v>
      </c>
      <c r="P442" t="s">
        <v>127</v>
      </c>
      <c r="Q442">
        <v>12</v>
      </c>
      <c r="R442" s="8">
        <v>8</v>
      </c>
    </row>
    <row r="443" spans="1:18" x14ac:dyDescent="0.5">
      <c r="A443" s="9">
        <v>44146</v>
      </c>
      <c r="B443" t="s">
        <v>14</v>
      </c>
      <c r="C443">
        <v>265</v>
      </c>
      <c r="D443" s="8">
        <v>45</v>
      </c>
      <c r="F443" s="9">
        <v>44146</v>
      </c>
      <c r="G443" t="s">
        <v>136</v>
      </c>
      <c r="H443" s="8">
        <v>672</v>
      </c>
      <c r="K443" s="9">
        <v>44164</v>
      </c>
      <c r="L443">
        <v>14</v>
      </c>
      <c r="M443" s="8">
        <v>19</v>
      </c>
      <c r="O443" s="9">
        <v>44146</v>
      </c>
      <c r="P443" t="s">
        <v>127</v>
      </c>
      <c r="Q443">
        <v>14</v>
      </c>
      <c r="R443" s="8">
        <v>44</v>
      </c>
    </row>
    <row r="444" spans="1:18" x14ac:dyDescent="0.5">
      <c r="A444" s="9">
        <v>44146</v>
      </c>
      <c r="B444" t="s">
        <v>14</v>
      </c>
      <c r="C444">
        <v>274</v>
      </c>
      <c r="D444" s="8">
        <v>605</v>
      </c>
      <c r="F444" s="9">
        <v>44146</v>
      </c>
      <c r="G444" t="s">
        <v>136</v>
      </c>
      <c r="H444" s="8">
        <v>6</v>
      </c>
      <c r="K444" s="9">
        <v>44164</v>
      </c>
      <c r="L444">
        <v>604</v>
      </c>
      <c r="M444" s="8">
        <v>600</v>
      </c>
      <c r="O444" s="9">
        <v>44146</v>
      </c>
      <c r="P444" t="s">
        <v>127</v>
      </c>
      <c r="Q444">
        <v>16</v>
      </c>
      <c r="R444" s="8">
        <v>54</v>
      </c>
    </row>
    <row r="445" spans="1:18" x14ac:dyDescent="0.5">
      <c r="A445" s="9">
        <v>44146</v>
      </c>
      <c r="B445" t="s">
        <v>35</v>
      </c>
      <c r="C445">
        <v>672</v>
      </c>
      <c r="D445" s="8">
        <v>57</v>
      </c>
      <c r="F445" s="9">
        <v>44146</v>
      </c>
      <c r="G445" t="s">
        <v>136</v>
      </c>
      <c r="H445" s="8">
        <v>29</v>
      </c>
      <c r="K445" s="9">
        <v>44164</v>
      </c>
      <c r="L445">
        <v>604</v>
      </c>
      <c r="M445" s="8">
        <v>18</v>
      </c>
      <c r="O445" s="9">
        <v>44146</v>
      </c>
      <c r="P445" t="s">
        <v>127</v>
      </c>
      <c r="Q445">
        <v>7</v>
      </c>
      <c r="R445" s="8">
        <v>28</v>
      </c>
    </row>
    <row r="446" spans="1:18" x14ac:dyDescent="0.5">
      <c r="A446" s="9">
        <v>44146</v>
      </c>
      <c r="B446" t="s">
        <v>15</v>
      </c>
      <c r="C446">
        <v>3</v>
      </c>
      <c r="D446" s="8">
        <v>48</v>
      </c>
      <c r="F446" s="9">
        <v>44146</v>
      </c>
      <c r="G446" t="s">
        <v>136</v>
      </c>
      <c r="H446" s="8">
        <v>12</v>
      </c>
      <c r="K446" s="9">
        <v>44164</v>
      </c>
      <c r="L446">
        <v>604</v>
      </c>
      <c r="M446" s="8">
        <v>4</v>
      </c>
      <c r="O446" s="9">
        <v>44146</v>
      </c>
      <c r="P446" t="s">
        <v>127</v>
      </c>
      <c r="Q446">
        <v>11</v>
      </c>
      <c r="R446" s="8">
        <v>22</v>
      </c>
    </row>
    <row r="447" spans="1:18" x14ac:dyDescent="0.5">
      <c r="A447" s="9">
        <v>44146</v>
      </c>
      <c r="B447" t="s">
        <v>16</v>
      </c>
      <c r="C447">
        <v>11</v>
      </c>
      <c r="D447" s="8">
        <v>61</v>
      </c>
      <c r="F447" s="9">
        <v>44146</v>
      </c>
      <c r="G447" t="s">
        <v>136</v>
      </c>
      <c r="H447" s="8">
        <v>11</v>
      </c>
      <c r="K447" s="9">
        <v>44164</v>
      </c>
      <c r="L447" t="s">
        <v>134</v>
      </c>
      <c r="M447" s="8">
        <v>24</v>
      </c>
      <c r="O447" s="9">
        <v>44146</v>
      </c>
      <c r="P447" t="s">
        <v>127</v>
      </c>
      <c r="Q447">
        <v>110</v>
      </c>
      <c r="R447" s="8">
        <v>110</v>
      </c>
    </row>
    <row r="448" spans="1:18" x14ac:dyDescent="0.5">
      <c r="A448" s="9">
        <v>44146</v>
      </c>
      <c r="B448" t="s">
        <v>54</v>
      </c>
      <c r="C448">
        <v>15</v>
      </c>
      <c r="D448" s="8">
        <v>20</v>
      </c>
      <c r="F448" s="9">
        <v>44146</v>
      </c>
      <c r="G448" t="s">
        <v>136</v>
      </c>
      <c r="H448" s="8">
        <v>16</v>
      </c>
      <c r="K448" s="9">
        <v>44165</v>
      </c>
      <c r="L448">
        <v>13</v>
      </c>
      <c r="M448" s="8">
        <v>11</v>
      </c>
      <c r="O448" s="9">
        <v>44146</v>
      </c>
      <c r="P448" t="s">
        <v>127</v>
      </c>
      <c r="Q448">
        <v>371</v>
      </c>
      <c r="R448" s="8">
        <v>50</v>
      </c>
    </row>
    <row r="449" spans="1:18" x14ac:dyDescent="0.5">
      <c r="A449" s="9">
        <v>44146</v>
      </c>
      <c r="B449" t="s">
        <v>18</v>
      </c>
      <c r="C449">
        <v>18</v>
      </c>
      <c r="D449" s="8">
        <v>119</v>
      </c>
      <c r="F449" s="9">
        <v>44146</v>
      </c>
      <c r="G449" t="s">
        <v>136</v>
      </c>
      <c r="H449" s="8">
        <v>15</v>
      </c>
      <c r="K449" s="9">
        <v>44165</v>
      </c>
      <c r="L449">
        <v>13.1</v>
      </c>
      <c r="M449" s="8">
        <v>5</v>
      </c>
      <c r="O449" s="9">
        <v>44146</v>
      </c>
      <c r="P449" t="s">
        <v>127</v>
      </c>
      <c r="Q449">
        <v>16</v>
      </c>
      <c r="R449" s="8">
        <v>20</v>
      </c>
    </row>
    <row r="450" spans="1:18" x14ac:dyDescent="0.5">
      <c r="A450" s="9">
        <v>44146</v>
      </c>
      <c r="B450" t="s">
        <v>18</v>
      </c>
      <c r="C450">
        <v>1322</v>
      </c>
      <c r="D450" s="8">
        <v>32</v>
      </c>
      <c r="F450" s="9">
        <v>44146</v>
      </c>
      <c r="G450" t="s">
        <v>136</v>
      </c>
      <c r="H450" s="8">
        <v>4</v>
      </c>
      <c r="K450" s="9">
        <v>44165</v>
      </c>
      <c r="L450">
        <v>13.1</v>
      </c>
      <c r="M450" s="8">
        <v>20</v>
      </c>
      <c r="O450" s="9">
        <v>44146</v>
      </c>
      <c r="P450" t="s">
        <v>127</v>
      </c>
      <c r="Q450">
        <v>22</v>
      </c>
      <c r="R450" s="8">
        <v>40</v>
      </c>
    </row>
    <row r="451" spans="1:18" x14ac:dyDescent="0.5">
      <c r="A451" s="9">
        <v>44146</v>
      </c>
      <c r="B451" t="s">
        <v>47</v>
      </c>
      <c r="C451">
        <v>5</v>
      </c>
      <c r="D451" s="8">
        <v>32</v>
      </c>
      <c r="F451" s="9">
        <v>44146</v>
      </c>
      <c r="G451" t="s">
        <v>136</v>
      </c>
      <c r="H451" s="8">
        <v>14</v>
      </c>
      <c r="K451" s="9">
        <v>44165</v>
      </c>
      <c r="L451">
        <v>14</v>
      </c>
      <c r="M451" s="8">
        <v>44</v>
      </c>
      <c r="O451" s="9">
        <v>44146</v>
      </c>
      <c r="P451" t="s">
        <v>127</v>
      </c>
      <c r="Q451">
        <v>21</v>
      </c>
      <c r="R451" s="8">
        <v>34</v>
      </c>
    </row>
    <row r="452" spans="1:18" x14ac:dyDescent="0.5">
      <c r="A452" s="9">
        <v>44146</v>
      </c>
      <c r="B452" t="s">
        <v>5</v>
      </c>
      <c r="C452">
        <v>7</v>
      </c>
      <c r="D452" s="8">
        <v>46</v>
      </c>
      <c r="F452" s="9">
        <v>44146</v>
      </c>
      <c r="G452" t="s">
        <v>136</v>
      </c>
      <c r="H452" s="8">
        <v>110</v>
      </c>
      <c r="K452" s="9">
        <v>44165</v>
      </c>
      <c r="L452">
        <v>14</v>
      </c>
      <c r="M452" s="8">
        <v>34</v>
      </c>
      <c r="O452" s="9">
        <v>44146</v>
      </c>
      <c r="P452" t="s">
        <v>127</v>
      </c>
      <c r="Q452">
        <v>15</v>
      </c>
      <c r="R452" s="8">
        <v>22</v>
      </c>
    </row>
    <row r="453" spans="1:18" x14ac:dyDescent="0.5">
      <c r="A453" s="9">
        <v>44146</v>
      </c>
      <c r="B453" t="s">
        <v>55</v>
      </c>
      <c r="C453">
        <v>12</v>
      </c>
      <c r="D453" s="8">
        <v>8</v>
      </c>
      <c r="F453" s="9">
        <v>44146</v>
      </c>
      <c r="G453" t="s">
        <v>136</v>
      </c>
      <c r="H453" s="8">
        <v>11</v>
      </c>
      <c r="K453" s="9">
        <v>44165</v>
      </c>
      <c r="L453">
        <v>14</v>
      </c>
      <c r="M453" s="8">
        <v>47</v>
      </c>
      <c r="O453" s="9">
        <v>44146</v>
      </c>
      <c r="P453" t="s">
        <v>127</v>
      </c>
      <c r="Q453">
        <v>6</v>
      </c>
      <c r="R453" s="8">
        <v>82</v>
      </c>
    </row>
    <row r="454" spans="1:18" x14ac:dyDescent="0.5">
      <c r="A454" s="9">
        <v>44146</v>
      </c>
      <c r="B454" t="s">
        <v>31</v>
      </c>
      <c r="C454">
        <v>29</v>
      </c>
      <c r="D454" s="8">
        <v>78</v>
      </c>
      <c r="F454" s="9">
        <v>44146</v>
      </c>
      <c r="G454" t="s">
        <v>136</v>
      </c>
      <c r="H454" s="8">
        <v>7</v>
      </c>
      <c r="K454" s="9">
        <v>44165</v>
      </c>
      <c r="L454">
        <v>14</v>
      </c>
      <c r="M454" s="8">
        <v>46</v>
      </c>
      <c r="O454" s="9">
        <v>44146</v>
      </c>
      <c r="P454" t="s">
        <v>127</v>
      </c>
      <c r="Q454">
        <v>265</v>
      </c>
      <c r="R454" s="8">
        <v>45</v>
      </c>
    </row>
    <row r="455" spans="1:18" x14ac:dyDescent="0.5">
      <c r="A455" s="9">
        <v>44146</v>
      </c>
      <c r="B455" t="s">
        <v>45</v>
      </c>
      <c r="C455">
        <v>10</v>
      </c>
      <c r="D455" s="8">
        <v>32</v>
      </c>
      <c r="F455" s="9">
        <v>44146</v>
      </c>
      <c r="G455" t="s">
        <v>136</v>
      </c>
      <c r="H455" s="8">
        <v>371</v>
      </c>
      <c r="K455" s="9">
        <v>44165</v>
      </c>
      <c r="L455">
        <v>14</v>
      </c>
      <c r="M455" s="8">
        <v>226</v>
      </c>
      <c r="O455" s="9">
        <v>44146</v>
      </c>
      <c r="P455" t="s">
        <v>127</v>
      </c>
      <c r="Q455">
        <v>7</v>
      </c>
      <c r="R455" s="8">
        <v>46</v>
      </c>
    </row>
    <row r="456" spans="1:18" x14ac:dyDescent="0.5">
      <c r="A456" s="9">
        <v>44146</v>
      </c>
      <c r="B456" t="s">
        <v>45</v>
      </c>
      <c r="C456">
        <v>17</v>
      </c>
      <c r="D456" s="8">
        <v>55</v>
      </c>
      <c r="F456" s="9">
        <v>44146</v>
      </c>
      <c r="G456" t="s">
        <v>136</v>
      </c>
      <c r="H456" s="8">
        <v>17</v>
      </c>
      <c r="K456" s="9">
        <v>44165</v>
      </c>
      <c r="L456">
        <v>14</v>
      </c>
      <c r="M456" s="8">
        <v>7</v>
      </c>
      <c r="O456" s="9">
        <v>44146</v>
      </c>
      <c r="P456" t="s">
        <v>127</v>
      </c>
      <c r="Q456">
        <v>86</v>
      </c>
      <c r="R456" s="8">
        <v>101</v>
      </c>
    </row>
    <row r="457" spans="1:18" x14ac:dyDescent="0.5">
      <c r="A457" s="9">
        <v>44146</v>
      </c>
      <c r="B457" t="s">
        <v>56</v>
      </c>
      <c r="C457">
        <v>4</v>
      </c>
      <c r="D457" s="8">
        <v>19</v>
      </c>
      <c r="F457" s="9">
        <v>44146</v>
      </c>
      <c r="G457" t="s">
        <v>136</v>
      </c>
      <c r="H457" s="8">
        <v>22</v>
      </c>
      <c r="K457" s="9">
        <v>44165</v>
      </c>
      <c r="L457">
        <v>14</v>
      </c>
      <c r="M457" s="8">
        <v>13</v>
      </c>
      <c r="O457" s="9">
        <v>44146</v>
      </c>
      <c r="P457" t="s">
        <v>127</v>
      </c>
      <c r="Q457">
        <v>5</v>
      </c>
      <c r="R457" s="8">
        <v>32</v>
      </c>
    </row>
    <row r="458" spans="1:18" x14ac:dyDescent="0.5">
      <c r="A458" s="9">
        <v>44146</v>
      </c>
      <c r="B458" t="s">
        <v>9</v>
      </c>
      <c r="C458">
        <v>6</v>
      </c>
      <c r="D458" s="8">
        <v>44</v>
      </c>
      <c r="F458" s="9">
        <v>44146</v>
      </c>
      <c r="G458" t="s">
        <v>136</v>
      </c>
      <c r="H458" s="8">
        <v>21</v>
      </c>
      <c r="K458" s="9">
        <v>44165</v>
      </c>
      <c r="L458">
        <v>14</v>
      </c>
      <c r="M458" s="8">
        <v>11</v>
      </c>
      <c r="O458" s="9">
        <v>44146</v>
      </c>
      <c r="P458" t="s">
        <v>127</v>
      </c>
      <c r="Q458">
        <v>6</v>
      </c>
      <c r="R458" s="8">
        <v>44</v>
      </c>
    </row>
    <row r="459" spans="1:18" x14ac:dyDescent="0.5">
      <c r="A459" s="9">
        <v>44146</v>
      </c>
      <c r="B459" t="s">
        <v>9</v>
      </c>
      <c r="C459">
        <v>1011</v>
      </c>
      <c r="D459" s="8">
        <v>110</v>
      </c>
      <c r="F459" s="9">
        <v>44146</v>
      </c>
      <c r="G459" t="s">
        <v>136</v>
      </c>
      <c r="H459" s="8">
        <v>86</v>
      </c>
      <c r="K459" s="9">
        <v>44165</v>
      </c>
      <c r="L459">
        <v>14</v>
      </c>
      <c r="M459" s="8">
        <v>14</v>
      </c>
      <c r="O459" s="9">
        <v>44146</v>
      </c>
      <c r="P459" t="s">
        <v>127</v>
      </c>
      <c r="Q459">
        <v>316</v>
      </c>
      <c r="R459" s="8">
        <v>136</v>
      </c>
    </row>
    <row r="460" spans="1:18" x14ac:dyDescent="0.5">
      <c r="A460" s="9">
        <v>44146</v>
      </c>
      <c r="B460" t="s">
        <v>9</v>
      </c>
      <c r="C460">
        <v>68</v>
      </c>
      <c r="D460" s="8">
        <v>182</v>
      </c>
      <c r="F460" s="9">
        <v>44146</v>
      </c>
      <c r="G460" t="s">
        <v>136</v>
      </c>
      <c r="H460" s="8">
        <v>6</v>
      </c>
      <c r="K460" s="9">
        <v>44165</v>
      </c>
      <c r="L460">
        <v>14</v>
      </c>
      <c r="M460" s="8">
        <v>24</v>
      </c>
      <c r="O460" s="9">
        <v>44146</v>
      </c>
      <c r="P460" t="s">
        <v>127</v>
      </c>
      <c r="Q460">
        <v>14</v>
      </c>
      <c r="R460" s="8">
        <v>46</v>
      </c>
    </row>
    <row r="461" spans="1:18" x14ac:dyDescent="0.5">
      <c r="A461" s="9">
        <v>44146</v>
      </c>
      <c r="B461" t="s">
        <v>10</v>
      </c>
      <c r="C461">
        <v>14</v>
      </c>
      <c r="D461" s="8">
        <v>50</v>
      </c>
      <c r="F461" s="9">
        <v>44146</v>
      </c>
      <c r="G461" t="s">
        <v>136</v>
      </c>
      <c r="H461" s="8">
        <v>7</v>
      </c>
      <c r="K461" s="9">
        <v>44165</v>
      </c>
      <c r="L461">
        <v>14</v>
      </c>
      <c r="M461" s="8">
        <v>28</v>
      </c>
      <c r="O461" s="9">
        <v>44146</v>
      </c>
      <c r="P461" t="s">
        <v>126</v>
      </c>
      <c r="Q461">
        <v>41</v>
      </c>
      <c r="R461" s="8">
        <v>74</v>
      </c>
    </row>
    <row r="462" spans="1:18" x14ac:dyDescent="0.5">
      <c r="A462" s="9">
        <v>44146</v>
      </c>
      <c r="B462" t="s">
        <v>10</v>
      </c>
      <c r="C462">
        <v>4</v>
      </c>
      <c r="D462" s="8">
        <v>38</v>
      </c>
      <c r="F462" s="9">
        <v>44146</v>
      </c>
      <c r="G462" t="s">
        <v>136</v>
      </c>
      <c r="H462" s="8">
        <v>5</v>
      </c>
      <c r="K462" s="9">
        <v>44165</v>
      </c>
      <c r="L462">
        <v>14</v>
      </c>
      <c r="M462" s="8">
        <v>23</v>
      </c>
      <c r="O462" s="9">
        <v>44146</v>
      </c>
      <c r="P462" t="s">
        <v>126</v>
      </c>
      <c r="Q462">
        <v>7</v>
      </c>
      <c r="R462" s="8">
        <v>60</v>
      </c>
    </row>
    <row r="463" spans="1:18" x14ac:dyDescent="0.5">
      <c r="A463" s="9">
        <v>44146</v>
      </c>
      <c r="B463" t="s">
        <v>10</v>
      </c>
      <c r="C463">
        <v>14</v>
      </c>
      <c r="D463" s="8">
        <v>44</v>
      </c>
      <c r="F463" s="9">
        <v>44146</v>
      </c>
      <c r="G463" t="s">
        <v>136</v>
      </c>
      <c r="H463" s="8">
        <v>7</v>
      </c>
      <c r="K463" s="9">
        <v>44165</v>
      </c>
      <c r="L463">
        <v>14</v>
      </c>
      <c r="M463" s="8">
        <v>38</v>
      </c>
      <c r="O463" s="9">
        <v>44146</v>
      </c>
      <c r="P463" t="s">
        <v>126</v>
      </c>
      <c r="Q463">
        <v>18</v>
      </c>
      <c r="R463" s="8">
        <v>119</v>
      </c>
    </row>
    <row r="464" spans="1:18" x14ac:dyDescent="0.5">
      <c r="A464" s="9">
        <v>44146</v>
      </c>
      <c r="B464" t="s">
        <v>10</v>
      </c>
      <c r="C464">
        <v>7</v>
      </c>
      <c r="D464" s="8">
        <v>28</v>
      </c>
      <c r="F464" s="9">
        <v>44146</v>
      </c>
      <c r="G464" t="s">
        <v>136</v>
      </c>
      <c r="H464" s="8">
        <v>42</v>
      </c>
      <c r="K464" s="9">
        <v>44165</v>
      </c>
      <c r="L464">
        <v>14</v>
      </c>
      <c r="M464" s="8">
        <v>29</v>
      </c>
      <c r="O464" s="9">
        <v>44146</v>
      </c>
      <c r="P464" t="s">
        <v>126</v>
      </c>
      <c r="Q464">
        <v>225</v>
      </c>
      <c r="R464" s="8">
        <v>63</v>
      </c>
    </row>
    <row r="465" spans="1:18" x14ac:dyDescent="0.5">
      <c r="A465" s="9">
        <v>44146</v>
      </c>
      <c r="B465" t="s">
        <v>10</v>
      </c>
      <c r="C465">
        <v>22</v>
      </c>
      <c r="D465" s="8">
        <v>40</v>
      </c>
      <c r="F465" s="9">
        <v>44146</v>
      </c>
      <c r="G465" t="s">
        <v>136</v>
      </c>
      <c r="H465" s="8">
        <v>316</v>
      </c>
      <c r="K465" s="9">
        <v>44165</v>
      </c>
      <c r="L465">
        <v>14</v>
      </c>
      <c r="M465" s="8">
        <v>8</v>
      </c>
      <c r="O465" s="9">
        <v>44146</v>
      </c>
      <c r="P465" t="s">
        <v>126</v>
      </c>
      <c r="Q465">
        <v>417</v>
      </c>
      <c r="R465" s="8">
        <v>65</v>
      </c>
    </row>
    <row r="466" spans="1:18" x14ac:dyDescent="0.5">
      <c r="A466" s="9">
        <v>44146</v>
      </c>
      <c r="B466" t="s">
        <v>10</v>
      </c>
      <c r="C466">
        <v>371</v>
      </c>
      <c r="D466" s="8">
        <v>50</v>
      </c>
      <c r="F466" s="9">
        <v>44146</v>
      </c>
      <c r="G466" t="s">
        <v>136</v>
      </c>
      <c r="H466" s="8">
        <v>274</v>
      </c>
      <c r="K466" s="9">
        <v>44165</v>
      </c>
      <c r="L466">
        <v>14</v>
      </c>
      <c r="M466" s="8">
        <v>2</v>
      </c>
      <c r="O466" s="9">
        <v>44146</v>
      </c>
      <c r="P466" t="s">
        <v>126</v>
      </c>
      <c r="Q466">
        <v>14</v>
      </c>
      <c r="R466" s="8">
        <v>50</v>
      </c>
    </row>
    <row r="467" spans="1:18" x14ac:dyDescent="0.5">
      <c r="A467" s="9">
        <v>44146</v>
      </c>
      <c r="B467" t="s">
        <v>10</v>
      </c>
      <c r="C467">
        <v>316</v>
      </c>
      <c r="D467" s="8">
        <v>136</v>
      </c>
      <c r="F467" s="9">
        <v>44146</v>
      </c>
      <c r="G467" t="s">
        <v>136</v>
      </c>
      <c r="H467" s="8">
        <v>26</v>
      </c>
      <c r="K467" s="9">
        <v>44165</v>
      </c>
      <c r="L467">
        <v>14</v>
      </c>
      <c r="M467" s="8">
        <v>60</v>
      </c>
      <c r="O467" s="9">
        <v>44146</v>
      </c>
      <c r="P467" t="s">
        <v>126</v>
      </c>
      <c r="Q467">
        <v>1322</v>
      </c>
      <c r="R467" s="8">
        <v>32</v>
      </c>
    </row>
    <row r="468" spans="1:18" x14ac:dyDescent="0.5">
      <c r="A468" s="9">
        <v>44146</v>
      </c>
      <c r="B468" t="s">
        <v>10</v>
      </c>
      <c r="C468">
        <v>295</v>
      </c>
      <c r="D468" s="8">
        <v>121</v>
      </c>
      <c r="F468" s="9">
        <v>44146</v>
      </c>
      <c r="G468" t="s">
        <v>138</v>
      </c>
      <c r="H468" s="8">
        <v>13</v>
      </c>
      <c r="K468" s="9">
        <v>44165</v>
      </c>
      <c r="L468">
        <v>14</v>
      </c>
      <c r="M468" s="8">
        <v>18</v>
      </c>
      <c r="O468" s="9">
        <v>44146</v>
      </c>
      <c r="P468" t="s">
        <v>126</v>
      </c>
      <c r="Q468">
        <v>33</v>
      </c>
      <c r="R468" s="8">
        <v>7</v>
      </c>
    </row>
    <row r="469" spans="1:18" x14ac:dyDescent="0.5">
      <c r="A469" s="9">
        <v>44146</v>
      </c>
      <c r="B469" t="s">
        <v>10</v>
      </c>
      <c r="C469">
        <v>190</v>
      </c>
      <c r="D469" s="8">
        <v>401</v>
      </c>
      <c r="F469" s="9">
        <v>44146</v>
      </c>
      <c r="G469" t="s">
        <v>138</v>
      </c>
      <c r="H469" s="8">
        <v>16</v>
      </c>
      <c r="K469" s="9">
        <v>44165</v>
      </c>
      <c r="L469">
        <v>14</v>
      </c>
      <c r="M469" s="8">
        <v>32</v>
      </c>
      <c r="O469" s="9">
        <v>44146</v>
      </c>
      <c r="P469" t="s">
        <v>126</v>
      </c>
      <c r="Q469">
        <v>11</v>
      </c>
      <c r="R469" s="8">
        <v>165</v>
      </c>
    </row>
    <row r="470" spans="1:18" x14ac:dyDescent="0.5">
      <c r="A470" s="9">
        <v>44146</v>
      </c>
      <c r="B470" t="s">
        <v>10</v>
      </c>
      <c r="C470">
        <v>11</v>
      </c>
      <c r="D470" s="8">
        <v>10</v>
      </c>
      <c r="F470" s="9">
        <v>44146</v>
      </c>
      <c r="G470" t="s">
        <v>139</v>
      </c>
      <c r="H470" s="8">
        <v>14</v>
      </c>
      <c r="K470" s="9">
        <v>44165</v>
      </c>
      <c r="L470">
        <v>14</v>
      </c>
      <c r="M470" s="8">
        <v>33</v>
      </c>
      <c r="O470" s="9">
        <v>44146</v>
      </c>
      <c r="P470" t="s">
        <v>126</v>
      </c>
      <c r="Q470">
        <v>68</v>
      </c>
      <c r="R470" s="8">
        <v>182</v>
      </c>
    </row>
    <row r="471" spans="1:18" x14ac:dyDescent="0.5">
      <c r="A471" s="9">
        <v>44146</v>
      </c>
      <c r="B471" t="s">
        <v>10</v>
      </c>
      <c r="C471">
        <v>15</v>
      </c>
      <c r="D471" s="8">
        <v>71</v>
      </c>
      <c r="F471" s="9">
        <v>44146</v>
      </c>
      <c r="G471" t="s">
        <v>137</v>
      </c>
      <c r="H471" s="8">
        <v>41</v>
      </c>
      <c r="K471" s="9">
        <v>44165</v>
      </c>
      <c r="L471">
        <v>14</v>
      </c>
      <c r="M471" s="8">
        <v>3</v>
      </c>
      <c r="O471" s="9">
        <v>44146</v>
      </c>
      <c r="P471" t="s">
        <v>126</v>
      </c>
      <c r="Q471">
        <v>0</v>
      </c>
      <c r="R471" s="8">
        <v>0</v>
      </c>
    </row>
    <row r="472" spans="1:18" x14ac:dyDescent="0.5">
      <c r="A472" s="9">
        <v>44146</v>
      </c>
      <c r="B472" t="s">
        <v>10</v>
      </c>
      <c r="C472">
        <v>7</v>
      </c>
      <c r="D472" s="8">
        <v>32</v>
      </c>
      <c r="F472" s="9">
        <v>44146</v>
      </c>
      <c r="G472" t="s">
        <v>137</v>
      </c>
      <c r="H472" s="8">
        <v>11</v>
      </c>
      <c r="K472" s="9">
        <v>44165</v>
      </c>
      <c r="L472">
        <v>14</v>
      </c>
      <c r="M472" s="8">
        <v>215</v>
      </c>
      <c r="O472" s="9">
        <v>44146</v>
      </c>
      <c r="P472" t="s">
        <v>126</v>
      </c>
      <c r="Q472">
        <v>5</v>
      </c>
      <c r="R472" s="8">
        <v>1</v>
      </c>
    </row>
    <row r="473" spans="1:18" x14ac:dyDescent="0.5">
      <c r="A473" s="9">
        <v>44146</v>
      </c>
      <c r="B473" t="s">
        <v>10</v>
      </c>
      <c r="C473">
        <v>11</v>
      </c>
      <c r="D473" s="8">
        <v>165</v>
      </c>
      <c r="F473" s="9">
        <v>44146</v>
      </c>
      <c r="G473" t="s">
        <v>137</v>
      </c>
      <c r="H473" s="8">
        <v>417</v>
      </c>
      <c r="K473" s="9">
        <v>44165</v>
      </c>
      <c r="L473">
        <v>14</v>
      </c>
      <c r="M473" s="8">
        <v>9</v>
      </c>
      <c r="O473" s="9">
        <v>44146</v>
      </c>
      <c r="P473" t="s">
        <v>126</v>
      </c>
      <c r="Q473">
        <v>68</v>
      </c>
      <c r="R473" s="8">
        <v>41</v>
      </c>
    </row>
    <row r="474" spans="1:18" x14ac:dyDescent="0.5">
      <c r="A474" s="9">
        <v>44146</v>
      </c>
      <c r="B474" t="s">
        <v>10</v>
      </c>
      <c r="C474">
        <v>13</v>
      </c>
      <c r="D474" s="8">
        <v>64</v>
      </c>
      <c r="F474" s="9">
        <v>44146</v>
      </c>
      <c r="G474" t="s">
        <v>137</v>
      </c>
      <c r="H474" s="8">
        <v>18</v>
      </c>
      <c r="K474" s="9">
        <v>44165</v>
      </c>
      <c r="L474">
        <v>14</v>
      </c>
      <c r="M474" s="8">
        <v>43</v>
      </c>
      <c r="O474" s="9">
        <v>44146</v>
      </c>
      <c r="P474" t="s">
        <v>126</v>
      </c>
      <c r="Q474">
        <v>29</v>
      </c>
      <c r="R474" s="8">
        <v>78</v>
      </c>
    </row>
    <row r="475" spans="1:18" x14ac:dyDescent="0.5">
      <c r="A475" s="9">
        <v>44146</v>
      </c>
      <c r="B475" t="s">
        <v>10</v>
      </c>
      <c r="C475">
        <v>52</v>
      </c>
      <c r="D475" s="8">
        <v>40</v>
      </c>
      <c r="F475" s="9">
        <v>44146</v>
      </c>
      <c r="G475" t="s">
        <v>137</v>
      </c>
      <c r="H475" s="8">
        <v>225</v>
      </c>
      <c r="K475" s="9">
        <v>44165</v>
      </c>
      <c r="L475">
        <v>14</v>
      </c>
      <c r="M475" s="8">
        <v>182</v>
      </c>
      <c r="O475" s="9">
        <v>44146</v>
      </c>
      <c r="P475" t="s">
        <v>126</v>
      </c>
      <c r="Q475">
        <v>4</v>
      </c>
      <c r="R475" s="8">
        <v>19</v>
      </c>
    </row>
    <row r="476" spans="1:18" x14ac:dyDescent="0.5">
      <c r="A476" s="9">
        <v>44146</v>
      </c>
      <c r="B476" t="s">
        <v>10</v>
      </c>
      <c r="C476">
        <v>16</v>
      </c>
      <c r="D476" s="8">
        <v>20</v>
      </c>
      <c r="F476" s="9">
        <v>44146</v>
      </c>
      <c r="G476" t="s">
        <v>137</v>
      </c>
      <c r="H476" s="8">
        <v>14</v>
      </c>
      <c r="K476" s="9">
        <v>44165</v>
      </c>
      <c r="L476">
        <v>14</v>
      </c>
      <c r="M476" s="8">
        <v>12</v>
      </c>
      <c r="O476" s="9">
        <v>44146</v>
      </c>
      <c r="P476" t="s">
        <v>126</v>
      </c>
      <c r="Q476">
        <v>16</v>
      </c>
      <c r="R476" s="8">
        <v>72</v>
      </c>
    </row>
    <row r="477" spans="1:18" x14ac:dyDescent="0.5">
      <c r="A477" s="9">
        <v>44146</v>
      </c>
      <c r="B477" t="s">
        <v>10</v>
      </c>
      <c r="C477">
        <v>86</v>
      </c>
      <c r="D477" s="8">
        <v>101</v>
      </c>
      <c r="F477" s="9">
        <v>44146</v>
      </c>
      <c r="G477" t="s">
        <v>137</v>
      </c>
      <c r="H477" s="8">
        <v>7</v>
      </c>
      <c r="K477" s="9">
        <v>44165</v>
      </c>
      <c r="L477">
        <v>604</v>
      </c>
      <c r="M477" s="8">
        <v>18</v>
      </c>
      <c r="O477" s="9">
        <v>44146</v>
      </c>
      <c r="P477" t="s">
        <v>126</v>
      </c>
      <c r="Q477">
        <v>10</v>
      </c>
      <c r="R477" s="8">
        <v>32</v>
      </c>
    </row>
    <row r="478" spans="1:18" x14ac:dyDescent="0.5">
      <c r="A478" s="9">
        <v>44146</v>
      </c>
      <c r="B478" t="s">
        <v>10</v>
      </c>
      <c r="C478">
        <v>27</v>
      </c>
      <c r="D478" s="8">
        <v>40</v>
      </c>
      <c r="F478" s="9">
        <v>44146</v>
      </c>
      <c r="G478" t="s">
        <v>137</v>
      </c>
      <c r="H478" s="8">
        <v>68</v>
      </c>
      <c r="K478" s="9">
        <v>44165</v>
      </c>
      <c r="L478">
        <v>604</v>
      </c>
      <c r="M478" s="8">
        <v>39</v>
      </c>
      <c r="O478" s="9">
        <v>44146</v>
      </c>
      <c r="P478" t="s">
        <v>126</v>
      </c>
      <c r="Q478">
        <v>22</v>
      </c>
      <c r="R478" s="8">
        <v>20</v>
      </c>
    </row>
    <row r="479" spans="1:18" x14ac:dyDescent="0.5">
      <c r="A479" s="9">
        <v>44146</v>
      </c>
      <c r="B479" t="s">
        <v>10</v>
      </c>
      <c r="C479">
        <v>225</v>
      </c>
      <c r="D479" s="8">
        <v>63</v>
      </c>
      <c r="F479" s="9">
        <v>44146</v>
      </c>
      <c r="G479" t="s">
        <v>137</v>
      </c>
      <c r="H479" s="8">
        <v>5</v>
      </c>
      <c r="K479" s="9">
        <v>44165</v>
      </c>
      <c r="L479">
        <v>604</v>
      </c>
      <c r="M479" s="8">
        <v>16</v>
      </c>
      <c r="O479" s="9">
        <v>44146</v>
      </c>
      <c r="P479" t="s">
        <v>126</v>
      </c>
      <c r="Q479">
        <v>9</v>
      </c>
      <c r="R479" s="8">
        <v>38</v>
      </c>
    </row>
    <row r="480" spans="1:18" x14ac:dyDescent="0.5">
      <c r="A480" s="9">
        <v>44146</v>
      </c>
      <c r="B480" t="s">
        <v>10</v>
      </c>
      <c r="C480">
        <v>33</v>
      </c>
      <c r="D480" s="8">
        <v>7</v>
      </c>
      <c r="F480" s="9">
        <v>44146</v>
      </c>
      <c r="G480" t="s">
        <v>137</v>
      </c>
      <c r="H480" s="8">
        <v>4</v>
      </c>
      <c r="K480" s="9">
        <v>44165</v>
      </c>
      <c r="L480">
        <v>604</v>
      </c>
      <c r="M480" s="8">
        <v>18</v>
      </c>
      <c r="O480" s="9">
        <v>44146</v>
      </c>
      <c r="P480" t="s">
        <v>126</v>
      </c>
      <c r="Q480">
        <v>17</v>
      </c>
      <c r="R480" s="8">
        <v>55</v>
      </c>
    </row>
    <row r="481" spans="1:18" x14ac:dyDescent="0.5">
      <c r="A481" s="9">
        <v>44146</v>
      </c>
      <c r="B481" t="s">
        <v>10</v>
      </c>
      <c r="C481">
        <v>9</v>
      </c>
      <c r="D481" s="8">
        <v>22</v>
      </c>
      <c r="F481" s="9">
        <v>44146</v>
      </c>
      <c r="G481" t="s">
        <v>137</v>
      </c>
      <c r="H481" s="8">
        <v>16</v>
      </c>
      <c r="K481" s="9">
        <v>44165</v>
      </c>
      <c r="L481" t="s">
        <v>134</v>
      </c>
      <c r="M481" s="8">
        <v>13</v>
      </c>
      <c r="O481" s="9">
        <v>44146</v>
      </c>
      <c r="P481" t="s">
        <v>126</v>
      </c>
      <c r="Q481">
        <v>5</v>
      </c>
      <c r="R481" s="8">
        <v>32</v>
      </c>
    </row>
    <row r="482" spans="1:18" x14ac:dyDescent="0.5">
      <c r="A482" s="9">
        <v>44146</v>
      </c>
      <c r="B482" t="s">
        <v>10</v>
      </c>
      <c r="C482">
        <v>11</v>
      </c>
      <c r="D482" s="8">
        <v>22</v>
      </c>
      <c r="F482" s="9">
        <v>44146</v>
      </c>
      <c r="G482" t="s">
        <v>137</v>
      </c>
      <c r="H482" s="8">
        <v>10</v>
      </c>
      <c r="K482" s="9">
        <v>44165</v>
      </c>
      <c r="L482" t="s">
        <v>134</v>
      </c>
      <c r="M482" s="8">
        <v>17</v>
      </c>
      <c r="O482" s="9">
        <v>44146</v>
      </c>
      <c r="P482" t="s">
        <v>126</v>
      </c>
      <c r="Q482">
        <v>190</v>
      </c>
      <c r="R482" s="8">
        <v>401</v>
      </c>
    </row>
    <row r="483" spans="1:18" x14ac:dyDescent="0.5">
      <c r="A483" s="9">
        <v>44146</v>
      </c>
      <c r="B483" t="s">
        <v>10</v>
      </c>
      <c r="C483">
        <v>68</v>
      </c>
      <c r="D483" s="8">
        <v>41</v>
      </c>
      <c r="F483" s="9">
        <v>44146</v>
      </c>
      <c r="G483" t="s">
        <v>137</v>
      </c>
      <c r="H483" s="8">
        <v>22</v>
      </c>
      <c r="K483" s="9">
        <v>44166</v>
      </c>
      <c r="L483">
        <v>13.1</v>
      </c>
      <c r="M483" s="8">
        <v>365</v>
      </c>
      <c r="O483" s="9">
        <v>44146</v>
      </c>
      <c r="P483" t="s">
        <v>126</v>
      </c>
      <c r="Q483">
        <v>7</v>
      </c>
      <c r="R483" s="8">
        <v>309</v>
      </c>
    </row>
    <row r="484" spans="1:18" x14ac:dyDescent="0.5">
      <c r="A484" s="9">
        <v>44146</v>
      </c>
      <c r="B484" t="s">
        <v>10</v>
      </c>
      <c r="C484">
        <v>16</v>
      </c>
      <c r="D484" s="8">
        <v>72</v>
      </c>
      <c r="F484" s="9">
        <v>44146</v>
      </c>
      <c r="G484" t="s">
        <v>137</v>
      </c>
      <c r="H484" s="8">
        <v>9</v>
      </c>
      <c r="K484" s="9">
        <v>44166</v>
      </c>
      <c r="L484">
        <v>13.1</v>
      </c>
      <c r="M484" s="8">
        <v>363</v>
      </c>
      <c r="O484" s="9">
        <v>44146</v>
      </c>
      <c r="P484" t="s">
        <v>126</v>
      </c>
      <c r="Q484">
        <v>42</v>
      </c>
      <c r="R484" s="8">
        <v>309</v>
      </c>
    </row>
    <row r="485" spans="1:18" x14ac:dyDescent="0.5">
      <c r="A485" s="9">
        <v>44146</v>
      </c>
      <c r="B485" t="s">
        <v>10</v>
      </c>
      <c r="C485">
        <v>15</v>
      </c>
      <c r="D485" s="8">
        <v>22</v>
      </c>
      <c r="F485" s="9">
        <v>44146</v>
      </c>
      <c r="G485" t="s">
        <v>137</v>
      </c>
      <c r="H485" s="8">
        <v>265</v>
      </c>
      <c r="K485" s="9">
        <v>44166</v>
      </c>
      <c r="L485">
        <v>13.1</v>
      </c>
      <c r="M485" s="8">
        <v>1</v>
      </c>
      <c r="O485" s="9">
        <v>44146</v>
      </c>
      <c r="P485" t="s">
        <v>126</v>
      </c>
      <c r="Q485">
        <v>274</v>
      </c>
      <c r="R485" s="8">
        <v>605</v>
      </c>
    </row>
    <row r="486" spans="1:18" x14ac:dyDescent="0.5">
      <c r="A486" s="9">
        <v>44146</v>
      </c>
      <c r="B486" t="s">
        <v>10</v>
      </c>
      <c r="C486">
        <v>16</v>
      </c>
      <c r="D486" s="8">
        <v>54</v>
      </c>
      <c r="F486" s="9">
        <v>44146</v>
      </c>
      <c r="G486" t="s">
        <v>137</v>
      </c>
      <c r="H486" s="8">
        <v>6</v>
      </c>
      <c r="K486" s="9">
        <v>44166</v>
      </c>
      <c r="L486">
        <v>13.1</v>
      </c>
      <c r="M486" s="8">
        <v>119</v>
      </c>
      <c r="O486" s="9">
        <v>44146</v>
      </c>
      <c r="P486" t="s">
        <v>126</v>
      </c>
      <c r="Q486">
        <v>26</v>
      </c>
      <c r="R486" s="8">
        <v>14</v>
      </c>
    </row>
    <row r="487" spans="1:18" x14ac:dyDescent="0.5">
      <c r="A487" s="9">
        <v>44146</v>
      </c>
      <c r="B487" t="s">
        <v>10</v>
      </c>
      <c r="C487">
        <v>26</v>
      </c>
      <c r="D487" s="8">
        <v>14</v>
      </c>
      <c r="F487" s="9">
        <v>44146</v>
      </c>
      <c r="G487" t="s">
        <v>137</v>
      </c>
      <c r="H487" s="8">
        <v>190</v>
      </c>
      <c r="K487" s="9">
        <v>44166</v>
      </c>
      <c r="L487">
        <v>13.1</v>
      </c>
      <c r="M487" s="8">
        <v>369</v>
      </c>
      <c r="O487" s="9">
        <v>44146</v>
      </c>
      <c r="P487" t="s">
        <v>128</v>
      </c>
      <c r="Q487">
        <v>11</v>
      </c>
      <c r="R487" s="8">
        <v>10</v>
      </c>
    </row>
    <row r="488" spans="1:18" x14ac:dyDescent="0.5">
      <c r="A488" s="9">
        <v>44147</v>
      </c>
      <c r="B488" t="s">
        <v>4</v>
      </c>
      <c r="C488">
        <v>34</v>
      </c>
      <c r="D488" s="8">
        <v>54</v>
      </c>
      <c r="F488" s="9">
        <v>44147</v>
      </c>
      <c r="G488" t="s">
        <v>134</v>
      </c>
      <c r="H488" s="8">
        <v>34</v>
      </c>
      <c r="K488" s="9">
        <v>44166</v>
      </c>
      <c r="L488">
        <v>13.1</v>
      </c>
      <c r="M488" s="8">
        <v>562</v>
      </c>
      <c r="O488" s="9">
        <v>44147</v>
      </c>
      <c r="P488" t="s">
        <v>127</v>
      </c>
      <c r="Q488">
        <v>2</v>
      </c>
      <c r="R488" s="8">
        <v>38</v>
      </c>
    </row>
    <row r="489" spans="1:18" x14ac:dyDescent="0.5">
      <c r="A489" s="9">
        <v>44147</v>
      </c>
      <c r="B489" t="s">
        <v>4</v>
      </c>
      <c r="C489">
        <v>12</v>
      </c>
      <c r="D489" s="8">
        <v>49</v>
      </c>
      <c r="F489" s="9">
        <v>44147</v>
      </c>
      <c r="G489" t="s">
        <v>134</v>
      </c>
      <c r="H489" s="8">
        <v>34</v>
      </c>
      <c r="K489" s="9">
        <v>44166</v>
      </c>
      <c r="L489">
        <v>13.1</v>
      </c>
      <c r="M489" s="8">
        <v>4</v>
      </c>
      <c r="O489" s="9">
        <v>44147</v>
      </c>
      <c r="P489" t="s">
        <v>127</v>
      </c>
      <c r="Q489">
        <v>12</v>
      </c>
      <c r="R489" s="8">
        <v>49</v>
      </c>
    </row>
    <row r="490" spans="1:18" x14ac:dyDescent="0.5">
      <c r="A490" s="9">
        <v>44147</v>
      </c>
      <c r="B490" t="s">
        <v>24</v>
      </c>
      <c r="C490">
        <v>1091</v>
      </c>
      <c r="D490" s="8">
        <v>28</v>
      </c>
      <c r="F490" s="9">
        <v>44147</v>
      </c>
      <c r="G490" t="s">
        <v>134</v>
      </c>
      <c r="H490" s="8">
        <v>44</v>
      </c>
      <c r="K490" s="9">
        <v>44166</v>
      </c>
      <c r="L490">
        <v>14</v>
      </c>
      <c r="M490" s="8">
        <v>6</v>
      </c>
      <c r="O490" s="9">
        <v>44147</v>
      </c>
      <c r="P490" t="s">
        <v>127</v>
      </c>
      <c r="Q490">
        <v>4</v>
      </c>
      <c r="R490" s="8">
        <v>38</v>
      </c>
    </row>
    <row r="491" spans="1:18" x14ac:dyDescent="0.5">
      <c r="A491" s="9">
        <v>44147</v>
      </c>
      <c r="B491" t="s">
        <v>57</v>
      </c>
      <c r="C491">
        <v>17</v>
      </c>
      <c r="D491" s="8">
        <v>46</v>
      </c>
      <c r="F491" s="9">
        <v>44147</v>
      </c>
      <c r="G491" t="s">
        <v>136</v>
      </c>
      <c r="H491" s="8">
        <v>31</v>
      </c>
      <c r="K491" s="9">
        <v>44166</v>
      </c>
      <c r="L491">
        <v>14</v>
      </c>
      <c r="M491" s="8">
        <v>94</v>
      </c>
      <c r="O491" s="9">
        <v>44147</v>
      </c>
      <c r="P491" t="s">
        <v>127</v>
      </c>
      <c r="Q491">
        <v>50</v>
      </c>
      <c r="R491" s="8">
        <v>16</v>
      </c>
    </row>
    <row r="492" spans="1:18" x14ac:dyDescent="0.5">
      <c r="A492" s="9">
        <v>44147</v>
      </c>
      <c r="B492" t="s">
        <v>26</v>
      </c>
      <c r="C492">
        <v>15</v>
      </c>
      <c r="D492" s="8">
        <v>29</v>
      </c>
      <c r="F492" s="9">
        <v>44147</v>
      </c>
      <c r="G492" t="s">
        <v>136</v>
      </c>
      <c r="H492" s="8">
        <v>12</v>
      </c>
      <c r="K492" s="9">
        <v>44166</v>
      </c>
      <c r="L492">
        <v>14</v>
      </c>
      <c r="M492" s="8">
        <v>35</v>
      </c>
      <c r="O492" s="9">
        <v>44147</v>
      </c>
      <c r="P492" t="s">
        <v>127</v>
      </c>
      <c r="Q492">
        <v>31</v>
      </c>
      <c r="R492" s="8">
        <v>132</v>
      </c>
    </row>
    <row r="493" spans="1:18" x14ac:dyDescent="0.5">
      <c r="A493" s="9">
        <v>44147</v>
      </c>
      <c r="B493" t="s">
        <v>58</v>
      </c>
      <c r="C493">
        <v>44</v>
      </c>
      <c r="D493" s="8">
        <v>21</v>
      </c>
      <c r="F493" s="9">
        <v>44147</v>
      </c>
      <c r="G493" t="s">
        <v>136</v>
      </c>
      <c r="H493" s="8">
        <v>4</v>
      </c>
      <c r="K493" s="9">
        <v>44166</v>
      </c>
      <c r="L493">
        <v>14</v>
      </c>
      <c r="M493" s="8">
        <v>20</v>
      </c>
      <c r="O493" s="9">
        <v>44147</v>
      </c>
      <c r="P493" t="s">
        <v>127</v>
      </c>
      <c r="Q493">
        <v>43</v>
      </c>
      <c r="R493" s="8">
        <v>56</v>
      </c>
    </row>
    <row r="494" spans="1:18" x14ac:dyDescent="0.5">
      <c r="A494" s="9">
        <v>44147</v>
      </c>
      <c r="B494" t="s">
        <v>14</v>
      </c>
      <c r="C494">
        <v>4</v>
      </c>
      <c r="D494" s="8">
        <v>38</v>
      </c>
      <c r="F494" s="9">
        <v>44147</v>
      </c>
      <c r="G494" t="s">
        <v>136</v>
      </c>
      <c r="H494" s="8">
        <v>2</v>
      </c>
      <c r="K494" s="9">
        <v>44166</v>
      </c>
      <c r="L494">
        <v>14</v>
      </c>
      <c r="M494" s="8">
        <v>221</v>
      </c>
      <c r="O494" s="9">
        <v>44147</v>
      </c>
      <c r="P494" t="s">
        <v>127</v>
      </c>
      <c r="Q494">
        <v>12</v>
      </c>
      <c r="R494" s="8">
        <v>76</v>
      </c>
    </row>
    <row r="495" spans="1:18" x14ac:dyDescent="0.5">
      <c r="A495" s="9">
        <v>44147</v>
      </c>
      <c r="B495" t="s">
        <v>14</v>
      </c>
      <c r="C495">
        <v>8</v>
      </c>
      <c r="D495" s="8">
        <v>8</v>
      </c>
      <c r="F495" s="9">
        <v>44147</v>
      </c>
      <c r="G495" t="s">
        <v>136</v>
      </c>
      <c r="H495" s="8">
        <v>50</v>
      </c>
      <c r="K495" s="9">
        <v>44166</v>
      </c>
      <c r="L495">
        <v>14</v>
      </c>
      <c r="M495" s="8">
        <v>477</v>
      </c>
      <c r="O495" s="9">
        <v>44147</v>
      </c>
      <c r="P495" t="s">
        <v>127</v>
      </c>
      <c r="Q495">
        <v>2</v>
      </c>
      <c r="R495" s="8">
        <v>76</v>
      </c>
    </row>
    <row r="496" spans="1:18" x14ac:dyDescent="0.5">
      <c r="A496" s="9">
        <v>44147</v>
      </c>
      <c r="B496" t="s">
        <v>14</v>
      </c>
      <c r="C496">
        <v>9</v>
      </c>
      <c r="D496" s="8">
        <v>42</v>
      </c>
      <c r="F496" s="9">
        <v>44147</v>
      </c>
      <c r="G496" t="s">
        <v>136</v>
      </c>
      <c r="H496" s="8">
        <v>12</v>
      </c>
      <c r="K496" s="9">
        <v>44166</v>
      </c>
      <c r="L496">
        <v>14</v>
      </c>
      <c r="M496" s="8">
        <v>43</v>
      </c>
      <c r="O496" s="9">
        <v>44147</v>
      </c>
      <c r="P496" t="s">
        <v>127</v>
      </c>
      <c r="Q496">
        <v>4</v>
      </c>
      <c r="R496" s="8">
        <v>10</v>
      </c>
    </row>
    <row r="497" spans="1:18" x14ac:dyDescent="0.5">
      <c r="A497" s="9">
        <v>44147</v>
      </c>
      <c r="B497" t="s">
        <v>14</v>
      </c>
      <c r="C497">
        <v>11</v>
      </c>
      <c r="D497" s="8">
        <v>56</v>
      </c>
      <c r="F497" s="9">
        <v>44147</v>
      </c>
      <c r="G497" t="s">
        <v>136</v>
      </c>
      <c r="H497" s="8">
        <v>2</v>
      </c>
      <c r="K497" s="9">
        <v>44166</v>
      </c>
      <c r="L497">
        <v>14</v>
      </c>
      <c r="M497" s="8">
        <v>38</v>
      </c>
      <c r="O497" s="9">
        <v>44147</v>
      </c>
      <c r="P497" t="s">
        <v>127</v>
      </c>
      <c r="Q497">
        <v>10</v>
      </c>
      <c r="R497" s="8">
        <v>16</v>
      </c>
    </row>
    <row r="498" spans="1:18" x14ac:dyDescent="0.5">
      <c r="A498" s="9">
        <v>44147</v>
      </c>
      <c r="B498" t="s">
        <v>14</v>
      </c>
      <c r="C498">
        <v>11</v>
      </c>
      <c r="D498" s="8">
        <v>62</v>
      </c>
      <c r="F498" s="9">
        <v>44147</v>
      </c>
      <c r="G498" t="s">
        <v>136</v>
      </c>
      <c r="H498" s="8">
        <v>43</v>
      </c>
      <c r="K498" s="9">
        <v>44166</v>
      </c>
      <c r="L498">
        <v>14</v>
      </c>
      <c r="M498" s="8">
        <v>11</v>
      </c>
      <c r="O498" s="9">
        <v>44147</v>
      </c>
      <c r="P498" t="s">
        <v>127</v>
      </c>
      <c r="Q498">
        <v>34</v>
      </c>
      <c r="R498" s="8">
        <v>16</v>
      </c>
    </row>
    <row r="499" spans="1:18" x14ac:dyDescent="0.5">
      <c r="A499" s="9">
        <v>44147</v>
      </c>
      <c r="B499" t="s">
        <v>14</v>
      </c>
      <c r="C499">
        <v>9</v>
      </c>
      <c r="D499" s="8">
        <v>56</v>
      </c>
      <c r="F499" s="9">
        <v>44147</v>
      </c>
      <c r="G499" t="s">
        <v>136</v>
      </c>
      <c r="H499" s="8">
        <v>26</v>
      </c>
      <c r="K499" s="9">
        <v>44166</v>
      </c>
      <c r="L499">
        <v>14</v>
      </c>
      <c r="M499" s="8">
        <v>4</v>
      </c>
      <c r="O499" s="9">
        <v>44147</v>
      </c>
      <c r="P499" t="s">
        <v>127</v>
      </c>
      <c r="Q499">
        <v>16</v>
      </c>
      <c r="R499" s="8">
        <v>152</v>
      </c>
    </row>
    <row r="500" spans="1:18" x14ac:dyDescent="0.5">
      <c r="A500" s="9">
        <v>44147</v>
      </c>
      <c r="B500" t="s">
        <v>34</v>
      </c>
      <c r="C500">
        <v>3</v>
      </c>
      <c r="D500" s="8">
        <v>32</v>
      </c>
      <c r="F500" s="9">
        <v>44147</v>
      </c>
      <c r="G500" t="s">
        <v>136</v>
      </c>
      <c r="H500" s="8">
        <v>4</v>
      </c>
      <c r="K500" s="9">
        <v>44166</v>
      </c>
      <c r="L500">
        <v>14</v>
      </c>
      <c r="M500" s="8">
        <v>63</v>
      </c>
      <c r="O500" s="9">
        <v>44147</v>
      </c>
      <c r="P500" t="s">
        <v>127</v>
      </c>
      <c r="Q500">
        <v>8</v>
      </c>
      <c r="R500" s="8">
        <v>8</v>
      </c>
    </row>
    <row r="501" spans="1:18" x14ac:dyDescent="0.5">
      <c r="A501" s="9">
        <v>44147</v>
      </c>
      <c r="B501" t="s">
        <v>15</v>
      </c>
      <c r="C501">
        <v>11</v>
      </c>
      <c r="D501" s="8">
        <v>44</v>
      </c>
      <c r="F501" s="9">
        <v>44147</v>
      </c>
      <c r="G501" t="s">
        <v>136</v>
      </c>
      <c r="H501" s="8">
        <v>214</v>
      </c>
      <c r="K501" s="9">
        <v>44166</v>
      </c>
      <c r="L501">
        <v>14</v>
      </c>
      <c r="M501" s="8">
        <v>7</v>
      </c>
      <c r="O501" s="9">
        <v>44147</v>
      </c>
      <c r="P501" t="s">
        <v>127</v>
      </c>
      <c r="Q501">
        <v>2</v>
      </c>
      <c r="R501" s="8">
        <v>46</v>
      </c>
    </row>
    <row r="502" spans="1:18" x14ac:dyDescent="0.5">
      <c r="A502" s="9">
        <v>44147</v>
      </c>
      <c r="B502" t="s">
        <v>15</v>
      </c>
      <c r="C502">
        <v>10</v>
      </c>
      <c r="D502" s="8">
        <v>53</v>
      </c>
      <c r="F502" s="9">
        <v>44147</v>
      </c>
      <c r="G502" t="s">
        <v>136</v>
      </c>
      <c r="H502" s="8">
        <v>203</v>
      </c>
      <c r="K502" s="9">
        <v>44166</v>
      </c>
      <c r="L502">
        <v>14</v>
      </c>
      <c r="M502" s="8">
        <v>11</v>
      </c>
      <c r="O502" s="9">
        <v>44147</v>
      </c>
      <c r="P502" t="s">
        <v>127</v>
      </c>
      <c r="Q502">
        <v>989</v>
      </c>
      <c r="R502" s="8">
        <v>168</v>
      </c>
    </row>
    <row r="503" spans="1:18" x14ac:dyDescent="0.5">
      <c r="A503" s="9">
        <v>44147</v>
      </c>
      <c r="B503" t="s">
        <v>18</v>
      </c>
      <c r="C503">
        <v>8</v>
      </c>
      <c r="D503" s="8">
        <v>42</v>
      </c>
      <c r="F503" s="9">
        <v>44147</v>
      </c>
      <c r="G503" t="s">
        <v>136</v>
      </c>
      <c r="H503" s="8">
        <v>11</v>
      </c>
      <c r="K503" s="9">
        <v>44166</v>
      </c>
      <c r="L503">
        <v>14</v>
      </c>
      <c r="M503" s="8">
        <v>303</v>
      </c>
      <c r="O503" s="9">
        <v>44147</v>
      </c>
      <c r="P503" t="s">
        <v>127</v>
      </c>
      <c r="Q503">
        <v>4</v>
      </c>
      <c r="R503" s="8">
        <v>38</v>
      </c>
    </row>
    <row r="504" spans="1:18" x14ac:dyDescent="0.5">
      <c r="A504" s="9">
        <v>44147</v>
      </c>
      <c r="B504" t="s">
        <v>18</v>
      </c>
      <c r="C504">
        <v>18</v>
      </c>
      <c r="D504" s="8">
        <v>25</v>
      </c>
      <c r="F504" s="9">
        <v>44147</v>
      </c>
      <c r="G504" t="s">
        <v>136</v>
      </c>
      <c r="H504" s="8">
        <v>66</v>
      </c>
      <c r="K504" s="9">
        <v>44166</v>
      </c>
      <c r="L504">
        <v>14</v>
      </c>
      <c r="M504" s="8">
        <v>111</v>
      </c>
      <c r="O504" s="9">
        <v>44147</v>
      </c>
      <c r="P504" t="s">
        <v>127</v>
      </c>
      <c r="Q504">
        <v>42</v>
      </c>
      <c r="R504" s="8">
        <v>184</v>
      </c>
    </row>
    <row r="505" spans="1:18" x14ac:dyDescent="0.5">
      <c r="A505" s="9">
        <v>44147</v>
      </c>
      <c r="B505" t="s">
        <v>43</v>
      </c>
      <c r="C505">
        <v>34</v>
      </c>
      <c r="D505" s="8">
        <v>19</v>
      </c>
      <c r="F505" s="9">
        <v>44147</v>
      </c>
      <c r="G505" t="s">
        <v>136</v>
      </c>
      <c r="H505" s="8">
        <v>10</v>
      </c>
      <c r="K505" s="9">
        <v>44166</v>
      </c>
      <c r="L505">
        <v>14</v>
      </c>
      <c r="M505" s="8">
        <v>5</v>
      </c>
      <c r="O505" s="9">
        <v>44147</v>
      </c>
      <c r="P505" t="s">
        <v>127</v>
      </c>
      <c r="Q505">
        <v>15</v>
      </c>
      <c r="R505" s="8">
        <v>29</v>
      </c>
    </row>
    <row r="506" spans="1:18" x14ac:dyDescent="0.5">
      <c r="A506" s="9">
        <v>44147</v>
      </c>
      <c r="B506" t="s">
        <v>43</v>
      </c>
      <c r="C506">
        <v>61</v>
      </c>
      <c r="D506" s="8">
        <v>169</v>
      </c>
      <c r="F506" s="9">
        <v>44147</v>
      </c>
      <c r="G506" t="s">
        <v>136</v>
      </c>
      <c r="H506" s="8">
        <v>34</v>
      </c>
      <c r="K506" s="9">
        <v>44166</v>
      </c>
      <c r="L506">
        <v>14</v>
      </c>
      <c r="M506" s="8">
        <v>257</v>
      </c>
      <c r="O506" s="9">
        <v>44147</v>
      </c>
      <c r="P506" t="s">
        <v>127</v>
      </c>
      <c r="Q506">
        <v>11</v>
      </c>
      <c r="R506" s="8">
        <v>44</v>
      </c>
    </row>
    <row r="507" spans="1:18" x14ac:dyDescent="0.5">
      <c r="A507" s="9">
        <v>44147</v>
      </c>
      <c r="B507" t="s">
        <v>49</v>
      </c>
      <c r="C507">
        <v>34</v>
      </c>
      <c r="D507" s="8">
        <v>30</v>
      </c>
      <c r="F507" s="9">
        <v>44147</v>
      </c>
      <c r="G507" t="s">
        <v>136</v>
      </c>
      <c r="H507" s="8">
        <v>16</v>
      </c>
      <c r="K507" s="9">
        <v>44166</v>
      </c>
      <c r="L507">
        <v>14</v>
      </c>
      <c r="M507" s="8">
        <v>21</v>
      </c>
      <c r="O507" s="9">
        <v>44147</v>
      </c>
      <c r="P507" t="s">
        <v>127</v>
      </c>
      <c r="Q507">
        <v>37</v>
      </c>
      <c r="R507" s="8">
        <v>50</v>
      </c>
    </row>
    <row r="508" spans="1:18" x14ac:dyDescent="0.5">
      <c r="A508" s="9">
        <v>44147</v>
      </c>
      <c r="B508" t="s">
        <v>49</v>
      </c>
      <c r="C508">
        <v>20</v>
      </c>
      <c r="D508" s="8">
        <v>53</v>
      </c>
      <c r="F508" s="9">
        <v>44147</v>
      </c>
      <c r="G508" t="s">
        <v>136</v>
      </c>
      <c r="H508" s="8">
        <v>8</v>
      </c>
      <c r="K508" s="9">
        <v>44166</v>
      </c>
      <c r="L508">
        <v>14</v>
      </c>
      <c r="M508" s="8">
        <v>11</v>
      </c>
      <c r="O508" s="9">
        <v>44147</v>
      </c>
      <c r="P508" t="s">
        <v>127</v>
      </c>
      <c r="Q508">
        <v>9</v>
      </c>
      <c r="R508" s="8">
        <v>42</v>
      </c>
    </row>
    <row r="509" spans="1:18" x14ac:dyDescent="0.5">
      <c r="A509" s="9">
        <v>44147</v>
      </c>
      <c r="B509" t="s">
        <v>53</v>
      </c>
      <c r="C509">
        <v>10</v>
      </c>
      <c r="D509" s="8">
        <v>82</v>
      </c>
      <c r="F509" s="9">
        <v>44147</v>
      </c>
      <c r="G509" t="s">
        <v>136</v>
      </c>
      <c r="H509" s="8">
        <v>15</v>
      </c>
      <c r="K509" s="9">
        <v>44166</v>
      </c>
      <c r="L509">
        <v>14</v>
      </c>
      <c r="M509" s="8">
        <v>3</v>
      </c>
      <c r="O509" s="9">
        <v>44147</v>
      </c>
      <c r="P509" t="s">
        <v>127</v>
      </c>
      <c r="Q509">
        <v>11</v>
      </c>
      <c r="R509" s="8">
        <v>62</v>
      </c>
    </row>
    <row r="510" spans="1:18" x14ac:dyDescent="0.5">
      <c r="A510" s="9">
        <v>44147</v>
      </c>
      <c r="B510" t="s">
        <v>41</v>
      </c>
      <c r="C510">
        <v>32</v>
      </c>
      <c r="D510" s="8">
        <v>84</v>
      </c>
      <c r="F510" s="9">
        <v>44147</v>
      </c>
      <c r="G510" t="s">
        <v>136</v>
      </c>
      <c r="H510" s="8">
        <v>42</v>
      </c>
      <c r="K510" s="9">
        <v>44166</v>
      </c>
      <c r="L510">
        <v>14</v>
      </c>
      <c r="M510" s="8">
        <v>115</v>
      </c>
      <c r="O510" s="9">
        <v>44147</v>
      </c>
      <c r="P510" t="s">
        <v>127</v>
      </c>
      <c r="Q510">
        <v>6</v>
      </c>
      <c r="R510" s="8">
        <v>30</v>
      </c>
    </row>
    <row r="511" spans="1:18" x14ac:dyDescent="0.5">
      <c r="A511" s="9">
        <v>44147</v>
      </c>
      <c r="B511" t="s">
        <v>41</v>
      </c>
      <c r="C511">
        <v>50</v>
      </c>
      <c r="D511" s="8">
        <v>16</v>
      </c>
      <c r="F511" s="9">
        <v>44147</v>
      </c>
      <c r="G511" t="s">
        <v>136</v>
      </c>
      <c r="H511" s="8">
        <v>8</v>
      </c>
      <c r="K511" s="9">
        <v>44166</v>
      </c>
      <c r="L511">
        <v>14</v>
      </c>
      <c r="M511" s="8">
        <v>28</v>
      </c>
      <c r="O511" s="9">
        <v>44147</v>
      </c>
      <c r="P511" t="s">
        <v>127</v>
      </c>
      <c r="Q511">
        <v>9</v>
      </c>
      <c r="R511" s="8">
        <v>78</v>
      </c>
    </row>
    <row r="512" spans="1:18" x14ac:dyDescent="0.5">
      <c r="A512" s="9">
        <v>44147</v>
      </c>
      <c r="B512" t="s">
        <v>41</v>
      </c>
      <c r="C512">
        <v>126</v>
      </c>
      <c r="D512" s="8">
        <v>30</v>
      </c>
      <c r="F512" s="9">
        <v>44147</v>
      </c>
      <c r="G512" t="s">
        <v>136</v>
      </c>
      <c r="H512" s="8">
        <v>126</v>
      </c>
      <c r="K512" s="9">
        <v>44166</v>
      </c>
      <c r="L512">
        <v>14</v>
      </c>
      <c r="M512" s="8">
        <v>22</v>
      </c>
      <c r="O512" s="9">
        <v>44147</v>
      </c>
      <c r="P512" t="s">
        <v>127</v>
      </c>
      <c r="Q512">
        <v>18</v>
      </c>
      <c r="R512" s="8">
        <v>25</v>
      </c>
    </row>
    <row r="513" spans="1:18" x14ac:dyDescent="0.5">
      <c r="A513" s="9">
        <v>44147</v>
      </c>
      <c r="B513" t="s">
        <v>6</v>
      </c>
      <c r="C513">
        <v>989</v>
      </c>
      <c r="D513" s="8">
        <v>168</v>
      </c>
      <c r="F513" s="9">
        <v>44147</v>
      </c>
      <c r="G513" t="s">
        <v>136</v>
      </c>
      <c r="H513" s="8">
        <v>9</v>
      </c>
      <c r="K513" s="9">
        <v>44166</v>
      </c>
      <c r="L513">
        <v>604</v>
      </c>
      <c r="M513" s="8">
        <v>200</v>
      </c>
      <c r="O513" s="9">
        <v>44147</v>
      </c>
      <c r="P513" t="s">
        <v>127</v>
      </c>
      <c r="Q513">
        <v>34</v>
      </c>
      <c r="R513" s="8">
        <v>54</v>
      </c>
    </row>
    <row r="514" spans="1:18" x14ac:dyDescent="0.5">
      <c r="A514" s="9">
        <v>44147</v>
      </c>
      <c r="B514" t="s">
        <v>45</v>
      </c>
      <c r="C514">
        <v>960</v>
      </c>
      <c r="D514" s="8">
        <v>97</v>
      </c>
      <c r="F514" s="9">
        <v>44147</v>
      </c>
      <c r="G514" t="s">
        <v>136</v>
      </c>
      <c r="H514" s="8">
        <v>2</v>
      </c>
      <c r="K514" s="9">
        <v>44166</v>
      </c>
      <c r="L514">
        <v>604</v>
      </c>
      <c r="M514" s="8">
        <v>4</v>
      </c>
      <c r="O514" s="9">
        <v>44147</v>
      </c>
      <c r="P514" t="s">
        <v>127</v>
      </c>
      <c r="Q514">
        <v>12</v>
      </c>
      <c r="R514" s="8">
        <v>120</v>
      </c>
    </row>
    <row r="515" spans="1:18" x14ac:dyDescent="0.5">
      <c r="A515" s="9">
        <v>44147</v>
      </c>
      <c r="B515" t="s">
        <v>45</v>
      </c>
      <c r="C515">
        <v>37</v>
      </c>
      <c r="D515" s="8">
        <v>50</v>
      </c>
      <c r="F515" s="9">
        <v>44147</v>
      </c>
      <c r="G515" t="s">
        <v>136</v>
      </c>
      <c r="H515" s="8">
        <v>37</v>
      </c>
      <c r="K515" s="9">
        <v>44166</v>
      </c>
      <c r="L515">
        <v>604</v>
      </c>
      <c r="M515" s="8">
        <v>24</v>
      </c>
      <c r="O515" s="9">
        <v>44147</v>
      </c>
      <c r="P515" t="s">
        <v>127</v>
      </c>
      <c r="Q515">
        <v>47</v>
      </c>
      <c r="R515" s="8">
        <v>117</v>
      </c>
    </row>
    <row r="516" spans="1:18" x14ac:dyDescent="0.5">
      <c r="A516" s="9">
        <v>44147</v>
      </c>
      <c r="B516" t="s">
        <v>59</v>
      </c>
      <c r="C516">
        <v>2</v>
      </c>
      <c r="D516" s="8">
        <v>38</v>
      </c>
      <c r="F516" s="9">
        <v>44147</v>
      </c>
      <c r="G516" t="s">
        <v>136</v>
      </c>
      <c r="H516" s="8">
        <v>9</v>
      </c>
      <c r="K516" s="9">
        <v>44166</v>
      </c>
      <c r="L516">
        <v>604</v>
      </c>
      <c r="M516" s="8">
        <v>14</v>
      </c>
      <c r="O516" s="9">
        <v>44147</v>
      </c>
      <c r="P516" t="s">
        <v>127</v>
      </c>
      <c r="Q516">
        <v>17</v>
      </c>
      <c r="R516" s="8">
        <v>46</v>
      </c>
    </row>
    <row r="517" spans="1:18" x14ac:dyDescent="0.5">
      <c r="A517" s="9">
        <v>44147</v>
      </c>
      <c r="B517" t="s">
        <v>10</v>
      </c>
      <c r="C517">
        <v>31</v>
      </c>
      <c r="D517" s="8">
        <v>132</v>
      </c>
      <c r="F517" s="9">
        <v>44147</v>
      </c>
      <c r="G517" t="s">
        <v>136</v>
      </c>
      <c r="H517" s="8">
        <v>11</v>
      </c>
      <c r="K517" s="9">
        <v>44167</v>
      </c>
      <c r="L517">
        <v>13.1</v>
      </c>
      <c r="M517" s="8">
        <v>686</v>
      </c>
      <c r="O517" s="9">
        <v>44147</v>
      </c>
      <c r="P517" t="s">
        <v>127</v>
      </c>
      <c r="Q517">
        <v>7</v>
      </c>
      <c r="R517" s="8">
        <v>54</v>
      </c>
    </row>
    <row r="518" spans="1:18" x14ac:dyDescent="0.5">
      <c r="A518" s="9">
        <v>44147</v>
      </c>
      <c r="B518" t="s">
        <v>10</v>
      </c>
      <c r="C518">
        <v>42</v>
      </c>
      <c r="D518" s="8">
        <v>184</v>
      </c>
      <c r="F518" s="9">
        <v>44147</v>
      </c>
      <c r="G518" t="s">
        <v>136</v>
      </c>
      <c r="H518" s="8">
        <v>11</v>
      </c>
      <c r="K518" s="9">
        <v>44167</v>
      </c>
      <c r="L518">
        <v>13.1</v>
      </c>
      <c r="M518" s="8">
        <v>674</v>
      </c>
      <c r="O518" s="9">
        <v>44147</v>
      </c>
      <c r="P518" t="s">
        <v>126</v>
      </c>
      <c r="Q518">
        <v>16</v>
      </c>
      <c r="R518" s="8">
        <v>162</v>
      </c>
    </row>
    <row r="519" spans="1:18" x14ac:dyDescent="0.5">
      <c r="A519" s="9">
        <v>44147</v>
      </c>
      <c r="B519" t="s">
        <v>10</v>
      </c>
      <c r="C519">
        <v>39</v>
      </c>
      <c r="D519" s="8">
        <v>96</v>
      </c>
      <c r="F519" s="9">
        <v>44147</v>
      </c>
      <c r="G519" t="s">
        <v>136</v>
      </c>
      <c r="H519" s="8">
        <v>6</v>
      </c>
      <c r="K519" s="9">
        <v>44167</v>
      </c>
      <c r="L519">
        <v>14</v>
      </c>
      <c r="M519" s="8">
        <v>32</v>
      </c>
      <c r="O519" s="9">
        <v>44147</v>
      </c>
      <c r="P519" t="s">
        <v>126</v>
      </c>
      <c r="Q519">
        <v>32</v>
      </c>
      <c r="R519" s="8">
        <v>84</v>
      </c>
    </row>
    <row r="520" spans="1:18" x14ac:dyDescent="0.5">
      <c r="A520" s="9">
        <v>44147</v>
      </c>
      <c r="B520" t="s">
        <v>10</v>
      </c>
      <c r="C520">
        <v>2</v>
      </c>
      <c r="D520" s="8">
        <v>46</v>
      </c>
      <c r="F520" s="9">
        <v>44147</v>
      </c>
      <c r="G520" t="s">
        <v>136</v>
      </c>
      <c r="H520" s="8">
        <v>9</v>
      </c>
      <c r="K520" s="9">
        <v>44167</v>
      </c>
      <c r="L520">
        <v>14</v>
      </c>
      <c r="M520" s="8">
        <v>30</v>
      </c>
      <c r="O520" s="9">
        <v>44147</v>
      </c>
      <c r="P520" t="s">
        <v>126</v>
      </c>
      <c r="Q520">
        <v>13</v>
      </c>
      <c r="R520" s="8">
        <v>151</v>
      </c>
    </row>
    <row r="521" spans="1:18" x14ac:dyDescent="0.5">
      <c r="A521" s="9">
        <v>44147</v>
      </c>
      <c r="B521" t="s">
        <v>10</v>
      </c>
      <c r="C521">
        <v>12</v>
      </c>
      <c r="D521" s="8">
        <v>120</v>
      </c>
      <c r="F521" s="9">
        <v>44147</v>
      </c>
      <c r="G521" t="s">
        <v>136</v>
      </c>
      <c r="H521" s="8">
        <v>18</v>
      </c>
      <c r="K521" s="9">
        <v>44167</v>
      </c>
      <c r="L521">
        <v>14</v>
      </c>
      <c r="M521" s="8">
        <v>6</v>
      </c>
      <c r="O521" s="9">
        <v>44147</v>
      </c>
      <c r="P521" t="s">
        <v>126</v>
      </c>
      <c r="Q521">
        <v>26</v>
      </c>
      <c r="R521" s="8">
        <v>108</v>
      </c>
    </row>
    <row r="522" spans="1:18" x14ac:dyDescent="0.5">
      <c r="A522" s="9">
        <v>44147</v>
      </c>
      <c r="B522" t="s">
        <v>10</v>
      </c>
      <c r="C522">
        <v>47</v>
      </c>
      <c r="D522" s="8">
        <v>117</v>
      </c>
      <c r="F522" s="9">
        <v>44147</v>
      </c>
      <c r="G522" t="s">
        <v>136</v>
      </c>
      <c r="H522" s="8">
        <v>12</v>
      </c>
      <c r="K522" s="9">
        <v>44167</v>
      </c>
      <c r="L522">
        <v>14</v>
      </c>
      <c r="M522" s="8">
        <v>18</v>
      </c>
      <c r="O522" s="9">
        <v>44147</v>
      </c>
      <c r="P522" t="s">
        <v>126</v>
      </c>
      <c r="Q522">
        <v>34</v>
      </c>
      <c r="R522" s="8">
        <v>30</v>
      </c>
    </row>
    <row r="523" spans="1:18" x14ac:dyDescent="0.5">
      <c r="A523" s="9">
        <v>44147</v>
      </c>
      <c r="B523" t="s">
        <v>10</v>
      </c>
      <c r="C523">
        <v>7</v>
      </c>
      <c r="D523" s="8">
        <v>54</v>
      </c>
      <c r="F523" s="9">
        <v>44147</v>
      </c>
      <c r="G523" t="s">
        <v>136</v>
      </c>
      <c r="H523" s="8">
        <v>10</v>
      </c>
      <c r="K523" s="9">
        <v>44167</v>
      </c>
      <c r="L523">
        <v>14</v>
      </c>
      <c r="M523" s="8">
        <v>111</v>
      </c>
      <c r="O523" s="9">
        <v>44147</v>
      </c>
      <c r="P523" t="s">
        <v>126</v>
      </c>
      <c r="Q523">
        <v>34</v>
      </c>
      <c r="R523" s="8">
        <v>19</v>
      </c>
    </row>
    <row r="524" spans="1:18" x14ac:dyDescent="0.5">
      <c r="A524" s="9">
        <v>44147</v>
      </c>
      <c r="B524" t="s">
        <v>10</v>
      </c>
      <c r="C524">
        <v>16</v>
      </c>
      <c r="D524" s="8">
        <v>162</v>
      </c>
      <c r="F524" s="9">
        <v>44147</v>
      </c>
      <c r="G524" t="s">
        <v>136</v>
      </c>
      <c r="H524" s="8">
        <v>9</v>
      </c>
      <c r="K524" s="9">
        <v>44167</v>
      </c>
      <c r="L524">
        <v>14</v>
      </c>
      <c r="M524" s="8">
        <v>236</v>
      </c>
      <c r="O524" s="9">
        <v>44147</v>
      </c>
      <c r="P524" t="s">
        <v>126</v>
      </c>
      <c r="Q524">
        <v>61</v>
      </c>
      <c r="R524" s="8">
        <v>169</v>
      </c>
    </row>
    <row r="525" spans="1:18" x14ac:dyDescent="0.5">
      <c r="A525" s="9">
        <v>44147</v>
      </c>
      <c r="B525" t="s">
        <v>10</v>
      </c>
      <c r="C525">
        <v>43</v>
      </c>
      <c r="D525" s="8">
        <v>56</v>
      </c>
      <c r="F525" s="9">
        <v>44147</v>
      </c>
      <c r="G525" t="s">
        <v>136</v>
      </c>
      <c r="H525" s="8">
        <v>11</v>
      </c>
      <c r="K525" s="9">
        <v>44167</v>
      </c>
      <c r="L525">
        <v>14</v>
      </c>
      <c r="M525" s="8">
        <v>25</v>
      </c>
      <c r="O525" s="9">
        <v>44147</v>
      </c>
      <c r="P525" t="s">
        <v>126</v>
      </c>
      <c r="Q525">
        <v>11</v>
      </c>
      <c r="R525" s="8">
        <v>16</v>
      </c>
    </row>
    <row r="526" spans="1:18" x14ac:dyDescent="0.5">
      <c r="A526" s="9">
        <v>44147</v>
      </c>
      <c r="B526" t="s">
        <v>10</v>
      </c>
      <c r="C526">
        <v>2</v>
      </c>
      <c r="D526" s="8">
        <v>76</v>
      </c>
      <c r="F526" s="9">
        <v>44147</v>
      </c>
      <c r="G526" t="s">
        <v>136</v>
      </c>
      <c r="H526" s="8">
        <v>960</v>
      </c>
      <c r="K526" s="9">
        <v>44167</v>
      </c>
      <c r="L526">
        <v>14</v>
      </c>
      <c r="M526" s="8">
        <v>13</v>
      </c>
      <c r="O526" s="9">
        <v>44147</v>
      </c>
      <c r="P526" t="s">
        <v>126</v>
      </c>
      <c r="Q526">
        <v>214</v>
      </c>
      <c r="R526" s="8">
        <v>133</v>
      </c>
    </row>
    <row r="527" spans="1:18" x14ac:dyDescent="0.5">
      <c r="A527" s="9">
        <v>44147</v>
      </c>
      <c r="B527" t="s">
        <v>10</v>
      </c>
      <c r="C527">
        <v>13</v>
      </c>
      <c r="D527" s="8">
        <v>151</v>
      </c>
      <c r="F527" s="9">
        <v>44147</v>
      </c>
      <c r="G527" t="s">
        <v>136</v>
      </c>
      <c r="H527" s="8">
        <v>1091</v>
      </c>
      <c r="K527" s="9">
        <v>44167</v>
      </c>
      <c r="L527">
        <v>14</v>
      </c>
      <c r="M527" s="8">
        <v>463</v>
      </c>
      <c r="O527" s="9">
        <v>44147</v>
      </c>
      <c r="P527" t="s">
        <v>126</v>
      </c>
      <c r="Q527">
        <v>203</v>
      </c>
      <c r="R527" s="8">
        <v>133</v>
      </c>
    </row>
    <row r="528" spans="1:18" x14ac:dyDescent="0.5">
      <c r="A528" s="9">
        <v>44147</v>
      </c>
      <c r="B528" t="s">
        <v>10</v>
      </c>
      <c r="C528">
        <v>203</v>
      </c>
      <c r="D528" s="8">
        <v>133</v>
      </c>
      <c r="F528" s="9">
        <v>44147</v>
      </c>
      <c r="G528" t="s">
        <v>136</v>
      </c>
      <c r="H528" s="8">
        <v>47</v>
      </c>
      <c r="K528" s="9">
        <v>44167</v>
      </c>
      <c r="L528">
        <v>14</v>
      </c>
      <c r="M528" s="8">
        <v>23</v>
      </c>
      <c r="O528" s="9">
        <v>44147</v>
      </c>
      <c r="P528" t="s">
        <v>126</v>
      </c>
      <c r="Q528">
        <v>66</v>
      </c>
      <c r="R528" s="8">
        <v>55</v>
      </c>
    </row>
    <row r="529" spans="1:18" x14ac:dyDescent="0.5">
      <c r="A529" s="9">
        <v>44147</v>
      </c>
      <c r="B529" t="s">
        <v>10</v>
      </c>
      <c r="C529">
        <v>10</v>
      </c>
      <c r="D529" s="8">
        <v>16</v>
      </c>
      <c r="F529" s="9">
        <v>44147</v>
      </c>
      <c r="G529" t="s">
        <v>136</v>
      </c>
      <c r="H529" s="8">
        <v>17</v>
      </c>
      <c r="K529" s="9">
        <v>44167</v>
      </c>
      <c r="L529">
        <v>14</v>
      </c>
      <c r="M529" s="8">
        <v>5</v>
      </c>
      <c r="O529" s="9">
        <v>44147</v>
      </c>
      <c r="P529" t="s">
        <v>126</v>
      </c>
      <c r="Q529">
        <v>10</v>
      </c>
      <c r="R529" s="8">
        <v>82</v>
      </c>
    </row>
    <row r="530" spans="1:18" x14ac:dyDescent="0.5">
      <c r="A530" s="9">
        <v>44147</v>
      </c>
      <c r="B530" t="s">
        <v>10</v>
      </c>
      <c r="C530">
        <v>34</v>
      </c>
      <c r="D530" s="8">
        <v>16</v>
      </c>
      <c r="F530" s="9">
        <v>44147</v>
      </c>
      <c r="G530" t="s">
        <v>136</v>
      </c>
      <c r="H530" s="8">
        <v>7</v>
      </c>
      <c r="K530" s="9">
        <v>44167</v>
      </c>
      <c r="L530">
        <v>14</v>
      </c>
      <c r="M530" s="8">
        <v>59</v>
      </c>
      <c r="O530" s="9">
        <v>44147</v>
      </c>
      <c r="P530" t="s">
        <v>126</v>
      </c>
      <c r="Q530">
        <v>39</v>
      </c>
      <c r="R530" s="8">
        <v>96</v>
      </c>
    </row>
    <row r="531" spans="1:18" x14ac:dyDescent="0.5">
      <c r="A531" s="9">
        <v>44147</v>
      </c>
      <c r="B531" t="s">
        <v>10</v>
      </c>
      <c r="C531">
        <v>9</v>
      </c>
      <c r="D531" s="8">
        <v>38</v>
      </c>
      <c r="F531" s="9">
        <v>44147</v>
      </c>
      <c r="G531" t="s">
        <v>136</v>
      </c>
      <c r="H531" s="8">
        <v>989</v>
      </c>
      <c r="K531" s="9">
        <v>44167</v>
      </c>
      <c r="L531">
        <v>14</v>
      </c>
      <c r="M531" s="8">
        <v>20</v>
      </c>
      <c r="O531" s="9">
        <v>44147</v>
      </c>
      <c r="P531" t="s">
        <v>126</v>
      </c>
      <c r="Q531">
        <v>126</v>
      </c>
      <c r="R531" s="8">
        <v>30</v>
      </c>
    </row>
    <row r="532" spans="1:18" x14ac:dyDescent="0.5">
      <c r="A532" s="9">
        <v>44147</v>
      </c>
      <c r="B532" t="s">
        <v>10</v>
      </c>
      <c r="C532">
        <v>9</v>
      </c>
      <c r="D532" s="8">
        <v>78</v>
      </c>
      <c r="F532" s="9">
        <v>44147</v>
      </c>
      <c r="G532" t="s">
        <v>139</v>
      </c>
      <c r="H532" s="8">
        <v>34</v>
      </c>
      <c r="K532" s="9">
        <v>44167</v>
      </c>
      <c r="L532">
        <v>14</v>
      </c>
      <c r="M532" s="8">
        <v>9</v>
      </c>
      <c r="O532" s="9">
        <v>44147</v>
      </c>
      <c r="P532" t="s">
        <v>126</v>
      </c>
      <c r="Q532">
        <v>8</v>
      </c>
      <c r="R532" s="8">
        <v>42</v>
      </c>
    </row>
    <row r="533" spans="1:18" x14ac:dyDescent="0.5">
      <c r="A533" s="9">
        <v>44147</v>
      </c>
      <c r="B533" t="s">
        <v>10</v>
      </c>
      <c r="C533">
        <v>66</v>
      </c>
      <c r="D533" s="8">
        <v>55</v>
      </c>
      <c r="F533" s="9">
        <v>44147</v>
      </c>
      <c r="G533" t="s">
        <v>137</v>
      </c>
      <c r="H533" s="8">
        <v>16</v>
      </c>
      <c r="K533" s="9">
        <v>44167</v>
      </c>
      <c r="L533">
        <v>14</v>
      </c>
      <c r="M533" s="8">
        <v>128</v>
      </c>
      <c r="O533" s="9">
        <v>44147</v>
      </c>
      <c r="P533" t="s">
        <v>126</v>
      </c>
      <c r="Q533">
        <v>9</v>
      </c>
      <c r="R533" s="8">
        <v>38</v>
      </c>
    </row>
    <row r="534" spans="1:18" x14ac:dyDescent="0.5">
      <c r="A534" s="9">
        <v>44147</v>
      </c>
      <c r="B534" t="s">
        <v>10</v>
      </c>
      <c r="C534">
        <v>12</v>
      </c>
      <c r="D534" s="8">
        <v>76</v>
      </c>
      <c r="F534" s="9">
        <v>44147</v>
      </c>
      <c r="G534" t="s">
        <v>137</v>
      </c>
      <c r="H534" s="8">
        <v>32</v>
      </c>
      <c r="K534" s="9">
        <v>44167</v>
      </c>
      <c r="L534" t="s">
        <v>134</v>
      </c>
      <c r="M534" s="8">
        <v>13</v>
      </c>
      <c r="O534" s="9">
        <v>44147</v>
      </c>
      <c r="P534" t="s">
        <v>126</v>
      </c>
      <c r="Q534">
        <v>20</v>
      </c>
      <c r="R534" s="8">
        <v>53</v>
      </c>
    </row>
    <row r="535" spans="1:18" x14ac:dyDescent="0.5">
      <c r="A535" s="9">
        <v>44147</v>
      </c>
      <c r="B535" t="s">
        <v>10</v>
      </c>
      <c r="C535">
        <v>26</v>
      </c>
      <c r="D535" s="8">
        <v>108</v>
      </c>
      <c r="F535" s="9">
        <v>44147</v>
      </c>
      <c r="G535" t="s">
        <v>137</v>
      </c>
      <c r="H535" s="8">
        <v>13</v>
      </c>
      <c r="K535" s="9">
        <v>44167</v>
      </c>
      <c r="L535" t="s">
        <v>134</v>
      </c>
      <c r="M535" s="8">
        <v>5</v>
      </c>
      <c r="O535" s="9">
        <v>44147</v>
      </c>
      <c r="P535" t="s">
        <v>126</v>
      </c>
      <c r="Q535">
        <v>44</v>
      </c>
      <c r="R535" s="8">
        <v>21</v>
      </c>
    </row>
    <row r="536" spans="1:18" x14ac:dyDescent="0.5">
      <c r="A536" s="9">
        <v>44147</v>
      </c>
      <c r="B536" t="s">
        <v>10</v>
      </c>
      <c r="C536">
        <v>4</v>
      </c>
      <c r="D536" s="8">
        <v>10</v>
      </c>
      <c r="F536" s="9">
        <v>44147</v>
      </c>
      <c r="G536" t="s">
        <v>137</v>
      </c>
      <c r="H536" s="8">
        <v>61</v>
      </c>
      <c r="K536" s="9">
        <v>44168</v>
      </c>
      <c r="L536">
        <v>13.1</v>
      </c>
      <c r="M536" s="8">
        <v>41</v>
      </c>
      <c r="O536" s="9">
        <v>44147</v>
      </c>
      <c r="P536" t="s">
        <v>126</v>
      </c>
      <c r="Q536">
        <v>1091</v>
      </c>
      <c r="R536" s="8">
        <v>28</v>
      </c>
    </row>
    <row r="537" spans="1:18" x14ac:dyDescent="0.5">
      <c r="A537" s="9">
        <v>44147</v>
      </c>
      <c r="B537" t="s">
        <v>10</v>
      </c>
      <c r="C537">
        <v>214</v>
      </c>
      <c r="D537" s="8">
        <v>133</v>
      </c>
      <c r="F537" s="9">
        <v>44147</v>
      </c>
      <c r="G537" t="s">
        <v>137</v>
      </c>
      <c r="H537" s="8">
        <v>4</v>
      </c>
      <c r="K537" s="9">
        <v>44168</v>
      </c>
      <c r="L537">
        <v>13.1</v>
      </c>
      <c r="M537" s="8">
        <v>57</v>
      </c>
      <c r="O537" s="9">
        <v>44147</v>
      </c>
      <c r="P537" t="s">
        <v>126</v>
      </c>
      <c r="Q537">
        <v>960</v>
      </c>
      <c r="R537" s="8">
        <v>97</v>
      </c>
    </row>
    <row r="538" spans="1:18" x14ac:dyDescent="0.5">
      <c r="A538" s="9">
        <v>44147</v>
      </c>
      <c r="B538" t="s">
        <v>10</v>
      </c>
      <c r="C538">
        <v>11</v>
      </c>
      <c r="D538" s="8">
        <v>16</v>
      </c>
      <c r="F538" s="9">
        <v>44147</v>
      </c>
      <c r="G538" t="s">
        <v>137</v>
      </c>
      <c r="H538" s="8">
        <v>39</v>
      </c>
      <c r="K538" s="9">
        <v>44168</v>
      </c>
      <c r="L538">
        <v>14</v>
      </c>
      <c r="M538" s="8">
        <v>8</v>
      </c>
      <c r="O538" s="9">
        <v>44147</v>
      </c>
      <c r="P538" t="s">
        <v>126</v>
      </c>
      <c r="Q538">
        <v>9</v>
      </c>
      <c r="R538" s="8">
        <v>56</v>
      </c>
    </row>
    <row r="539" spans="1:18" x14ac:dyDescent="0.5">
      <c r="A539" s="9">
        <v>44147</v>
      </c>
      <c r="B539" t="s">
        <v>10</v>
      </c>
      <c r="C539">
        <v>16</v>
      </c>
      <c r="D539" s="8">
        <v>152</v>
      </c>
      <c r="F539" s="9">
        <v>44147</v>
      </c>
      <c r="G539" t="s">
        <v>137</v>
      </c>
      <c r="H539" s="8">
        <v>10</v>
      </c>
      <c r="K539" s="9">
        <v>44168</v>
      </c>
      <c r="L539">
        <v>14</v>
      </c>
      <c r="M539" s="8">
        <v>25</v>
      </c>
      <c r="O539" s="9">
        <v>44147</v>
      </c>
      <c r="P539" t="s">
        <v>126</v>
      </c>
      <c r="Q539">
        <v>11</v>
      </c>
      <c r="R539" s="8">
        <v>56</v>
      </c>
    </row>
    <row r="540" spans="1:18" x14ac:dyDescent="0.5">
      <c r="A540" s="9">
        <v>44147</v>
      </c>
      <c r="B540" t="s">
        <v>10</v>
      </c>
      <c r="C540">
        <v>4</v>
      </c>
      <c r="D540" s="8">
        <v>38</v>
      </c>
      <c r="F540" s="9">
        <v>44147</v>
      </c>
      <c r="G540" t="s">
        <v>137</v>
      </c>
      <c r="H540" s="8">
        <v>20</v>
      </c>
      <c r="K540" s="9">
        <v>44168</v>
      </c>
      <c r="L540">
        <v>14</v>
      </c>
      <c r="M540" s="8">
        <v>329</v>
      </c>
      <c r="O540" s="9">
        <v>44147</v>
      </c>
      <c r="P540" t="s">
        <v>126</v>
      </c>
      <c r="Q540">
        <v>10</v>
      </c>
      <c r="R540" s="8">
        <v>53</v>
      </c>
    </row>
    <row r="541" spans="1:18" x14ac:dyDescent="0.5">
      <c r="A541" s="9">
        <v>44147</v>
      </c>
      <c r="B541" t="s">
        <v>10</v>
      </c>
      <c r="C541">
        <v>6</v>
      </c>
      <c r="D541" s="8">
        <v>30</v>
      </c>
      <c r="F541" s="9">
        <v>44147</v>
      </c>
      <c r="G541" t="s">
        <v>137</v>
      </c>
      <c r="H541" s="8">
        <v>3</v>
      </c>
      <c r="K541" s="9">
        <v>44168</v>
      </c>
      <c r="L541">
        <v>14</v>
      </c>
      <c r="M541" s="8">
        <v>338</v>
      </c>
      <c r="O541" s="9">
        <v>44147</v>
      </c>
      <c r="P541" t="s">
        <v>126</v>
      </c>
      <c r="Q541">
        <v>3</v>
      </c>
      <c r="R541" s="8">
        <v>32</v>
      </c>
    </row>
    <row r="542" spans="1:18" x14ac:dyDescent="0.5">
      <c r="A542" s="9">
        <v>44148</v>
      </c>
      <c r="B542" t="s">
        <v>22</v>
      </c>
      <c r="C542">
        <v>30</v>
      </c>
      <c r="D542" s="8">
        <v>102</v>
      </c>
      <c r="F542" s="9">
        <v>44148</v>
      </c>
      <c r="G542" t="s">
        <v>134</v>
      </c>
      <c r="H542" s="8">
        <v>11</v>
      </c>
      <c r="K542" s="9">
        <v>44168</v>
      </c>
      <c r="L542">
        <v>14</v>
      </c>
      <c r="M542" s="8">
        <v>3</v>
      </c>
      <c r="O542" s="9">
        <v>44148</v>
      </c>
      <c r="P542" t="s">
        <v>127</v>
      </c>
      <c r="Q542">
        <v>28</v>
      </c>
      <c r="R542" s="8">
        <v>15</v>
      </c>
    </row>
    <row r="543" spans="1:18" x14ac:dyDescent="0.5">
      <c r="A543" s="9">
        <v>44148</v>
      </c>
      <c r="B543" t="s">
        <v>12</v>
      </c>
      <c r="C543">
        <v>99</v>
      </c>
      <c r="D543" s="8">
        <v>55</v>
      </c>
      <c r="F543" s="9">
        <v>44148</v>
      </c>
      <c r="G543" t="s">
        <v>136</v>
      </c>
      <c r="H543" s="8">
        <v>20</v>
      </c>
      <c r="K543" s="9">
        <v>44168</v>
      </c>
      <c r="L543">
        <v>14</v>
      </c>
      <c r="M543" s="8">
        <v>1227</v>
      </c>
      <c r="O543" s="9">
        <v>44148</v>
      </c>
      <c r="P543" t="s">
        <v>127</v>
      </c>
      <c r="Q543">
        <v>7</v>
      </c>
      <c r="R543" s="8">
        <v>359</v>
      </c>
    </row>
    <row r="544" spans="1:18" x14ac:dyDescent="0.5">
      <c r="A544" s="9">
        <v>44148</v>
      </c>
      <c r="B544" t="s">
        <v>4</v>
      </c>
      <c r="C544">
        <v>314</v>
      </c>
      <c r="D544" s="8">
        <v>148</v>
      </c>
      <c r="F544" s="9">
        <v>44148</v>
      </c>
      <c r="G544" t="s">
        <v>136</v>
      </c>
      <c r="H544" s="8">
        <v>12</v>
      </c>
      <c r="K544" s="9">
        <v>44168</v>
      </c>
      <c r="L544">
        <v>14</v>
      </c>
      <c r="M544" s="8">
        <v>47</v>
      </c>
      <c r="O544" s="9">
        <v>44148</v>
      </c>
      <c r="P544" t="s">
        <v>127</v>
      </c>
      <c r="Q544">
        <v>24</v>
      </c>
      <c r="R544" s="8">
        <v>359</v>
      </c>
    </row>
    <row r="545" spans="1:18" x14ac:dyDescent="0.5">
      <c r="A545" s="9">
        <v>44148</v>
      </c>
      <c r="B545" t="s">
        <v>4</v>
      </c>
      <c r="C545">
        <v>177</v>
      </c>
      <c r="D545" s="8">
        <v>148</v>
      </c>
      <c r="F545" s="9">
        <v>44148</v>
      </c>
      <c r="G545" t="s">
        <v>136</v>
      </c>
      <c r="H545" s="8">
        <v>7</v>
      </c>
      <c r="K545" s="9">
        <v>44168</v>
      </c>
      <c r="L545">
        <v>14</v>
      </c>
      <c r="M545" s="8">
        <v>47</v>
      </c>
      <c r="O545" s="9">
        <v>44148</v>
      </c>
      <c r="P545" t="s">
        <v>127</v>
      </c>
      <c r="Q545">
        <v>51</v>
      </c>
      <c r="R545" s="8">
        <v>80</v>
      </c>
    </row>
    <row r="546" spans="1:18" x14ac:dyDescent="0.5">
      <c r="A546" s="9">
        <v>44148</v>
      </c>
      <c r="B546" t="s">
        <v>4</v>
      </c>
      <c r="C546">
        <v>55</v>
      </c>
      <c r="D546" s="8">
        <v>38</v>
      </c>
      <c r="F546" s="9">
        <v>44148</v>
      </c>
      <c r="G546" t="s">
        <v>136</v>
      </c>
      <c r="H546" s="8">
        <v>24</v>
      </c>
      <c r="K546" s="9">
        <v>44168</v>
      </c>
      <c r="L546">
        <v>14</v>
      </c>
      <c r="M546" s="8">
        <v>10</v>
      </c>
      <c r="O546" s="9">
        <v>44148</v>
      </c>
      <c r="P546" t="s">
        <v>127</v>
      </c>
      <c r="Q546">
        <v>298</v>
      </c>
      <c r="R546" s="8">
        <v>80</v>
      </c>
    </row>
    <row r="547" spans="1:18" x14ac:dyDescent="0.5">
      <c r="A547" s="9">
        <v>44148</v>
      </c>
      <c r="B547" t="s">
        <v>4</v>
      </c>
      <c r="C547">
        <v>20</v>
      </c>
      <c r="D547" s="8">
        <v>24</v>
      </c>
      <c r="F547" s="9">
        <v>44148</v>
      </c>
      <c r="G547" t="s">
        <v>136</v>
      </c>
      <c r="H547" s="8">
        <v>51</v>
      </c>
      <c r="K547" s="9">
        <v>44168</v>
      </c>
      <c r="L547">
        <v>14</v>
      </c>
      <c r="M547" s="8">
        <v>17</v>
      </c>
      <c r="O547" s="9">
        <v>44148</v>
      </c>
      <c r="P547" t="s">
        <v>127</v>
      </c>
      <c r="Q547">
        <v>21</v>
      </c>
      <c r="R547" s="8">
        <v>80</v>
      </c>
    </row>
    <row r="548" spans="1:18" x14ac:dyDescent="0.5">
      <c r="A548" s="9">
        <v>44148</v>
      </c>
      <c r="B548" t="s">
        <v>4</v>
      </c>
      <c r="C548">
        <v>301</v>
      </c>
      <c r="D548" s="8">
        <v>148</v>
      </c>
      <c r="F548" s="9">
        <v>44148</v>
      </c>
      <c r="G548" t="s">
        <v>136</v>
      </c>
      <c r="H548" s="8">
        <v>298</v>
      </c>
      <c r="K548" s="9">
        <v>44168</v>
      </c>
      <c r="L548">
        <v>14</v>
      </c>
      <c r="M548" s="8">
        <v>3</v>
      </c>
      <c r="O548" s="9">
        <v>44148</v>
      </c>
      <c r="P548" t="s">
        <v>127</v>
      </c>
      <c r="Q548">
        <v>47</v>
      </c>
      <c r="R548" s="8">
        <v>80</v>
      </c>
    </row>
    <row r="549" spans="1:18" x14ac:dyDescent="0.5">
      <c r="A549" s="9">
        <v>44148</v>
      </c>
      <c r="B549" t="s">
        <v>4</v>
      </c>
      <c r="C549">
        <v>10</v>
      </c>
      <c r="D549" s="8">
        <v>6</v>
      </c>
      <c r="F549" s="9">
        <v>44148</v>
      </c>
      <c r="G549" t="s">
        <v>136</v>
      </c>
      <c r="H549" s="8">
        <v>21</v>
      </c>
      <c r="K549" s="9">
        <v>44168</v>
      </c>
      <c r="L549">
        <v>14</v>
      </c>
      <c r="M549" s="8">
        <v>5</v>
      </c>
      <c r="O549" s="9">
        <v>44148</v>
      </c>
      <c r="P549" t="s">
        <v>127</v>
      </c>
      <c r="Q549">
        <v>42</v>
      </c>
      <c r="R549" s="8">
        <v>80</v>
      </c>
    </row>
    <row r="550" spans="1:18" x14ac:dyDescent="0.5">
      <c r="A550" s="9">
        <v>44148</v>
      </c>
      <c r="B550" t="s">
        <v>4</v>
      </c>
      <c r="C550">
        <v>87</v>
      </c>
      <c r="D550" s="8">
        <v>148</v>
      </c>
      <c r="F550" s="9">
        <v>44148</v>
      </c>
      <c r="G550" t="s">
        <v>136</v>
      </c>
      <c r="H550" s="8">
        <v>47</v>
      </c>
      <c r="K550" s="9">
        <v>44168</v>
      </c>
      <c r="L550">
        <v>14</v>
      </c>
      <c r="M550" s="8">
        <v>46</v>
      </c>
      <c r="O550" s="9">
        <v>44148</v>
      </c>
      <c r="P550" t="s">
        <v>127</v>
      </c>
      <c r="Q550">
        <v>270</v>
      </c>
      <c r="R550" s="8">
        <v>288</v>
      </c>
    </row>
    <row r="551" spans="1:18" x14ac:dyDescent="0.5">
      <c r="A551" s="9">
        <v>44148</v>
      </c>
      <c r="B551" t="s">
        <v>13</v>
      </c>
      <c r="C551">
        <v>7</v>
      </c>
      <c r="D551" s="8">
        <v>51</v>
      </c>
      <c r="F551" s="9">
        <v>44148</v>
      </c>
      <c r="G551" t="s">
        <v>136</v>
      </c>
      <c r="H551" s="8">
        <v>42</v>
      </c>
      <c r="K551" s="9">
        <v>44168</v>
      </c>
      <c r="L551">
        <v>14</v>
      </c>
      <c r="M551" s="8">
        <v>53</v>
      </c>
      <c r="O551" s="9">
        <v>44148</v>
      </c>
      <c r="P551" t="s">
        <v>127</v>
      </c>
      <c r="Q551">
        <v>30</v>
      </c>
      <c r="R551" s="8">
        <v>102</v>
      </c>
    </row>
    <row r="552" spans="1:18" x14ac:dyDescent="0.5">
      <c r="A552" s="9">
        <v>44148</v>
      </c>
      <c r="B552" t="s">
        <v>26</v>
      </c>
      <c r="C552">
        <v>14</v>
      </c>
      <c r="D552" s="8">
        <v>34</v>
      </c>
      <c r="F552" s="9">
        <v>44148</v>
      </c>
      <c r="G552" t="s">
        <v>136</v>
      </c>
      <c r="H552" s="8">
        <v>28</v>
      </c>
      <c r="K552" s="9">
        <v>44168</v>
      </c>
      <c r="L552">
        <v>14</v>
      </c>
      <c r="M552" s="8">
        <v>50</v>
      </c>
      <c r="O552" s="9">
        <v>44148</v>
      </c>
      <c r="P552" t="s">
        <v>127</v>
      </c>
      <c r="Q552">
        <v>12</v>
      </c>
      <c r="R552" s="8">
        <v>52</v>
      </c>
    </row>
    <row r="553" spans="1:18" x14ac:dyDescent="0.5">
      <c r="A553" s="9">
        <v>44148</v>
      </c>
      <c r="B553" t="s">
        <v>27</v>
      </c>
      <c r="C553">
        <v>24</v>
      </c>
      <c r="D553" s="8">
        <v>145</v>
      </c>
      <c r="F553" s="9">
        <v>44148</v>
      </c>
      <c r="G553" t="s">
        <v>136</v>
      </c>
      <c r="H553" s="8">
        <v>30</v>
      </c>
      <c r="K553" s="9">
        <v>44168</v>
      </c>
      <c r="L553">
        <v>14</v>
      </c>
      <c r="M553" s="8">
        <v>4</v>
      </c>
      <c r="O553" s="9">
        <v>44148</v>
      </c>
      <c r="P553" t="s">
        <v>127</v>
      </c>
      <c r="Q553">
        <v>20</v>
      </c>
      <c r="R553" s="8">
        <v>24</v>
      </c>
    </row>
    <row r="554" spans="1:18" x14ac:dyDescent="0.5">
      <c r="A554" s="9">
        <v>44148</v>
      </c>
      <c r="B554" t="s">
        <v>28</v>
      </c>
      <c r="C554">
        <v>10</v>
      </c>
      <c r="D554" s="8">
        <v>177</v>
      </c>
      <c r="F554" s="9">
        <v>44148</v>
      </c>
      <c r="G554" t="s">
        <v>136</v>
      </c>
      <c r="H554" s="8">
        <v>9</v>
      </c>
      <c r="K554" s="9">
        <v>44168</v>
      </c>
      <c r="L554">
        <v>604</v>
      </c>
      <c r="M554" s="8">
        <v>11</v>
      </c>
      <c r="O554" s="9">
        <v>44148</v>
      </c>
      <c r="P554" t="s">
        <v>127</v>
      </c>
      <c r="Q554">
        <v>20</v>
      </c>
      <c r="R554" s="8">
        <v>55</v>
      </c>
    </row>
    <row r="555" spans="1:18" x14ac:dyDescent="0.5">
      <c r="A555" s="9">
        <v>44148</v>
      </c>
      <c r="B555" t="s">
        <v>28</v>
      </c>
      <c r="C555">
        <v>8</v>
      </c>
      <c r="D555" s="8">
        <v>177</v>
      </c>
      <c r="F555" s="9">
        <v>44148</v>
      </c>
      <c r="G555" t="s">
        <v>136</v>
      </c>
      <c r="H555" s="8">
        <v>301</v>
      </c>
      <c r="K555" s="9">
        <v>44168</v>
      </c>
      <c r="L555" t="s">
        <v>134</v>
      </c>
      <c r="M555" s="8">
        <v>22</v>
      </c>
      <c r="O555" s="9">
        <v>44148</v>
      </c>
      <c r="P555" t="s">
        <v>127</v>
      </c>
      <c r="Q555">
        <v>301</v>
      </c>
      <c r="R555" s="8">
        <v>148</v>
      </c>
    </row>
    <row r="556" spans="1:18" x14ac:dyDescent="0.5">
      <c r="A556" s="9">
        <v>44148</v>
      </c>
      <c r="B556" t="s">
        <v>29</v>
      </c>
      <c r="C556">
        <v>3</v>
      </c>
      <c r="D556" s="8">
        <v>115</v>
      </c>
      <c r="F556" s="9">
        <v>44148</v>
      </c>
      <c r="G556" t="s">
        <v>136</v>
      </c>
      <c r="H556" s="8">
        <v>87</v>
      </c>
      <c r="K556" s="9">
        <v>44168</v>
      </c>
      <c r="L556" t="s">
        <v>134</v>
      </c>
      <c r="M556" s="8">
        <v>1</v>
      </c>
      <c r="O556" s="9">
        <v>44148</v>
      </c>
      <c r="P556" t="s">
        <v>127</v>
      </c>
      <c r="Q556">
        <v>87</v>
      </c>
      <c r="R556" s="8">
        <v>148</v>
      </c>
    </row>
    <row r="557" spans="1:18" x14ac:dyDescent="0.5">
      <c r="A557" s="9">
        <v>44148</v>
      </c>
      <c r="B557" t="s">
        <v>29</v>
      </c>
      <c r="C557">
        <v>21</v>
      </c>
      <c r="D557" s="8">
        <v>80</v>
      </c>
      <c r="F557" s="9">
        <v>44148</v>
      </c>
      <c r="G557" t="s">
        <v>136</v>
      </c>
      <c r="H557" s="8">
        <v>314</v>
      </c>
      <c r="K557" s="9">
        <v>44169</v>
      </c>
      <c r="L557">
        <v>13.1</v>
      </c>
      <c r="M557" s="8">
        <v>23</v>
      </c>
      <c r="O557" s="9">
        <v>44148</v>
      </c>
      <c r="P557" t="s">
        <v>127</v>
      </c>
      <c r="Q557">
        <v>314</v>
      </c>
      <c r="R557" s="8">
        <v>148</v>
      </c>
    </row>
    <row r="558" spans="1:18" x14ac:dyDescent="0.5">
      <c r="A558" s="9">
        <v>44148</v>
      </c>
      <c r="B558" t="s">
        <v>29</v>
      </c>
      <c r="C558">
        <v>47</v>
      </c>
      <c r="D558" s="8">
        <v>80</v>
      </c>
      <c r="F558" s="9">
        <v>44148</v>
      </c>
      <c r="G558" t="s">
        <v>136</v>
      </c>
      <c r="H558" s="8">
        <v>177</v>
      </c>
      <c r="K558" s="9">
        <v>44169</v>
      </c>
      <c r="L558">
        <v>14</v>
      </c>
      <c r="M558" s="8">
        <v>200</v>
      </c>
      <c r="O558" s="9">
        <v>44148</v>
      </c>
      <c r="P558" t="s">
        <v>127</v>
      </c>
      <c r="Q558">
        <v>177</v>
      </c>
      <c r="R558" s="8">
        <v>148</v>
      </c>
    </row>
    <row r="559" spans="1:18" x14ac:dyDescent="0.5">
      <c r="A559" s="9">
        <v>44148</v>
      </c>
      <c r="B559" t="s">
        <v>29</v>
      </c>
      <c r="C559">
        <v>42</v>
      </c>
      <c r="D559" s="8">
        <v>80</v>
      </c>
      <c r="F559" s="9">
        <v>44148</v>
      </c>
      <c r="G559" t="s">
        <v>136</v>
      </c>
      <c r="H559" s="8">
        <v>4</v>
      </c>
      <c r="K559" s="9">
        <v>44169</v>
      </c>
      <c r="L559">
        <v>14</v>
      </c>
      <c r="M559" s="8">
        <v>2</v>
      </c>
      <c r="O559" s="9">
        <v>44148</v>
      </c>
      <c r="P559" t="s">
        <v>127</v>
      </c>
      <c r="Q559">
        <v>6</v>
      </c>
      <c r="R559" s="8">
        <v>38</v>
      </c>
    </row>
    <row r="560" spans="1:18" x14ac:dyDescent="0.5">
      <c r="A560" s="9">
        <v>44148</v>
      </c>
      <c r="B560" t="s">
        <v>29</v>
      </c>
      <c r="C560">
        <v>2</v>
      </c>
      <c r="D560" s="8">
        <v>18</v>
      </c>
      <c r="F560" s="9">
        <v>44148</v>
      </c>
      <c r="G560" t="s">
        <v>136</v>
      </c>
      <c r="H560" s="8">
        <v>51</v>
      </c>
      <c r="K560" s="9">
        <v>44169</v>
      </c>
      <c r="L560">
        <v>14</v>
      </c>
      <c r="M560" s="8">
        <v>27</v>
      </c>
      <c r="O560" s="9">
        <v>44148</v>
      </c>
      <c r="P560" t="s">
        <v>127</v>
      </c>
      <c r="Q560">
        <v>7</v>
      </c>
      <c r="R560" s="8">
        <v>68</v>
      </c>
    </row>
    <row r="561" spans="1:18" x14ac:dyDescent="0.5">
      <c r="A561" s="9">
        <v>44148</v>
      </c>
      <c r="B561" t="s">
        <v>29</v>
      </c>
      <c r="C561">
        <v>51</v>
      </c>
      <c r="D561" s="8">
        <v>80</v>
      </c>
      <c r="F561" s="9">
        <v>44148</v>
      </c>
      <c r="G561" t="s">
        <v>136</v>
      </c>
      <c r="H561" s="8">
        <v>20</v>
      </c>
      <c r="K561" s="9">
        <v>44169</v>
      </c>
      <c r="L561">
        <v>14</v>
      </c>
      <c r="M561" s="8">
        <v>50</v>
      </c>
      <c r="O561" s="9">
        <v>44148</v>
      </c>
      <c r="P561" t="s">
        <v>127</v>
      </c>
      <c r="Q561">
        <v>51</v>
      </c>
      <c r="R561" s="8">
        <v>14</v>
      </c>
    </row>
    <row r="562" spans="1:18" x14ac:dyDescent="0.5">
      <c r="A562" s="9">
        <v>44148</v>
      </c>
      <c r="B562" t="s">
        <v>29</v>
      </c>
      <c r="C562">
        <v>298</v>
      </c>
      <c r="D562" s="8">
        <v>80</v>
      </c>
      <c r="F562" s="9">
        <v>44148</v>
      </c>
      <c r="G562" t="s">
        <v>136</v>
      </c>
      <c r="H562" s="8">
        <v>7</v>
      </c>
      <c r="K562" s="9">
        <v>44169</v>
      </c>
      <c r="L562">
        <v>14</v>
      </c>
      <c r="M562" s="8">
        <v>130</v>
      </c>
      <c r="O562" s="9">
        <v>44148</v>
      </c>
      <c r="P562" t="s">
        <v>127</v>
      </c>
      <c r="Q562">
        <v>4</v>
      </c>
      <c r="R562" s="8">
        <v>28</v>
      </c>
    </row>
    <row r="563" spans="1:18" x14ac:dyDescent="0.5">
      <c r="A563" s="9">
        <v>44148</v>
      </c>
      <c r="B563" t="s">
        <v>14</v>
      </c>
      <c r="C563">
        <v>39</v>
      </c>
      <c r="D563" s="8">
        <v>168</v>
      </c>
      <c r="F563" s="9">
        <v>44148</v>
      </c>
      <c r="G563" t="s">
        <v>136</v>
      </c>
      <c r="H563" s="8">
        <v>6</v>
      </c>
      <c r="K563" s="9">
        <v>44169</v>
      </c>
      <c r="L563">
        <v>14</v>
      </c>
      <c r="M563" s="8">
        <v>271</v>
      </c>
      <c r="O563" s="9">
        <v>44148</v>
      </c>
      <c r="P563" t="s">
        <v>127</v>
      </c>
      <c r="Q563">
        <v>5</v>
      </c>
      <c r="R563" s="8">
        <v>22</v>
      </c>
    </row>
    <row r="564" spans="1:18" x14ac:dyDescent="0.5">
      <c r="A564" s="9">
        <v>44148</v>
      </c>
      <c r="B564" t="s">
        <v>14</v>
      </c>
      <c r="C564">
        <v>152</v>
      </c>
      <c r="D564" s="8">
        <v>50</v>
      </c>
      <c r="F564" s="9">
        <v>44148</v>
      </c>
      <c r="G564" t="s">
        <v>136</v>
      </c>
      <c r="H564" s="8">
        <v>28</v>
      </c>
      <c r="K564" s="9">
        <v>44169</v>
      </c>
      <c r="L564">
        <v>14</v>
      </c>
      <c r="M564" s="8">
        <v>20</v>
      </c>
      <c r="O564" s="9">
        <v>44148</v>
      </c>
      <c r="P564" t="s">
        <v>127</v>
      </c>
      <c r="Q564">
        <v>20</v>
      </c>
      <c r="R564" s="8">
        <v>240</v>
      </c>
    </row>
    <row r="565" spans="1:18" x14ac:dyDescent="0.5">
      <c r="A565" s="9">
        <v>44148</v>
      </c>
      <c r="B565" t="s">
        <v>14</v>
      </c>
      <c r="C565">
        <v>19</v>
      </c>
      <c r="D565" s="8">
        <v>168</v>
      </c>
      <c r="F565" s="9">
        <v>44148</v>
      </c>
      <c r="G565" t="s">
        <v>136</v>
      </c>
      <c r="H565" s="8">
        <v>222</v>
      </c>
      <c r="K565" s="9">
        <v>44169</v>
      </c>
      <c r="L565">
        <v>14</v>
      </c>
      <c r="M565" s="8">
        <v>5</v>
      </c>
      <c r="O565" s="9">
        <v>44148</v>
      </c>
      <c r="P565" t="s">
        <v>127</v>
      </c>
      <c r="Q565">
        <v>15</v>
      </c>
      <c r="R565" s="8">
        <v>240</v>
      </c>
    </row>
    <row r="566" spans="1:18" x14ac:dyDescent="0.5">
      <c r="A566" s="9">
        <v>44148</v>
      </c>
      <c r="B566" t="s">
        <v>14</v>
      </c>
      <c r="C566">
        <v>5</v>
      </c>
      <c r="D566" s="8">
        <v>55</v>
      </c>
      <c r="F566" s="9">
        <v>44148</v>
      </c>
      <c r="G566" t="s">
        <v>136</v>
      </c>
      <c r="H566" s="8">
        <v>5</v>
      </c>
      <c r="K566" s="9">
        <v>44169</v>
      </c>
      <c r="L566">
        <v>14</v>
      </c>
      <c r="M566" s="8">
        <v>7</v>
      </c>
      <c r="O566" s="9">
        <v>44148</v>
      </c>
      <c r="P566" t="s">
        <v>127</v>
      </c>
      <c r="Q566">
        <v>11</v>
      </c>
      <c r="R566" s="8">
        <v>240</v>
      </c>
    </row>
    <row r="567" spans="1:18" x14ac:dyDescent="0.5">
      <c r="A567" s="9">
        <v>44148</v>
      </c>
      <c r="B567" t="s">
        <v>15</v>
      </c>
      <c r="C567">
        <v>9</v>
      </c>
      <c r="D567" s="8">
        <v>1170</v>
      </c>
      <c r="F567" s="9">
        <v>44148</v>
      </c>
      <c r="G567" t="s">
        <v>136</v>
      </c>
      <c r="H567" s="8">
        <v>24</v>
      </c>
      <c r="K567" s="9">
        <v>44169</v>
      </c>
      <c r="L567">
        <v>14</v>
      </c>
      <c r="M567" s="8">
        <v>3</v>
      </c>
      <c r="O567" s="9">
        <v>44148</v>
      </c>
      <c r="P567" t="s">
        <v>127</v>
      </c>
      <c r="Q567">
        <v>39</v>
      </c>
      <c r="R567" s="8">
        <v>168</v>
      </c>
    </row>
    <row r="568" spans="1:18" x14ac:dyDescent="0.5">
      <c r="A568" s="9">
        <v>44148</v>
      </c>
      <c r="B568" t="s">
        <v>16</v>
      </c>
      <c r="C568">
        <v>270</v>
      </c>
      <c r="D568" s="8">
        <v>288</v>
      </c>
      <c r="F568" s="9">
        <v>44148</v>
      </c>
      <c r="G568" t="s">
        <v>136</v>
      </c>
      <c r="H568" s="8">
        <v>39</v>
      </c>
      <c r="K568" s="9">
        <v>44169</v>
      </c>
      <c r="L568">
        <v>14</v>
      </c>
      <c r="M568" s="8">
        <v>6</v>
      </c>
      <c r="O568" s="9">
        <v>44148</v>
      </c>
      <c r="P568" t="s">
        <v>127</v>
      </c>
      <c r="Q568">
        <v>19</v>
      </c>
      <c r="R568" s="8">
        <v>168</v>
      </c>
    </row>
    <row r="569" spans="1:18" x14ac:dyDescent="0.5">
      <c r="A569" s="9">
        <v>44148</v>
      </c>
      <c r="B569" t="s">
        <v>18</v>
      </c>
      <c r="C569">
        <v>17</v>
      </c>
      <c r="D569" s="8">
        <v>112</v>
      </c>
      <c r="F569" s="9">
        <v>44148</v>
      </c>
      <c r="G569" t="s">
        <v>136</v>
      </c>
      <c r="H569" s="8">
        <v>19</v>
      </c>
      <c r="K569" s="9">
        <v>44169</v>
      </c>
      <c r="L569">
        <v>14</v>
      </c>
      <c r="M569" s="8">
        <v>23</v>
      </c>
      <c r="O569" s="9">
        <v>44148</v>
      </c>
      <c r="P569" t="s">
        <v>127</v>
      </c>
      <c r="Q569">
        <v>21</v>
      </c>
      <c r="R569" s="8">
        <v>22</v>
      </c>
    </row>
    <row r="570" spans="1:18" x14ac:dyDescent="0.5">
      <c r="A570" s="9">
        <v>44148</v>
      </c>
      <c r="B570" t="s">
        <v>30</v>
      </c>
      <c r="C570">
        <v>16</v>
      </c>
      <c r="D570" s="8">
        <v>92</v>
      </c>
      <c r="F570" s="9">
        <v>44148</v>
      </c>
      <c r="G570" t="s">
        <v>136</v>
      </c>
      <c r="H570" s="8">
        <v>20</v>
      </c>
      <c r="K570" s="9">
        <v>44169</v>
      </c>
      <c r="L570">
        <v>14</v>
      </c>
      <c r="M570" s="8">
        <v>11</v>
      </c>
      <c r="O570" s="9">
        <v>44148</v>
      </c>
      <c r="P570" t="s">
        <v>127</v>
      </c>
      <c r="Q570">
        <v>15</v>
      </c>
      <c r="R570" s="8">
        <v>42</v>
      </c>
    </row>
    <row r="571" spans="1:18" x14ac:dyDescent="0.5">
      <c r="A571" s="9">
        <v>44148</v>
      </c>
      <c r="B571" t="s">
        <v>43</v>
      </c>
      <c r="C571">
        <v>7</v>
      </c>
      <c r="D571" s="8">
        <v>30</v>
      </c>
      <c r="F571" s="9">
        <v>44148</v>
      </c>
      <c r="G571" t="s">
        <v>136</v>
      </c>
      <c r="H571" s="8">
        <v>15</v>
      </c>
      <c r="K571" s="9">
        <v>44169</v>
      </c>
      <c r="L571">
        <v>14</v>
      </c>
      <c r="M571" s="8">
        <v>301</v>
      </c>
      <c r="O571" s="9">
        <v>44148</v>
      </c>
      <c r="P571" t="s">
        <v>127</v>
      </c>
      <c r="Q571">
        <v>28</v>
      </c>
      <c r="R571" s="8">
        <v>55</v>
      </c>
    </row>
    <row r="572" spans="1:18" x14ac:dyDescent="0.5">
      <c r="A572" s="9">
        <v>44148</v>
      </c>
      <c r="B572" t="s">
        <v>40</v>
      </c>
      <c r="C572">
        <v>76</v>
      </c>
      <c r="D572" s="8">
        <v>145</v>
      </c>
      <c r="F572" s="9">
        <v>44148</v>
      </c>
      <c r="G572" t="s">
        <v>136</v>
      </c>
      <c r="H572" s="8">
        <v>11</v>
      </c>
      <c r="K572" s="9">
        <v>44169</v>
      </c>
      <c r="L572">
        <v>14</v>
      </c>
      <c r="M572" s="8">
        <v>6</v>
      </c>
      <c r="O572" s="9">
        <v>44148</v>
      </c>
      <c r="P572" t="s">
        <v>127</v>
      </c>
      <c r="Q572">
        <v>18</v>
      </c>
      <c r="R572" s="8">
        <v>38</v>
      </c>
    </row>
    <row r="573" spans="1:18" x14ac:dyDescent="0.5">
      <c r="A573" s="9">
        <v>44148</v>
      </c>
      <c r="B573" t="s">
        <v>5</v>
      </c>
      <c r="C573">
        <v>222</v>
      </c>
      <c r="D573" s="8">
        <v>48</v>
      </c>
      <c r="F573" s="9">
        <v>44148</v>
      </c>
      <c r="G573" t="s">
        <v>136</v>
      </c>
      <c r="H573" s="8">
        <v>21</v>
      </c>
      <c r="K573" s="9">
        <v>44169</v>
      </c>
      <c r="L573">
        <v>14</v>
      </c>
      <c r="M573" s="8">
        <v>10</v>
      </c>
      <c r="O573" s="9">
        <v>44148</v>
      </c>
      <c r="P573" t="s">
        <v>127</v>
      </c>
      <c r="Q573">
        <v>7</v>
      </c>
      <c r="R573" s="8">
        <v>14</v>
      </c>
    </row>
    <row r="574" spans="1:18" x14ac:dyDescent="0.5">
      <c r="A574" s="9">
        <v>44148</v>
      </c>
      <c r="B574" t="s">
        <v>55</v>
      </c>
      <c r="C574">
        <v>11</v>
      </c>
      <c r="D574" s="8">
        <v>38</v>
      </c>
      <c r="F574" s="9">
        <v>44148</v>
      </c>
      <c r="G574" t="s">
        <v>136</v>
      </c>
      <c r="H574" s="8">
        <v>15</v>
      </c>
      <c r="K574" s="9">
        <v>44169</v>
      </c>
      <c r="L574">
        <v>604</v>
      </c>
      <c r="M574" s="8">
        <v>3</v>
      </c>
      <c r="O574" s="9">
        <v>44148</v>
      </c>
      <c r="P574" t="s">
        <v>127</v>
      </c>
      <c r="Q574">
        <v>24</v>
      </c>
      <c r="R574" s="8">
        <v>145</v>
      </c>
    </row>
    <row r="575" spans="1:18" x14ac:dyDescent="0.5">
      <c r="A575" s="9">
        <v>44148</v>
      </c>
      <c r="B575" t="s">
        <v>19</v>
      </c>
      <c r="C575">
        <v>21</v>
      </c>
      <c r="D575" s="8">
        <v>32</v>
      </c>
      <c r="F575" s="9">
        <v>44148</v>
      </c>
      <c r="G575" t="s">
        <v>136</v>
      </c>
      <c r="H575" s="8">
        <v>18</v>
      </c>
      <c r="K575" s="9">
        <v>44169</v>
      </c>
      <c r="L575">
        <v>604</v>
      </c>
      <c r="M575" s="8">
        <v>23</v>
      </c>
      <c r="O575" s="9">
        <v>44148</v>
      </c>
      <c r="P575" t="s">
        <v>127</v>
      </c>
      <c r="Q575">
        <v>42</v>
      </c>
      <c r="R575" s="8">
        <v>10</v>
      </c>
    </row>
    <row r="576" spans="1:18" x14ac:dyDescent="0.5">
      <c r="A576" s="9">
        <v>44148</v>
      </c>
      <c r="B576" t="s">
        <v>37</v>
      </c>
      <c r="C576">
        <v>4</v>
      </c>
      <c r="D576" s="8">
        <v>162</v>
      </c>
      <c r="F576" s="9">
        <v>44148</v>
      </c>
      <c r="G576" t="s">
        <v>136</v>
      </c>
      <c r="H576" s="8">
        <v>28</v>
      </c>
      <c r="K576" s="9">
        <v>44169</v>
      </c>
      <c r="L576">
        <v>604</v>
      </c>
      <c r="M576" s="8">
        <v>112</v>
      </c>
      <c r="O576" s="9">
        <v>44148</v>
      </c>
      <c r="P576" t="s">
        <v>127</v>
      </c>
      <c r="Q576">
        <v>7</v>
      </c>
      <c r="R576" s="8">
        <v>51</v>
      </c>
    </row>
    <row r="577" spans="1:18" x14ac:dyDescent="0.5">
      <c r="A577" s="9">
        <v>44148</v>
      </c>
      <c r="B577" t="s">
        <v>37</v>
      </c>
      <c r="C577">
        <v>8</v>
      </c>
      <c r="D577" s="8">
        <v>143</v>
      </c>
      <c r="F577" s="9">
        <v>44148</v>
      </c>
      <c r="G577" t="s">
        <v>136</v>
      </c>
      <c r="H577" s="8">
        <v>8</v>
      </c>
      <c r="K577" s="9">
        <v>44169</v>
      </c>
      <c r="L577">
        <v>604</v>
      </c>
      <c r="M577" s="8">
        <v>68</v>
      </c>
      <c r="O577" s="9">
        <v>44148</v>
      </c>
      <c r="P577" t="s">
        <v>127</v>
      </c>
      <c r="Q577">
        <v>10</v>
      </c>
      <c r="R577" s="8">
        <v>6</v>
      </c>
    </row>
    <row r="578" spans="1:18" x14ac:dyDescent="0.5">
      <c r="A578" s="9">
        <v>44148</v>
      </c>
      <c r="B578" t="s">
        <v>37</v>
      </c>
      <c r="C578">
        <v>4</v>
      </c>
      <c r="D578" s="8">
        <v>162</v>
      </c>
      <c r="F578" s="9">
        <v>44148</v>
      </c>
      <c r="G578" t="s">
        <v>136</v>
      </c>
      <c r="H578" s="8">
        <v>7</v>
      </c>
      <c r="K578" s="9">
        <v>44170</v>
      </c>
      <c r="L578">
        <v>13.1</v>
      </c>
      <c r="M578" s="8">
        <v>19</v>
      </c>
      <c r="O578" s="9">
        <v>44148</v>
      </c>
      <c r="P578" t="s">
        <v>127</v>
      </c>
      <c r="Q578">
        <v>3</v>
      </c>
      <c r="R578" s="8">
        <v>115</v>
      </c>
    </row>
    <row r="579" spans="1:18" x14ac:dyDescent="0.5">
      <c r="A579" s="9">
        <v>44148</v>
      </c>
      <c r="B579" t="s">
        <v>6</v>
      </c>
      <c r="C579">
        <v>7</v>
      </c>
      <c r="D579" s="8">
        <v>68</v>
      </c>
      <c r="F579" s="9">
        <v>44148</v>
      </c>
      <c r="G579" t="s">
        <v>136</v>
      </c>
      <c r="H579" s="8">
        <v>21</v>
      </c>
      <c r="K579" s="9">
        <v>44170</v>
      </c>
      <c r="L579">
        <v>14</v>
      </c>
      <c r="M579" s="8">
        <v>366</v>
      </c>
      <c r="O579" s="9">
        <v>44148</v>
      </c>
      <c r="P579" t="s">
        <v>127</v>
      </c>
      <c r="Q579">
        <v>7</v>
      </c>
      <c r="R579" s="8">
        <v>30</v>
      </c>
    </row>
    <row r="580" spans="1:18" x14ac:dyDescent="0.5">
      <c r="A580" s="9">
        <v>44148</v>
      </c>
      <c r="B580" t="s">
        <v>6</v>
      </c>
      <c r="C580">
        <v>1365</v>
      </c>
      <c r="D580" s="8">
        <v>135</v>
      </c>
      <c r="F580" s="9">
        <v>44148</v>
      </c>
      <c r="G580" t="s">
        <v>136</v>
      </c>
      <c r="H580" s="8">
        <v>42</v>
      </c>
      <c r="K580" s="9">
        <v>44170</v>
      </c>
      <c r="L580">
        <v>14</v>
      </c>
      <c r="M580" s="8">
        <v>359</v>
      </c>
      <c r="O580" s="9">
        <v>44148</v>
      </c>
      <c r="P580" t="s">
        <v>127</v>
      </c>
      <c r="Q580">
        <v>152</v>
      </c>
      <c r="R580" s="8">
        <v>50</v>
      </c>
    </row>
    <row r="581" spans="1:18" x14ac:dyDescent="0.5">
      <c r="A581" s="9">
        <v>44148</v>
      </c>
      <c r="B581" t="s">
        <v>6</v>
      </c>
      <c r="C581">
        <v>28</v>
      </c>
      <c r="D581" s="8">
        <v>48</v>
      </c>
      <c r="F581" s="9">
        <v>44148</v>
      </c>
      <c r="G581" t="s">
        <v>136</v>
      </c>
      <c r="H581" s="8">
        <v>7</v>
      </c>
      <c r="K581" s="9">
        <v>44170</v>
      </c>
      <c r="L581">
        <v>14</v>
      </c>
      <c r="M581" s="8">
        <v>17</v>
      </c>
      <c r="O581" s="9">
        <v>44148</v>
      </c>
      <c r="P581" t="s">
        <v>127</v>
      </c>
      <c r="Q581">
        <v>99</v>
      </c>
      <c r="R581" s="8">
        <v>55</v>
      </c>
    </row>
    <row r="582" spans="1:18" x14ac:dyDescent="0.5">
      <c r="A582" s="9">
        <v>44148</v>
      </c>
      <c r="B582" t="s">
        <v>45</v>
      </c>
      <c r="C582">
        <v>51</v>
      </c>
      <c r="D582" s="8">
        <v>14</v>
      </c>
      <c r="F582" s="9">
        <v>44148</v>
      </c>
      <c r="G582" t="s">
        <v>136</v>
      </c>
      <c r="H582" s="8">
        <v>10</v>
      </c>
      <c r="K582" s="9">
        <v>44170</v>
      </c>
      <c r="L582">
        <v>14</v>
      </c>
      <c r="M582" s="8">
        <v>22</v>
      </c>
      <c r="O582" s="9">
        <v>44148</v>
      </c>
      <c r="P582" t="s">
        <v>127</v>
      </c>
      <c r="Q582">
        <v>447</v>
      </c>
      <c r="R582" s="8">
        <v>32</v>
      </c>
    </row>
    <row r="583" spans="1:18" x14ac:dyDescent="0.5">
      <c r="A583" s="9">
        <v>44148</v>
      </c>
      <c r="B583" t="s">
        <v>45</v>
      </c>
      <c r="C583">
        <v>8</v>
      </c>
      <c r="D583" s="8">
        <v>19</v>
      </c>
      <c r="F583" s="9">
        <v>44148</v>
      </c>
      <c r="G583" t="s">
        <v>136</v>
      </c>
      <c r="H583" s="8">
        <v>3</v>
      </c>
      <c r="K583" s="9">
        <v>44170</v>
      </c>
      <c r="L583">
        <v>14</v>
      </c>
      <c r="M583" s="8">
        <v>20</v>
      </c>
      <c r="O583" s="9">
        <v>44148</v>
      </c>
      <c r="P583" t="s">
        <v>127</v>
      </c>
      <c r="Q583">
        <v>13</v>
      </c>
      <c r="R583" s="8">
        <v>35</v>
      </c>
    </row>
    <row r="584" spans="1:18" x14ac:dyDescent="0.5">
      <c r="A584" s="9">
        <v>44148</v>
      </c>
      <c r="B584" t="s">
        <v>8</v>
      </c>
      <c r="C584">
        <v>1223</v>
      </c>
      <c r="D584" s="8">
        <v>71</v>
      </c>
      <c r="F584" s="9">
        <v>44148</v>
      </c>
      <c r="G584" t="s">
        <v>136</v>
      </c>
      <c r="H584" s="8">
        <v>7</v>
      </c>
      <c r="K584" s="9">
        <v>44170</v>
      </c>
      <c r="L584">
        <v>14</v>
      </c>
      <c r="M584" s="8">
        <v>14</v>
      </c>
      <c r="O584" s="9">
        <v>44148</v>
      </c>
      <c r="P584" t="s">
        <v>127</v>
      </c>
      <c r="Q584">
        <v>5</v>
      </c>
      <c r="R584" s="8">
        <v>55</v>
      </c>
    </row>
    <row r="585" spans="1:18" x14ac:dyDescent="0.5">
      <c r="A585" s="9">
        <v>44148</v>
      </c>
      <c r="B585" t="s">
        <v>9</v>
      </c>
      <c r="C585">
        <v>17</v>
      </c>
      <c r="D585" s="8">
        <v>14</v>
      </c>
      <c r="F585" s="9">
        <v>44148</v>
      </c>
      <c r="G585" t="s">
        <v>136</v>
      </c>
      <c r="H585" s="8">
        <v>99</v>
      </c>
      <c r="K585" s="9">
        <v>44170</v>
      </c>
      <c r="L585">
        <v>14</v>
      </c>
      <c r="M585" s="8">
        <v>612</v>
      </c>
      <c r="O585" s="9">
        <v>44148</v>
      </c>
      <c r="P585" t="s">
        <v>127</v>
      </c>
      <c r="Q585">
        <v>14</v>
      </c>
      <c r="R585" s="8">
        <v>28</v>
      </c>
    </row>
    <row r="586" spans="1:18" x14ac:dyDescent="0.5">
      <c r="A586" s="9">
        <v>44148</v>
      </c>
      <c r="B586" t="s">
        <v>9</v>
      </c>
      <c r="C586">
        <v>20</v>
      </c>
      <c r="D586" s="8">
        <v>42</v>
      </c>
      <c r="F586" s="9">
        <v>44148</v>
      </c>
      <c r="G586" t="s">
        <v>136</v>
      </c>
      <c r="H586" s="8">
        <v>8</v>
      </c>
      <c r="K586" s="9">
        <v>44170</v>
      </c>
      <c r="L586">
        <v>14</v>
      </c>
      <c r="M586" s="8">
        <v>32</v>
      </c>
      <c r="O586" s="9">
        <v>44148</v>
      </c>
      <c r="P586" t="s">
        <v>127</v>
      </c>
      <c r="Q586">
        <v>8</v>
      </c>
      <c r="R586" s="8">
        <v>79</v>
      </c>
    </row>
    <row r="587" spans="1:18" x14ac:dyDescent="0.5">
      <c r="A587" s="9">
        <v>44148</v>
      </c>
      <c r="B587" t="s">
        <v>10</v>
      </c>
      <c r="C587">
        <v>24</v>
      </c>
      <c r="D587" s="8">
        <v>359</v>
      </c>
      <c r="F587" s="9">
        <v>44148</v>
      </c>
      <c r="G587" t="s">
        <v>136</v>
      </c>
      <c r="H587" s="8">
        <v>17</v>
      </c>
      <c r="K587" s="9">
        <v>44170</v>
      </c>
      <c r="L587">
        <v>14</v>
      </c>
      <c r="M587" s="8">
        <v>7</v>
      </c>
      <c r="O587" s="9">
        <v>44148</v>
      </c>
      <c r="P587" t="s">
        <v>127</v>
      </c>
      <c r="Q587">
        <v>16</v>
      </c>
      <c r="R587" s="8">
        <v>100</v>
      </c>
    </row>
    <row r="588" spans="1:18" x14ac:dyDescent="0.5">
      <c r="A588" s="9">
        <v>44148</v>
      </c>
      <c r="B588" t="s">
        <v>10</v>
      </c>
      <c r="C588">
        <v>6</v>
      </c>
      <c r="D588" s="8">
        <v>38</v>
      </c>
      <c r="F588" s="9">
        <v>44148</v>
      </c>
      <c r="G588" t="s">
        <v>136</v>
      </c>
      <c r="H588" s="8">
        <v>9</v>
      </c>
      <c r="K588" s="9">
        <v>44170</v>
      </c>
      <c r="L588">
        <v>14</v>
      </c>
      <c r="M588" s="8">
        <v>7</v>
      </c>
      <c r="O588" s="9">
        <v>44148</v>
      </c>
      <c r="P588" t="s">
        <v>127</v>
      </c>
      <c r="Q588">
        <v>16</v>
      </c>
      <c r="R588" s="8">
        <v>92</v>
      </c>
    </row>
    <row r="589" spans="1:18" x14ac:dyDescent="0.5">
      <c r="A589" s="9">
        <v>44148</v>
      </c>
      <c r="B589" t="s">
        <v>10</v>
      </c>
      <c r="C589">
        <v>4</v>
      </c>
      <c r="D589" s="8">
        <v>28</v>
      </c>
      <c r="F589" s="9">
        <v>44148</v>
      </c>
      <c r="G589" t="s">
        <v>136</v>
      </c>
      <c r="H589" s="8">
        <v>13</v>
      </c>
      <c r="K589" s="9">
        <v>44170</v>
      </c>
      <c r="L589">
        <v>14</v>
      </c>
      <c r="M589" s="8">
        <v>12</v>
      </c>
      <c r="O589" s="9">
        <v>44148</v>
      </c>
      <c r="P589" t="s">
        <v>127</v>
      </c>
      <c r="Q589">
        <v>8</v>
      </c>
      <c r="R589" s="8">
        <v>177</v>
      </c>
    </row>
    <row r="590" spans="1:18" x14ac:dyDescent="0.5">
      <c r="A590" s="9">
        <v>44148</v>
      </c>
      <c r="B590" t="s">
        <v>10</v>
      </c>
      <c r="C590">
        <v>15</v>
      </c>
      <c r="D590" s="8">
        <v>240</v>
      </c>
      <c r="F590" s="9">
        <v>44148</v>
      </c>
      <c r="G590" t="s">
        <v>136</v>
      </c>
      <c r="H590" s="8">
        <v>447</v>
      </c>
      <c r="K590" s="9">
        <v>44170</v>
      </c>
      <c r="L590">
        <v>14</v>
      </c>
      <c r="M590" s="8">
        <v>26</v>
      </c>
      <c r="O590" s="9">
        <v>44148</v>
      </c>
      <c r="P590" t="s">
        <v>127</v>
      </c>
      <c r="Q590">
        <v>10</v>
      </c>
      <c r="R590" s="8">
        <v>177</v>
      </c>
    </row>
    <row r="591" spans="1:18" x14ac:dyDescent="0.5">
      <c r="A591" s="9">
        <v>44148</v>
      </c>
      <c r="B591" t="s">
        <v>10</v>
      </c>
      <c r="C591">
        <v>15</v>
      </c>
      <c r="D591" s="8">
        <v>42</v>
      </c>
      <c r="F591" s="9">
        <v>44148</v>
      </c>
      <c r="G591" t="s">
        <v>136</v>
      </c>
      <c r="H591" s="8">
        <v>270</v>
      </c>
      <c r="K591" s="9">
        <v>44170</v>
      </c>
      <c r="L591">
        <v>14</v>
      </c>
      <c r="M591" s="8">
        <v>22</v>
      </c>
      <c r="O591" s="9">
        <v>44148</v>
      </c>
      <c r="P591" t="s">
        <v>127</v>
      </c>
      <c r="Q591">
        <v>9</v>
      </c>
      <c r="R591" s="8">
        <v>48</v>
      </c>
    </row>
    <row r="592" spans="1:18" x14ac:dyDescent="0.5">
      <c r="A592" s="9">
        <v>44148</v>
      </c>
      <c r="B592" t="s">
        <v>10</v>
      </c>
      <c r="C592">
        <v>18</v>
      </c>
      <c r="D592" s="8">
        <v>38</v>
      </c>
      <c r="F592" s="9">
        <v>44148</v>
      </c>
      <c r="G592" t="s">
        <v>136</v>
      </c>
      <c r="H592" s="8">
        <v>13</v>
      </c>
      <c r="K592" s="9">
        <v>44170</v>
      </c>
      <c r="L592">
        <v>14</v>
      </c>
      <c r="M592" s="8">
        <v>34</v>
      </c>
      <c r="O592" s="9">
        <v>44148</v>
      </c>
      <c r="P592" t="s">
        <v>127</v>
      </c>
      <c r="Q592">
        <v>87</v>
      </c>
      <c r="R592" s="8">
        <v>44</v>
      </c>
    </row>
    <row r="593" spans="1:18" x14ac:dyDescent="0.5">
      <c r="A593" s="9">
        <v>44148</v>
      </c>
      <c r="B593" t="s">
        <v>10</v>
      </c>
      <c r="C593">
        <v>28</v>
      </c>
      <c r="D593" s="8">
        <v>55</v>
      </c>
      <c r="F593" s="9">
        <v>44148</v>
      </c>
      <c r="G593" t="s">
        <v>136</v>
      </c>
      <c r="H593" s="8">
        <v>5</v>
      </c>
      <c r="K593" s="9">
        <v>44170</v>
      </c>
      <c r="L593">
        <v>14</v>
      </c>
      <c r="M593" s="8">
        <v>99</v>
      </c>
      <c r="O593" s="9">
        <v>44148</v>
      </c>
      <c r="P593" t="s">
        <v>127</v>
      </c>
      <c r="Q593">
        <v>18</v>
      </c>
      <c r="R593" s="8">
        <v>35</v>
      </c>
    </row>
    <row r="594" spans="1:18" x14ac:dyDescent="0.5">
      <c r="A594" s="9">
        <v>44148</v>
      </c>
      <c r="B594" t="s">
        <v>10</v>
      </c>
      <c r="C594">
        <v>42</v>
      </c>
      <c r="D594" s="8">
        <v>10</v>
      </c>
      <c r="F594" s="9">
        <v>44148</v>
      </c>
      <c r="G594" t="s">
        <v>136</v>
      </c>
      <c r="H594" s="8">
        <v>14</v>
      </c>
      <c r="K594" s="9">
        <v>44170</v>
      </c>
      <c r="L594">
        <v>14</v>
      </c>
      <c r="M594" s="8">
        <v>92</v>
      </c>
      <c r="O594" s="9">
        <v>44148</v>
      </c>
      <c r="P594" t="s">
        <v>127</v>
      </c>
      <c r="Q594">
        <v>9</v>
      </c>
      <c r="R594" s="8">
        <v>81</v>
      </c>
    </row>
    <row r="595" spans="1:18" x14ac:dyDescent="0.5">
      <c r="A595" s="9">
        <v>44148</v>
      </c>
      <c r="B595" t="s">
        <v>10</v>
      </c>
      <c r="C595">
        <v>11</v>
      </c>
      <c r="D595" s="8">
        <v>10</v>
      </c>
      <c r="F595" s="9">
        <v>44148</v>
      </c>
      <c r="G595" t="s">
        <v>136</v>
      </c>
      <c r="H595" s="8">
        <v>8</v>
      </c>
      <c r="K595" s="9">
        <v>44170</v>
      </c>
      <c r="L595">
        <v>14</v>
      </c>
      <c r="M595" s="8">
        <v>26</v>
      </c>
      <c r="O595" s="9">
        <v>44148</v>
      </c>
      <c r="P595" t="s">
        <v>127</v>
      </c>
      <c r="Q595">
        <v>19</v>
      </c>
      <c r="R595" s="8">
        <v>63</v>
      </c>
    </row>
    <row r="596" spans="1:18" x14ac:dyDescent="0.5">
      <c r="A596" s="9">
        <v>44148</v>
      </c>
      <c r="B596" t="s">
        <v>10</v>
      </c>
      <c r="C596">
        <v>13</v>
      </c>
      <c r="D596" s="8">
        <v>24</v>
      </c>
      <c r="F596" s="9">
        <v>44148</v>
      </c>
      <c r="G596" t="s">
        <v>136</v>
      </c>
      <c r="H596" s="8">
        <v>11</v>
      </c>
      <c r="K596" s="9">
        <v>44170</v>
      </c>
      <c r="L596">
        <v>604</v>
      </c>
      <c r="M596" s="8">
        <v>10</v>
      </c>
      <c r="O596" s="9">
        <v>44148</v>
      </c>
      <c r="P596" t="s">
        <v>126</v>
      </c>
      <c r="Q596">
        <v>1365</v>
      </c>
      <c r="R596" s="8">
        <v>135</v>
      </c>
    </row>
    <row r="597" spans="1:18" x14ac:dyDescent="0.5">
      <c r="A597" s="9">
        <v>44148</v>
      </c>
      <c r="B597" t="s">
        <v>10</v>
      </c>
      <c r="C597">
        <v>5</v>
      </c>
      <c r="D597" s="8">
        <v>22</v>
      </c>
      <c r="F597" s="9">
        <v>44148</v>
      </c>
      <c r="G597" t="s">
        <v>136</v>
      </c>
      <c r="H597" s="8">
        <v>16</v>
      </c>
      <c r="K597" s="9">
        <v>44170</v>
      </c>
      <c r="L597">
        <v>604</v>
      </c>
      <c r="M597" s="8">
        <v>40</v>
      </c>
      <c r="O597" s="9">
        <v>44148</v>
      </c>
      <c r="P597" t="s">
        <v>126</v>
      </c>
      <c r="Q597">
        <v>4</v>
      </c>
      <c r="R597" s="8">
        <v>40</v>
      </c>
    </row>
    <row r="598" spans="1:18" x14ac:dyDescent="0.5">
      <c r="A598" s="9">
        <v>44148</v>
      </c>
      <c r="B598" t="s">
        <v>10</v>
      </c>
      <c r="C598">
        <v>8</v>
      </c>
      <c r="D598" s="8">
        <v>79</v>
      </c>
      <c r="F598" s="9">
        <v>44148</v>
      </c>
      <c r="G598" t="s">
        <v>136</v>
      </c>
      <c r="H598" s="8">
        <v>8</v>
      </c>
      <c r="K598" s="9">
        <v>44170</v>
      </c>
      <c r="L598">
        <v>604</v>
      </c>
      <c r="M598" s="8">
        <v>19</v>
      </c>
      <c r="O598" s="9">
        <v>44148</v>
      </c>
      <c r="P598" t="s">
        <v>126</v>
      </c>
      <c r="Q598">
        <v>28</v>
      </c>
      <c r="R598" s="8">
        <v>48</v>
      </c>
    </row>
    <row r="599" spans="1:18" x14ac:dyDescent="0.5">
      <c r="A599" s="9">
        <v>44148</v>
      </c>
      <c r="B599" t="s">
        <v>10</v>
      </c>
      <c r="C599">
        <v>16</v>
      </c>
      <c r="D599" s="8">
        <v>100</v>
      </c>
      <c r="F599" s="9">
        <v>44148</v>
      </c>
      <c r="G599" t="s">
        <v>136</v>
      </c>
      <c r="H599" s="8">
        <v>10</v>
      </c>
      <c r="K599" s="9">
        <v>44170</v>
      </c>
      <c r="L599">
        <v>604</v>
      </c>
      <c r="M599" s="8">
        <v>454</v>
      </c>
      <c r="O599" s="9">
        <v>44148</v>
      </c>
      <c r="P599" t="s">
        <v>126</v>
      </c>
      <c r="Q599">
        <v>222</v>
      </c>
      <c r="R599" s="8">
        <v>48</v>
      </c>
    </row>
    <row r="600" spans="1:18" x14ac:dyDescent="0.5">
      <c r="A600" s="9">
        <v>44148</v>
      </c>
      <c r="B600" t="s">
        <v>10</v>
      </c>
      <c r="C600">
        <v>447</v>
      </c>
      <c r="D600" s="8">
        <v>32</v>
      </c>
      <c r="F600" s="9">
        <v>44148</v>
      </c>
      <c r="G600" t="s">
        <v>136</v>
      </c>
      <c r="H600" s="8">
        <v>16</v>
      </c>
      <c r="K600" s="9">
        <v>44170</v>
      </c>
      <c r="L600" t="s">
        <v>134</v>
      </c>
      <c r="M600" s="8">
        <v>13</v>
      </c>
      <c r="O600" s="9">
        <v>44148</v>
      </c>
      <c r="P600" t="s">
        <v>126</v>
      </c>
      <c r="Q600">
        <v>14</v>
      </c>
      <c r="R600" s="8">
        <v>34</v>
      </c>
    </row>
    <row r="601" spans="1:18" x14ac:dyDescent="0.5">
      <c r="A601" s="9">
        <v>44148</v>
      </c>
      <c r="B601" t="s">
        <v>10</v>
      </c>
      <c r="C601">
        <v>9</v>
      </c>
      <c r="D601" s="8">
        <v>48</v>
      </c>
      <c r="F601" s="9">
        <v>44148</v>
      </c>
      <c r="G601" t="s">
        <v>136</v>
      </c>
      <c r="H601" s="8">
        <v>18</v>
      </c>
      <c r="K601" s="9">
        <v>44170</v>
      </c>
      <c r="L601" t="s">
        <v>134</v>
      </c>
      <c r="M601" s="8">
        <v>149</v>
      </c>
      <c r="O601" s="9">
        <v>44148</v>
      </c>
      <c r="P601" t="s">
        <v>126</v>
      </c>
      <c r="Q601">
        <v>20</v>
      </c>
      <c r="R601" s="8">
        <v>42</v>
      </c>
    </row>
    <row r="602" spans="1:18" x14ac:dyDescent="0.5">
      <c r="A602" s="9">
        <v>44148</v>
      </c>
      <c r="B602" t="s">
        <v>10</v>
      </c>
      <c r="C602">
        <v>28</v>
      </c>
      <c r="D602" s="8">
        <v>15</v>
      </c>
      <c r="F602" s="9">
        <v>44148</v>
      </c>
      <c r="G602" t="s">
        <v>136</v>
      </c>
      <c r="H602" s="8">
        <v>17</v>
      </c>
      <c r="K602" s="9">
        <v>44170</v>
      </c>
      <c r="L602" t="s">
        <v>134</v>
      </c>
      <c r="M602" s="8">
        <v>27</v>
      </c>
      <c r="O602" s="9">
        <v>44148</v>
      </c>
      <c r="P602" t="s">
        <v>126</v>
      </c>
      <c r="Q602">
        <v>36</v>
      </c>
      <c r="R602" s="8">
        <v>54</v>
      </c>
    </row>
    <row r="603" spans="1:18" x14ac:dyDescent="0.5">
      <c r="A603" s="9">
        <v>44148</v>
      </c>
      <c r="B603" t="s">
        <v>10</v>
      </c>
      <c r="C603">
        <v>4</v>
      </c>
      <c r="D603" s="8">
        <v>40</v>
      </c>
      <c r="F603" s="9">
        <v>44148</v>
      </c>
      <c r="G603" t="s">
        <v>136</v>
      </c>
      <c r="H603" s="8">
        <v>2</v>
      </c>
      <c r="K603" s="9">
        <v>44171</v>
      </c>
      <c r="L603">
        <v>13.1</v>
      </c>
      <c r="M603" s="8">
        <v>200</v>
      </c>
      <c r="O603" s="9">
        <v>44148</v>
      </c>
      <c r="P603" t="s">
        <v>126</v>
      </c>
      <c r="Q603">
        <v>8</v>
      </c>
      <c r="R603" s="8">
        <v>19</v>
      </c>
    </row>
    <row r="604" spans="1:18" x14ac:dyDescent="0.5">
      <c r="A604" s="9">
        <v>44148</v>
      </c>
      <c r="B604" t="s">
        <v>10</v>
      </c>
      <c r="C604">
        <v>11</v>
      </c>
      <c r="D604" s="8">
        <v>240</v>
      </c>
      <c r="F604" s="9">
        <v>44148</v>
      </c>
      <c r="G604" t="s">
        <v>136</v>
      </c>
      <c r="H604" s="8">
        <v>6</v>
      </c>
      <c r="K604" s="9">
        <v>44171</v>
      </c>
      <c r="L604">
        <v>13.1</v>
      </c>
      <c r="M604" s="8">
        <v>6</v>
      </c>
      <c r="O604" s="9">
        <v>44148</v>
      </c>
      <c r="P604" t="s">
        <v>126</v>
      </c>
      <c r="Q604">
        <v>21</v>
      </c>
      <c r="R604" s="8">
        <v>32</v>
      </c>
    </row>
    <row r="605" spans="1:18" x14ac:dyDescent="0.5">
      <c r="A605" s="9">
        <v>44148</v>
      </c>
      <c r="B605" t="s">
        <v>10</v>
      </c>
      <c r="C605">
        <v>36</v>
      </c>
      <c r="D605" s="8">
        <v>54</v>
      </c>
      <c r="F605" s="9">
        <v>44148</v>
      </c>
      <c r="G605" t="s">
        <v>136</v>
      </c>
      <c r="H605" s="8">
        <v>19</v>
      </c>
      <c r="K605" s="9">
        <v>44171</v>
      </c>
      <c r="L605">
        <v>14</v>
      </c>
      <c r="M605" s="8">
        <v>63</v>
      </c>
      <c r="O605" s="9">
        <v>44148</v>
      </c>
      <c r="P605" t="s">
        <v>126</v>
      </c>
      <c r="Q605">
        <v>8</v>
      </c>
      <c r="R605" s="8">
        <v>92</v>
      </c>
    </row>
    <row r="606" spans="1:18" x14ac:dyDescent="0.5">
      <c r="A606" s="9">
        <v>44148</v>
      </c>
      <c r="B606" t="s">
        <v>10</v>
      </c>
      <c r="C606">
        <v>7</v>
      </c>
      <c r="D606" s="8">
        <v>14</v>
      </c>
      <c r="F606" s="9">
        <v>44148</v>
      </c>
      <c r="G606" t="s">
        <v>139</v>
      </c>
      <c r="H606" s="8">
        <v>87</v>
      </c>
      <c r="K606" s="9">
        <v>44171</v>
      </c>
      <c r="L606">
        <v>14</v>
      </c>
      <c r="M606" s="8">
        <v>19</v>
      </c>
      <c r="O606" s="9">
        <v>44148</v>
      </c>
      <c r="P606" t="s">
        <v>126</v>
      </c>
      <c r="Q606">
        <v>1223</v>
      </c>
      <c r="R606" s="8">
        <v>71</v>
      </c>
    </row>
    <row r="607" spans="1:18" x14ac:dyDescent="0.5">
      <c r="A607" s="9">
        <v>44148</v>
      </c>
      <c r="B607" t="s">
        <v>10</v>
      </c>
      <c r="C607">
        <v>13</v>
      </c>
      <c r="D607" s="8">
        <v>35</v>
      </c>
      <c r="F607" s="9">
        <v>44148</v>
      </c>
      <c r="G607" t="s">
        <v>137</v>
      </c>
      <c r="H607" s="8">
        <v>1365</v>
      </c>
      <c r="K607" s="9">
        <v>44171</v>
      </c>
      <c r="L607">
        <v>14</v>
      </c>
      <c r="M607" s="8">
        <v>179</v>
      </c>
      <c r="O607" s="9">
        <v>44148</v>
      </c>
      <c r="P607" t="s">
        <v>126</v>
      </c>
      <c r="Q607">
        <v>4</v>
      </c>
      <c r="R607" s="8">
        <v>162</v>
      </c>
    </row>
    <row r="608" spans="1:18" x14ac:dyDescent="0.5">
      <c r="A608" s="9">
        <v>44148</v>
      </c>
      <c r="B608" t="s">
        <v>10</v>
      </c>
      <c r="C608">
        <v>87</v>
      </c>
      <c r="D608" s="8">
        <v>44</v>
      </c>
      <c r="F608" s="9">
        <v>44148</v>
      </c>
      <c r="G608" t="s">
        <v>137</v>
      </c>
      <c r="H608" s="8">
        <v>4</v>
      </c>
      <c r="K608" s="9">
        <v>44171</v>
      </c>
      <c r="L608">
        <v>14</v>
      </c>
      <c r="M608" s="8">
        <v>31</v>
      </c>
      <c r="O608" s="9">
        <v>44148</v>
      </c>
      <c r="P608" t="s">
        <v>126</v>
      </c>
      <c r="Q608">
        <v>4</v>
      </c>
      <c r="R608" s="8">
        <v>162</v>
      </c>
    </row>
    <row r="609" spans="1:18" x14ac:dyDescent="0.5">
      <c r="A609" s="9">
        <v>44148</v>
      </c>
      <c r="B609" t="s">
        <v>10</v>
      </c>
      <c r="C609">
        <v>20</v>
      </c>
      <c r="D609" s="8">
        <v>55</v>
      </c>
      <c r="F609" s="9">
        <v>44148</v>
      </c>
      <c r="G609" t="s">
        <v>137</v>
      </c>
      <c r="H609" s="8">
        <v>20</v>
      </c>
      <c r="K609" s="9">
        <v>44171</v>
      </c>
      <c r="L609">
        <v>14</v>
      </c>
      <c r="M609" s="8">
        <v>30</v>
      </c>
      <c r="O609" s="9">
        <v>44148</v>
      </c>
      <c r="P609" t="s">
        <v>126</v>
      </c>
      <c r="Q609">
        <v>9</v>
      </c>
      <c r="R609" s="8">
        <v>1170</v>
      </c>
    </row>
    <row r="610" spans="1:18" x14ac:dyDescent="0.5">
      <c r="A610" s="9">
        <v>44148</v>
      </c>
      <c r="B610" t="s">
        <v>10</v>
      </c>
      <c r="C610">
        <v>18</v>
      </c>
      <c r="D610" s="8">
        <v>35</v>
      </c>
      <c r="F610" s="9">
        <v>44148</v>
      </c>
      <c r="G610" t="s">
        <v>137</v>
      </c>
      <c r="H610" s="8">
        <v>36</v>
      </c>
      <c r="K610" s="9">
        <v>44171</v>
      </c>
      <c r="L610">
        <v>14</v>
      </c>
      <c r="M610" s="8">
        <v>9</v>
      </c>
      <c r="O610" s="9">
        <v>44148</v>
      </c>
      <c r="P610" t="s">
        <v>126</v>
      </c>
      <c r="Q610">
        <v>13</v>
      </c>
      <c r="R610" s="8">
        <v>24</v>
      </c>
    </row>
    <row r="611" spans="1:18" x14ac:dyDescent="0.5">
      <c r="A611" s="9">
        <v>44148</v>
      </c>
      <c r="B611" t="s">
        <v>10</v>
      </c>
      <c r="C611">
        <v>5</v>
      </c>
      <c r="D611" s="8">
        <v>23</v>
      </c>
      <c r="F611" s="9">
        <v>44148</v>
      </c>
      <c r="G611" t="s">
        <v>137</v>
      </c>
      <c r="H611" s="8">
        <v>14</v>
      </c>
      <c r="K611" s="9">
        <v>44171</v>
      </c>
      <c r="L611">
        <v>14</v>
      </c>
      <c r="M611" s="8">
        <v>2</v>
      </c>
      <c r="O611" s="9">
        <v>44148</v>
      </c>
      <c r="P611" t="s">
        <v>126</v>
      </c>
      <c r="Q611">
        <v>11</v>
      </c>
      <c r="R611" s="8">
        <v>10</v>
      </c>
    </row>
    <row r="612" spans="1:18" x14ac:dyDescent="0.5">
      <c r="A612" s="9">
        <v>44148</v>
      </c>
      <c r="B612" t="s">
        <v>10</v>
      </c>
      <c r="C612">
        <v>6</v>
      </c>
      <c r="D612" s="8">
        <v>116</v>
      </c>
      <c r="F612" s="9">
        <v>44148</v>
      </c>
      <c r="G612" t="s">
        <v>137</v>
      </c>
      <c r="H612" s="8">
        <v>152</v>
      </c>
      <c r="K612" s="9">
        <v>44171</v>
      </c>
      <c r="L612">
        <v>604</v>
      </c>
      <c r="M612" s="8">
        <v>18</v>
      </c>
      <c r="O612" s="9">
        <v>44148</v>
      </c>
      <c r="P612" t="s">
        <v>126</v>
      </c>
      <c r="Q612">
        <v>17</v>
      </c>
      <c r="R612" s="8">
        <v>14</v>
      </c>
    </row>
    <row r="613" spans="1:18" x14ac:dyDescent="0.5">
      <c r="A613" s="9">
        <v>44148</v>
      </c>
      <c r="B613" t="s">
        <v>10</v>
      </c>
      <c r="C613">
        <v>7</v>
      </c>
      <c r="D613" s="8">
        <v>359</v>
      </c>
      <c r="F613" s="9">
        <v>44148</v>
      </c>
      <c r="G613" t="s">
        <v>137</v>
      </c>
      <c r="H613" s="8">
        <v>1223</v>
      </c>
      <c r="K613" s="9">
        <v>44171</v>
      </c>
      <c r="L613">
        <v>604</v>
      </c>
      <c r="M613" s="8">
        <v>15</v>
      </c>
      <c r="O613" s="9">
        <v>44148</v>
      </c>
      <c r="P613" t="s">
        <v>126</v>
      </c>
      <c r="Q613">
        <v>76</v>
      </c>
      <c r="R613" s="8">
        <v>145</v>
      </c>
    </row>
    <row r="614" spans="1:18" x14ac:dyDescent="0.5">
      <c r="A614" s="9">
        <v>44148</v>
      </c>
      <c r="B614" t="s">
        <v>10</v>
      </c>
      <c r="C614">
        <v>12</v>
      </c>
      <c r="D614" s="8">
        <v>52</v>
      </c>
      <c r="F614" s="9">
        <v>44148</v>
      </c>
      <c r="G614" t="s">
        <v>137</v>
      </c>
      <c r="H614" s="8">
        <v>4</v>
      </c>
      <c r="K614" s="9">
        <v>44171</v>
      </c>
      <c r="L614" t="s">
        <v>134</v>
      </c>
      <c r="M614" s="8">
        <v>179</v>
      </c>
      <c r="O614" s="9">
        <v>44148</v>
      </c>
      <c r="P614" t="s">
        <v>126</v>
      </c>
      <c r="Q614">
        <v>11</v>
      </c>
      <c r="R614" s="8">
        <v>38</v>
      </c>
    </row>
    <row r="615" spans="1:18" x14ac:dyDescent="0.5">
      <c r="A615" s="9">
        <v>44148</v>
      </c>
      <c r="B615" t="s">
        <v>10</v>
      </c>
      <c r="C615">
        <v>21</v>
      </c>
      <c r="D615" s="8">
        <v>22</v>
      </c>
      <c r="F615" s="9">
        <v>44148</v>
      </c>
      <c r="G615" t="s">
        <v>137</v>
      </c>
      <c r="H615" s="8">
        <v>4</v>
      </c>
      <c r="K615" s="9">
        <v>44172</v>
      </c>
      <c r="L615">
        <v>13.1</v>
      </c>
      <c r="M615" s="8">
        <v>50</v>
      </c>
      <c r="O615" s="9">
        <v>44148</v>
      </c>
      <c r="P615" t="s">
        <v>126</v>
      </c>
      <c r="Q615">
        <v>8</v>
      </c>
      <c r="R615" s="8">
        <v>143</v>
      </c>
    </row>
    <row r="616" spans="1:18" x14ac:dyDescent="0.5">
      <c r="A616" s="9">
        <v>44148</v>
      </c>
      <c r="B616" t="s">
        <v>10</v>
      </c>
      <c r="C616">
        <v>20</v>
      </c>
      <c r="D616" s="8">
        <v>240</v>
      </c>
      <c r="F616" s="9">
        <v>44148</v>
      </c>
      <c r="G616" t="s">
        <v>137</v>
      </c>
      <c r="H616" s="8">
        <v>9</v>
      </c>
      <c r="K616" s="9">
        <v>44172</v>
      </c>
      <c r="L616">
        <v>13.1</v>
      </c>
      <c r="M616" s="8">
        <v>15</v>
      </c>
      <c r="O616" s="9">
        <v>44148</v>
      </c>
      <c r="P616" t="s">
        <v>126</v>
      </c>
      <c r="Q616">
        <v>5</v>
      </c>
      <c r="R616" s="8">
        <v>23</v>
      </c>
    </row>
    <row r="617" spans="1:18" x14ac:dyDescent="0.5">
      <c r="A617" s="9">
        <v>44148</v>
      </c>
      <c r="B617" t="s">
        <v>10</v>
      </c>
      <c r="C617">
        <v>8</v>
      </c>
      <c r="D617" s="8">
        <v>92</v>
      </c>
      <c r="F617" s="9">
        <v>44148</v>
      </c>
      <c r="G617" t="s">
        <v>137</v>
      </c>
      <c r="H617" s="8">
        <v>76</v>
      </c>
      <c r="K617" s="9">
        <v>44172</v>
      </c>
      <c r="L617">
        <v>13.1</v>
      </c>
      <c r="M617" s="8">
        <v>5</v>
      </c>
      <c r="O617" s="9">
        <v>44148</v>
      </c>
      <c r="P617" t="s">
        <v>126</v>
      </c>
      <c r="Q617">
        <v>55</v>
      </c>
      <c r="R617" s="8">
        <v>38</v>
      </c>
    </row>
    <row r="618" spans="1:18" x14ac:dyDescent="0.5">
      <c r="A618" s="9">
        <v>44148</v>
      </c>
      <c r="B618" t="s">
        <v>10</v>
      </c>
      <c r="C618">
        <v>14</v>
      </c>
      <c r="D618" s="8">
        <v>28</v>
      </c>
      <c r="F618" s="9">
        <v>44148</v>
      </c>
      <c r="G618" t="s">
        <v>137</v>
      </c>
      <c r="H618" s="8">
        <v>55</v>
      </c>
      <c r="K618" s="9">
        <v>44172</v>
      </c>
      <c r="L618">
        <v>13.1</v>
      </c>
      <c r="M618" s="8">
        <v>87</v>
      </c>
      <c r="O618" s="9">
        <v>44148</v>
      </c>
      <c r="P618" t="s">
        <v>126</v>
      </c>
      <c r="Q618">
        <v>17</v>
      </c>
      <c r="R618" s="8">
        <v>112</v>
      </c>
    </row>
    <row r="619" spans="1:18" x14ac:dyDescent="0.5">
      <c r="A619" s="9">
        <v>44148</v>
      </c>
      <c r="B619" t="s">
        <v>10</v>
      </c>
      <c r="C619">
        <v>9</v>
      </c>
      <c r="D619" s="8">
        <v>81</v>
      </c>
      <c r="F619" s="9">
        <v>44148</v>
      </c>
      <c r="G619" t="s">
        <v>137</v>
      </c>
      <c r="H619" s="8">
        <v>8</v>
      </c>
      <c r="K619" s="9">
        <v>44172</v>
      </c>
      <c r="L619">
        <v>14</v>
      </c>
      <c r="M619" s="8">
        <v>25</v>
      </c>
      <c r="O619" s="9">
        <v>44148</v>
      </c>
      <c r="P619" t="s">
        <v>126</v>
      </c>
      <c r="Q619">
        <v>2</v>
      </c>
      <c r="R619" s="8">
        <v>18</v>
      </c>
    </row>
    <row r="620" spans="1:18" x14ac:dyDescent="0.5">
      <c r="A620" s="9">
        <v>44148</v>
      </c>
      <c r="B620" t="s">
        <v>10</v>
      </c>
      <c r="C620">
        <v>19</v>
      </c>
      <c r="D620" s="8">
        <v>63</v>
      </c>
      <c r="F620" s="9">
        <v>44148</v>
      </c>
      <c r="G620" t="s">
        <v>137</v>
      </c>
      <c r="H620" s="8">
        <v>5</v>
      </c>
      <c r="K620" s="9">
        <v>44172</v>
      </c>
      <c r="L620">
        <v>14</v>
      </c>
      <c r="M620" s="8">
        <v>23</v>
      </c>
      <c r="O620" s="9">
        <v>44148</v>
      </c>
      <c r="P620" t="s">
        <v>126</v>
      </c>
      <c r="Q620">
        <v>6</v>
      </c>
      <c r="R620" s="8">
        <v>116</v>
      </c>
    </row>
    <row r="621" spans="1:18" x14ac:dyDescent="0.5">
      <c r="A621" s="9">
        <v>44149</v>
      </c>
      <c r="B621" t="s">
        <v>22</v>
      </c>
      <c r="C621">
        <v>17</v>
      </c>
      <c r="D621" s="8">
        <v>146</v>
      </c>
      <c r="F621" s="9">
        <v>44149</v>
      </c>
      <c r="G621" t="s">
        <v>136</v>
      </c>
      <c r="H621" s="8">
        <v>28</v>
      </c>
      <c r="K621" s="9">
        <v>44172</v>
      </c>
      <c r="L621">
        <v>14</v>
      </c>
      <c r="M621" s="8">
        <v>981</v>
      </c>
      <c r="O621" s="9">
        <v>44149</v>
      </c>
      <c r="P621" t="s">
        <v>127</v>
      </c>
      <c r="Q621">
        <v>28</v>
      </c>
      <c r="R621" s="8">
        <v>97</v>
      </c>
    </row>
    <row r="622" spans="1:18" x14ac:dyDescent="0.5">
      <c r="A622" s="9">
        <v>44149</v>
      </c>
      <c r="B622" t="s">
        <v>4</v>
      </c>
      <c r="C622">
        <v>13</v>
      </c>
      <c r="D622" s="8">
        <v>44</v>
      </c>
      <c r="F622" s="9">
        <v>44149</v>
      </c>
      <c r="G622" t="s">
        <v>136</v>
      </c>
      <c r="H622" s="8">
        <v>676</v>
      </c>
      <c r="K622" s="9">
        <v>44172</v>
      </c>
      <c r="L622">
        <v>14</v>
      </c>
      <c r="M622" s="8">
        <v>74</v>
      </c>
      <c r="O622" s="9">
        <v>44149</v>
      </c>
      <c r="P622" t="s">
        <v>127</v>
      </c>
      <c r="Q622">
        <v>676</v>
      </c>
      <c r="R622" s="8">
        <v>354</v>
      </c>
    </row>
    <row r="623" spans="1:18" x14ac:dyDescent="0.5">
      <c r="A623" s="9">
        <v>44149</v>
      </c>
      <c r="B623" t="s">
        <v>4</v>
      </c>
      <c r="C623">
        <v>218</v>
      </c>
      <c r="D623" s="8">
        <v>101</v>
      </c>
      <c r="F623" s="9">
        <v>44149</v>
      </c>
      <c r="G623" t="s">
        <v>136</v>
      </c>
      <c r="H623" s="8">
        <v>218</v>
      </c>
      <c r="K623" s="9">
        <v>44172</v>
      </c>
      <c r="L623">
        <v>14</v>
      </c>
      <c r="M623" s="8">
        <v>12</v>
      </c>
      <c r="O623" s="9">
        <v>44149</v>
      </c>
      <c r="P623" t="s">
        <v>127</v>
      </c>
      <c r="Q623">
        <v>218</v>
      </c>
      <c r="R623" s="8">
        <v>101</v>
      </c>
    </row>
    <row r="624" spans="1:18" x14ac:dyDescent="0.5">
      <c r="A624" s="9">
        <v>44149</v>
      </c>
      <c r="B624" t="s">
        <v>4</v>
      </c>
      <c r="C624">
        <v>3</v>
      </c>
      <c r="D624" s="8">
        <v>49</v>
      </c>
      <c r="F624" s="9">
        <v>44149</v>
      </c>
      <c r="G624" t="s">
        <v>136</v>
      </c>
      <c r="H624" s="8">
        <v>1094</v>
      </c>
      <c r="K624" s="9">
        <v>44172</v>
      </c>
      <c r="L624">
        <v>14</v>
      </c>
      <c r="M624" s="8">
        <v>447</v>
      </c>
      <c r="O624" s="9">
        <v>44149</v>
      </c>
      <c r="P624" t="s">
        <v>127</v>
      </c>
      <c r="Q624">
        <v>39</v>
      </c>
      <c r="R624" s="8">
        <v>35</v>
      </c>
    </row>
    <row r="625" spans="1:18" x14ac:dyDescent="0.5">
      <c r="A625" s="9">
        <v>44149</v>
      </c>
      <c r="B625" t="s">
        <v>4</v>
      </c>
      <c r="C625">
        <v>7</v>
      </c>
      <c r="D625" s="8">
        <v>127</v>
      </c>
      <c r="F625" s="9">
        <v>44149</v>
      </c>
      <c r="G625" t="s">
        <v>136</v>
      </c>
      <c r="H625" s="8">
        <v>13</v>
      </c>
      <c r="K625" s="9">
        <v>44172</v>
      </c>
      <c r="L625">
        <v>14</v>
      </c>
      <c r="M625" s="8">
        <v>5</v>
      </c>
      <c r="O625" s="9">
        <v>44149</v>
      </c>
      <c r="P625" t="s">
        <v>127</v>
      </c>
      <c r="Q625">
        <v>50</v>
      </c>
      <c r="R625" s="8">
        <v>66</v>
      </c>
    </row>
    <row r="626" spans="1:18" x14ac:dyDescent="0.5">
      <c r="A626" s="9">
        <v>44149</v>
      </c>
      <c r="B626" t="s">
        <v>60</v>
      </c>
      <c r="C626">
        <v>28</v>
      </c>
      <c r="D626" s="8">
        <v>28</v>
      </c>
      <c r="F626" s="9">
        <v>44149</v>
      </c>
      <c r="G626" t="s">
        <v>136</v>
      </c>
      <c r="H626" s="8">
        <v>39</v>
      </c>
      <c r="K626" s="9">
        <v>44172</v>
      </c>
      <c r="L626">
        <v>14</v>
      </c>
      <c r="M626" s="8">
        <v>6</v>
      </c>
      <c r="O626" s="9">
        <v>44149</v>
      </c>
      <c r="P626" t="s">
        <v>127</v>
      </c>
      <c r="Q626">
        <v>141</v>
      </c>
      <c r="R626" s="8">
        <v>119</v>
      </c>
    </row>
    <row r="627" spans="1:18" x14ac:dyDescent="0.5">
      <c r="A627" s="9">
        <v>44149</v>
      </c>
      <c r="B627" t="s">
        <v>13</v>
      </c>
      <c r="C627">
        <v>123</v>
      </c>
      <c r="D627" s="8">
        <v>88</v>
      </c>
      <c r="F627" s="9">
        <v>44149</v>
      </c>
      <c r="G627" t="s">
        <v>136</v>
      </c>
      <c r="H627" s="8">
        <v>50</v>
      </c>
      <c r="K627" s="9">
        <v>44172</v>
      </c>
      <c r="L627">
        <v>14</v>
      </c>
      <c r="M627" s="8">
        <v>31</v>
      </c>
      <c r="O627" s="9">
        <v>44149</v>
      </c>
      <c r="P627" t="s">
        <v>127</v>
      </c>
      <c r="Q627">
        <v>143</v>
      </c>
      <c r="R627" s="8">
        <v>119</v>
      </c>
    </row>
    <row r="628" spans="1:18" x14ac:dyDescent="0.5">
      <c r="A628" s="9">
        <v>44149</v>
      </c>
      <c r="B628" t="s">
        <v>52</v>
      </c>
      <c r="C628">
        <v>28</v>
      </c>
      <c r="D628" s="8">
        <v>97</v>
      </c>
      <c r="F628" s="9">
        <v>44149</v>
      </c>
      <c r="G628" t="s">
        <v>136</v>
      </c>
      <c r="H628" s="8">
        <v>19</v>
      </c>
      <c r="K628" s="9">
        <v>44172</v>
      </c>
      <c r="L628">
        <v>14</v>
      </c>
      <c r="M628" s="8">
        <v>20</v>
      </c>
      <c r="O628" s="9">
        <v>44149</v>
      </c>
      <c r="P628" t="s">
        <v>127</v>
      </c>
      <c r="Q628">
        <v>19</v>
      </c>
      <c r="R628" s="8">
        <v>63</v>
      </c>
    </row>
    <row r="629" spans="1:18" x14ac:dyDescent="0.5">
      <c r="A629" s="9">
        <v>44149</v>
      </c>
      <c r="B629" t="s">
        <v>26</v>
      </c>
      <c r="C629">
        <v>11</v>
      </c>
      <c r="D629" s="8">
        <v>40</v>
      </c>
      <c r="F629" s="9">
        <v>44149</v>
      </c>
      <c r="G629" t="s">
        <v>136</v>
      </c>
      <c r="H629" s="8">
        <v>141</v>
      </c>
      <c r="K629" s="9">
        <v>44172</v>
      </c>
      <c r="L629">
        <v>14</v>
      </c>
      <c r="M629" s="8">
        <v>29</v>
      </c>
      <c r="O629" s="9">
        <v>44149</v>
      </c>
      <c r="P629" t="s">
        <v>127</v>
      </c>
      <c r="Q629">
        <v>3</v>
      </c>
      <c r="R629" s="8">
        <v>49</v>
      </c>
    </row>
    <row r="630" spans="1:18" x14ac:dyDescent="0.5">
      <c r="A630" s="9">
        <v>44149</v>
      </c>
      <c r="B630" t="s">
        <v>26</v>
      </c>
      <c r="C630">
        <v>1094</v>
      </c>
      <c r="D630" s="8">
        <v>34</v>
      </c>
      <c r="F630" s="9">
        <v>44149</v>
      </c>
      <c r="G630" t="s">
        <v>136</v>
      </c>
      <c r="H630" s="8">
        <v>143</v>
      </c>
      <c r="K630" s="9">
        <v>44172</v>
      </c>
      <c r="L630">
        <v>14</v>
      </c>
      <c r="M630" s="8">
        <v>11</v>
      </c>
      <c r="O630" s="9">
        <v>44149</v>
      </c>
      <c r="P630" t="s">
        <v>127</v>
      </c>
      <c r="Q630">
        <v>194</v>
      </c>
      <c r="R630" s="8">
        <v>48</v>
      </c>
    </row>
    <row r="631" spans="1:18" x14ac:dyDescent="0.5">
      <c r="A631" s="9">
        <v>44149</v>
      </c>
      <c r="B631" t="s">
        <v>27</v>
      </c>
      <c r="C631">
        <v>194</v>
      </c>
      <c r="D631" s="8">
        <v>48</v>
      </c>
      <c r="F631" s="9">
        <v>44149</v>
      </c>
      <c r="G631" t="s">
        <v>136</v>
      </c>
      <c r="H631" s="8">
        <v>3</v>
      </c>
      <c r="K631" s="9">
        <v>44172</v>
      </c>
      <c r="L631">
        <v>14</v>
      </c>
      <c r="M631" s="8">
        <v>16</v>
      </c>
      <c r="O631" s="9">
        <v>44149</v>
      </c>
      <c r="P631" t="s">
        <v>127</v>
      </c>
      <c r="Q631">
        <v>27</v>
      </c>
      <c r="R631" s="8">
        <v>64</v>
      </c>
    </row>
    <row r="632" spans="1:18" x14ac:dyDescent="0.5">
      <c r="A632" s="9">
        <v>44149</v>
      </c>
      <c r="B632" t="s">
        <v>14</v>
      </c>
      <c r="C632">
        <v>15</v>
      </c>
      <c r="D632" s="8">
        <v>30</v>
      </c>
      <c r="F632" s="9">
        <v>44149</v>
      </c>
      <c r="G632" t="s">
        <v>136</v>
      </c>
      <c r="H632" s="8">
        <v>36</v>
      </c>
      <c r="K632" s="9">
        <v>44172</v>
      </c>
      <c r="L632">
        <v>14</v>
      </c>
      <c r="M632" s="8">
        <v>7</v>
      </c>
      <c r="O632" s="9">
        <v>44149</v>
      </c>
      <c r="P632" t="s">
        <v>127</v>
      </c>
      <c r="Q632">
        <v>11</v>
      </c>
      <c r="R632" s="8">
        <v>40</v>
      </c>
    </row>
    <row r="633" spans="1:18" x14ac:dyDescent="0.5">
      <c r="A633" s="9">
        <v>44149</v>
      </c>
      <c r="B633" t="s">
        <v>51</v>
      </c>
      <c r="C633">
        <v>4</v>
      </c>
      <c r="D633" s="8">
        <v>92</v>
      </c>
      <c r="F633" s="9">
        <v>44149</v>
      </c>
      <c r="G633" t="s">
        <v>136</v>
      </c>
      <c r="H633" s="8">
        <v>5</v>
      </c>
      <c r="K633" s="9">
        <v>44172</v>
      </c>
      <c r="L633">
        <v>14</v>
      </c>
      <c r="M633" s="8">
        <v>7</v>
      </c>
      <c r="O633" s="9">
        <v>44149</v>
      </c>
      <c r="P633" t="s">
        <v>127</v>
      </c>
      <c r="Q633">
        <v>24</v>
      </c>
      <c r="R633" s="8">
        <v>71</v>
      </c>
    </row>
    <row r="634" spans="1:18" x14ac:dyDescent="0.5">
      <c r="A634" s="9">
        <v>44149</v>
      </c>
      <c r="B634" t="s">
        <v>15</v>
      </c>
      <c r="C634">
        <v>18</v>
      </c>
      <c r="D634" s="8">
        <v>80</v>
      </c>
      <c r="F634" s="9">
        <v>44149</v>
      </c>
      <c r="G634" t="s">
        <v>136</v>
      </c>
      <c r="H634" s="8">
        <v>194</v>
      </c>
      <c r="K634" s="9">
        <v>44172</v>
      </c>
      <c r="L634">
        <v>14</v>
      </c>
      <c r="M634" s="8">
        <v>21</v>
      </c>
      <c r="O634" s="9">
        <v>44149</v>
      </c>
      <c r="P634" t="s">
        <v>127</v>
      </c>
      <c r="Q634">
        <v>80</v>
      </c>
      <c r="R634" s="8">
        <v>67</v>
      </c>
    </row>
    <row r="635" spans="1:18" x14ac:dyDescent="0.5">
      <c r="A635" s="9">
        <v>44149</v>
      </c>
      <c r="B635" t="s">
        <v>5</v>
      </c>
      <c r="C635">
        <v>27</v>
      </c>
      <c r="D635" s="8">
        <v>64</v>
      </c>
      <c r="F635" s="9">
        <v>44149</v>
      </c>
      <c r="G635" t="s">
        <v>136</v>
      </c>
      <c r="H635" s="8">
        <v>27</v>
      </c>
      <c r="K635" s="9">
        <v>44172</v>
      </c>
      <c r="L635">
        <v>14</v>
      </c>
      <c r="M635" s="8">
        <v>17</v>
      </c>
      <c r="O635" s="9">
        <v>44149</v>
      </c>
      <c r="P635" t="s">
        <v>127</v>
      </c>
      <c r="Q635">
        <v>15</v>
      </c>
      <c r="R635" s="8">
        <v>30</v>
      </c>
    </row>
    <row r="636" spans="1:18" x14ac:dyDescent="0.5">
      <c r="A636" s="9">
        <v>44149</v>
      </c>
      <c r="B636" t="s">
        <v>61</v>
      </c>
      <c r="C636">
        <v>5</v>
      </c>
      <c r="D636" s="8">
        <v>18</v>
      </c>
      <c r="F636" s="9">
        <v>44149</v>
      </c>
      <c r="G636" t="s">
        <v>136</v>
      </c>
      <c r="H636" s="8">
        <v>11</v>
      </c>
      <c r="K636" s="9">
        <v>44172</v>
      </c>
      <c r="L636">
        <v>14</v>
      </c>
      <c r="M636" s="8">
        <v>17</v>
      </c>
      <c r="O636" s="9">
        <v>44149</v>
      </c>
      <c r="P636" t="s">
        <v>127</v>
      </c>
      <c r="Q636">
        <v>4</v>
      </c>
      <c r="R636" s="8">
        <v>92</v>
      </c>
    </row>
    <row r="637" spans="1:18" x14ac:dyDescent="0.5">
      <c r="A637" s="9">
        <v>44149</v>
      </c>
      <c r="B637" t="s">
        <v>31</v>
      </c>
      <c r="C637">
        <v>50</v>
      </c>
      <c r="D637" s="8">
        <v>66</v>
      </c>
      <c r="F637" s="9">
        <v>44149</v>
      </c>
      <c r="G637" t="s">
        <v>136</v>
      </c>
      <c r="H637" s="8">
        <v>24</v>
      </c>
      <c r="K637" s="9">
        <v>44172</v>
      </c>
      <c r="L637">
        <v>14</v>
      </c>
      <c r="M637" s="8">
        <v>6</v>
      </c>
      <c r="O637" s="9">
        <v>44149</v>
      </c>
      <c r="P637" t="s">
        <v>127</v>
      </c>
      <c r="Q637">
        <v>7</v>
      </c>
      <c r="R637" s="8">
        <v>127</v>
      </c>
    </row>
    <row r="638" spans="1:18" x14ac:dyDescent="0.5">
      <c r="A638" s="9">
        <v>44149</v>
      </c>
      <c r="B638" t="s">
        <v>62</v>
      </c>
      <c r="C638">
        <v>47</v>
      </c>
      <c r="D638" s="8">
        <v>60</v>
      </c>
      <c r="F638" s="9">
        <v>44149</v>
      </c>
      <c r="G638" t="s">
        <v>136</v>
      </c>
      <c r="H638" s="8">
        <v>17</v>
      </c>
      <c r="K638" s="9">
        <v>44172</v>
      </c>
      <c r="L638">
        <v>14</v>
      </c>
      <c r="M638" s="8">
        <v>19</v>
      </c>
      <c r="O638" s="9">
        <v>44149</v>
      </c>
      <c r="P638" t="s">
        <v>127</v>
      </c>
      <c r="Q638">
        <v>11</v>
      </c>
      <c r="R638" s="8">
        <v>59</v>
      </c>
    </row>
    <row r="639" spans="1:18" x14ac:dyDescent="0.5">
      <c r="A639" s="9">
        <v>44149</v>
      </c>
      <c r="B639" t="s">
        <v>8</v>
      </c>
      <c r="C639">
        <v>11</v>
      </c>
      <c r="D639" s="8">
        <v>59</v>
      </c>
      <c r="F639" s="9">
        <v>44149</v>
      </c>
      <c r="G639" t="s">
        <v>136</v>
      </c>
      <c r="H639" s="8">
        <v>80</v>
      </c>
      <c r="K639" s="9">
        <v>44172</v>
      </c>
      <c r="L639">
        <v>604</v>
      </c>
      <c r="M639" s="8">
        <v>5</v>
      </c>
      <c r="O639" s="9">
        <v>44149</v>
      </c>
      <c r="P639" t="s">
        <v>126</v>
      </c>
      <c r="Q639">
        <v>123</v>
      </c>
      <c r="R639" s="8">
        <v>88</v>
      </c>
    </row>
    <row r="640" spans="1:18" x14ac:dyDescent="0.5">
      <c r="A640" s="9">
        <v>44149</v>
      </c>
      <c r="B640" t="s">
        <v>9</v>
      </c>
      <c r="C640">
        <v>676</v>
      </c>
      <c r="D640" s="8">
        <v>354</v>
      </c>
      <c r="F640" s="9">
        <v>44149</v>
      </c>
      <c r="G640" t="s">
        <v>136</v>
      </c>
      <c r="H640" s="8">
        <v>15</v>
      </c>
      <c r="K640" s="9">
        <v>44172</v>
      </c>
      <c r="L640">
        <v>604</v>
      </c>
      <c r="M640" s="8">
        <v>9</v>
      </c>
      <c r="O640" s="9">
        <v>44149</v>
      </c>
      <c r="P640" t="s">
        <v>126</v>
      </c>
      <c r="Q640">
        <v>1094</v>
      </c>
      <c r="R640" s="8">
        <v>34</v>
      </c>
    </row>
    <row r="641" spans="1:18" x14ac:dyDescent="0.5">
      <c r="A641" s="9">
        <v>44149</v>
      </c>
      <c r="B641" t="s">
        <v>10</v>
      </c>
      <c r="C641">
        <v>143</v>
      </c>
      <c r="D641" s="8">
        <v>119</v>
      </c>
      <c r="F641" s="9">
        <v>44149</v>
      </c>
      <c r="G641" t="s">
        <v>136</v>
      </c>
      <c r="H641" s="8">
        <v>28</v>
      </c>
      <c r="K641" s="9">
        <v>44172</v>
      </c>
      <c r="L641">
        <v>604</v>
      </c>
      <c r="M641" s="8">
        <v>7</v>
      </c>
      <c r="O641" s="9">
        <v>44149</v>
      </c>
      <c r="P641" t="s">
        <v>126</v>
      </c>
      <c r="Q641">
        <v>13</v>
      </c>
      <c r="R641" s="8">
        <v>44</v>
      </c>
    </row>
    <row r="642" spans="1:18" x14ac:dyDescent="0.5">
      <c r="A642" s="9">
        <v>44149</v>
      </c>
      <c r="B642" t="s">
        <v>10</v>
      </c>
      <c r="C642">
        <v>24</v>
      </c>
      <c r="D642" s="8">
        <v>71</v>
      </c>
      <c r="F642" s="9">
        <v>44149</v>
      </c>
      <c r="G642" t="s">
        <v>136</v>
      </c>
      <c r="H642" s="8">
        <v>14</v>
      </c>
      <c r="K642" s="9">
        <v>44172</v>
      </c>
      <c r="L642">
        <v>604</v>
      </c>
      <c r="M642" s="8">
        <v>18</v>
      </c>
      <c r="O642" s="9">
        <v>44149</v>
      </c>
      <c r="P642" t="s">
        <v>126</v>
      </c>
      <c r="Q642">
        <v>36</v>
      </c>
      <c r="R642" s="8">
        <v>97</v>
      </c>
    </row>
    <row r="643" spans="1:18" x14ac:dyDescent="0.5">
      <c r="A643" s="9">
        <v>44149</v>
      </c>
      <c r="B643" t="s">
        <v>10</v>
      </c>
      <c r="C643">
        <v>14</v>
      </c>
      <c r="D643" s="8">
        <v>71</v>
      </c>
      <c r="F643" s="9">
        <v>44149</v>
      </c>
      <c r="G643" t="s">
        <v>136</v>
      </c>
      <c r="H643" s="8">
        <v>18</v>
      </c>
      <c r="K643" s="9">
        <v>44172</v>
      </c>
      <c r="L643">
        <v>604</v>
      </c>
      <c r="M643" s="8">
        <v>12</v>
      </c>
      <c r="O643" s="9">
        <v>44149</v>
      </c>
      <c r="P643" t="s">
        <v>126</v>
      </c>
      <c r="Q643">
        <v>5</v>
      </c>
      <c r="R643" s="8">
        <v>18</v>
      </c>
    </row>
    <row r="644" spans="1:18" x14ac:dyDescent="0.5">
      <c r="A644" s="9">
        <v>44149</v>
      </c>
      <c r="B644" t="s">
        <v>10</v>
      </c>
      <c r="C644">
        <v>6</v>
      </c>
      <c r="D644" s="8">
        <v>133</v>
      </c>
      <c r="F644" s="9">
        <v>44149</v>
      </c>
      <c r="G644" t="s">
        <v>136</v>
      </c>
      <c r="H644" s="8">
        <v>47</v>
      </c>
      <c r="K644" s="9">
        <v>44172</v>
      </c>
      <c r="L644">
        <v>604</v>
      </c>
      <c r="M644" s="8">
        <v>15</v>
      </c>
      <c r="O644" s="9">
        <v>44149</v>
      </c>
      <c r="P644" t="s">
        <v>126</v>
      </c>
      <c r="Q644">
        <v>17</v>
      </c>
      <c r="R644" s="8">
        <v>146</v>
      </c>
    </row>
    <row r="645" spans="1:18" x14ac:dyDescent="0.5">
      <c r="A645" s="9">
        <v>44149</v>
      </c>
      <c r="B645" t="s">
        <v>10</v>
      </c>
      <c r="C645">
        <v>26</v>
      </c>
      <c r="D645" s="8">
        <v>57</v>
      </c>
      <c r="F645" s="9">
        <v>44149</v>
      </c>
      <c r="G645" t="s">
        <v>136</v>
      </c>
      <c r="H645" s="8">
        <v>7</v>
      </c>
      <c r="K645" s="9">
        <v>44173</v>
      </c>
      <c r="L645">
        <v>13</v>
      </c>
      <c r="M645" s="8">
        <v>45</v>
      </c>
      <c r="O645" s="9">
        <v>44149</v>
      </c>
      <c r="P645" t="s">
        <v>126</v>
      </c>
      <c r="Q645">
        <v>28</v>
      </c>
      <c r="R645" s="8">
        <v>28</v>
      </c>
    </row>
    <row r="646" spans="1:18" x14ac:dyDescent="0.5">
      <c r="A646" s="9">
        <v>44149</v>
      </c>
      <c r="B646" t="s">
        <v>10</v>
      </c>
      <c r="C646">
        <v>39</v>
      </c>
      <c r="D646" s="8">
        <v>35</v>
      </c>
      <c r="F646" s="9">
        <v>44149</v>
      </c>
      <c r="G646" t="s">
        <v>136</v>
      </c>
      <c r="H646" s="8">
        <v>26</v>
      </c>
      <c r="K646" s="9">
        <v>44173</v>
      </c>
      <c r="L646">
        <v>13</v>
      </c>
      <c r="M646" s="8">
        <v>29</v>
      </c>
      <c r="O646" s="9">
        <v>44149</v>
      </c>
      <c r="P646" t="s">
        <v>126</v>
      </c>
      <c r="Q646">
        <v>47</v>
      </c>
      <c r="R646" s="8">
        <v>60</v>
      </c>
    </row>
    <row r="647" spans="1:18" x14ac:dyDescent="0.5">
      <c r="A647" s="9">
        <v>44149</v>
      </c>
      <c r="B647" t="s">
        <v>10</v>
      </c>
      <c r="C647">
        <v>19</v>
      </c>
      <c r="D647" s="8">
        <v>63</v>
      </c>
      <c r="F647" s="9">
        <v>44149</v>
      </c>
      <c r="G647" t="s">
        <v>136</v>
      </c>
      <c r="H647" s="8">
        <v>11</v>
      </c>
      <c r="K647" s="9">
        <v>44173</v>
      </c>
      <c r="L647">
        <v>13.1</v>
      </c>
      <c r="M647" s="8">
        <v>12</v>
      </c>
      <c r="O647" s="9">
        <v>44149</v>
      </c>
      <c r="P647" t="s">
        <v>126</v>
      </c>
      <c r="Q647">
        <v>14</v>
      </c>
      <c r="R647" s="8">
        <v>71</v>
      </c>
    </row>
    <row r="648" spans="1:18" x14ac:dyDescent="0.5">
      <c r="A648" s="9">
        <v>44149</v>
      </c>
      <c r="B648" t="s">
        <v>10</v>
      </c>
      <c r="C648">
        <v>80</v>
      </c>
      <c r="D648" s="8">
        <v>67</v>
      </c>
      <c r="F648" s="9">
        <v>44149</v>
      </c>
      <c r="G648" t="s">
        <v>137</v>
      </c>
      <c r="H648" s="8">
        <v>123</v>
      </c>
      <c r="K648" s="9">
        <v>44173</v>
      </c>
      <c r="L648">
        <v>13.1</v>
      </c>
      <c r="M648" s="8">
        <v>113</v>
      </c>
      <c r="O648" s="9">
        <v>44149</v>
      </c>
      <c r="P648" t="s">
        <v>126</v>
      </c>
      <c r="Q648">
        <v>18</v>
      </c>
      <c r="R648" s="8">
        <v>80</v>
      </c>
    </row>
    <row r="649" spans="1:18" x14ac:dyDescent="0.5">
      <c r="A649" s="9">
        <v>44149</v>
      </c>
      <c r="B649" t="s">
        <v>10</v>
      </c>
      <c r="C649">
        <v>141</v>
      </c>
      <c r="D649" s="8">
        <v>119</v>
      </c>
      <c r="F649" s="9">
        <v>44149</v>
      </c>
      <c r="G649" t="s">
        <v>137</v>
      </c>
      <c r="H649" s="8">
        <v>4</v>
      </c>
      <c r="K649" s="9">
        <v>44173</v>
      </c>
      <c r="L649">
        <v>13.1</v>
      </c>
      <c r="M649" s="8">
        <v>33</v>
      </c>
      <c r="O649" s="9">
        <v>44149</v>
      </c>
      <c r="P649" t="s">
        <v>126</v>
      </c>
      <c r="Q649">
        <v>6</v>
      </c>
      <c r="R649" s="8">
        <v>133</v>
      </c>
    </row>
    <row r="650" spans="1:18" x14ac:dyDescent="0.5">
      <c r="A650" s="9">
        <v>44149</v>
      </c>
      <c r="B650" t="s">
        <v>10</v>
      </c>
      <c r="C650">
        <v>36</v>
      </c>
      <c r="D650" s="8">
        <v>97</v>
      </c>
      <c r="F650" s="9">
        <v>44149</v>
      </c>
      <c r="G650" t="s">
        <v>137</v>
      </c>
      <c r="H650" s="8">
        <v>6</v>
      </c>
      <c r="K650" s="9">
        <v>44173</v>
      </c>
      <c r="L650">
        <v>13.1</v>
      </c>
      <c r="M650" s="8">
        <v>6</v>
      </c>
      <c r="O650" s="9">
        <v>44149</v>
      </c>
      <c r="P650" t="s">
        <v>126</v>
      </c>
      <c r="Q650">
        <v>26</v>
      </c>
      <c r="R650" s="8">
        <v>57</v>
      </c>
    </row>
    <row r="651" spans="1:18" x14ac:dyDescent="0.5">
      <c r="A651" s="9">
        <v>44150</v>
      </c>
      <c r="B651" t="s">
        <v>13</v>
      </c>
      <c r="C651">
        <v>12</v>
      </c>
      <c r="D651" s="8">
        <v>90</v>
      </c>
      <c r="F651" s="9">
        <v>44150</v>
      </c>
      <c r="G651" t="s">
        <v>134</v>
      </c>
      <c r="H651" s="8">
        <v>49</v>
      </c>
      <c r="K651" s="9">
        <v>44173</v>
      </c>
      <c r="L651">
        <v>13.1</v>
      </c>
      <c r="M651" s="8">
        <v>9</v>
      </c>
      <c r="O651" s="9">
        <v>44150</v>
      </c>
      <c r="P651" t="s">
        <v>127</v>
      </c>
      <c r="Q651">
        <v>8</v>
      </c>
      <c r="R651" s="8">
        <v>129</v>
      </c>
    </row>
    <row r="652" spans="1:18" x14ac:dyDescent="0.5">
      <c r="A652" s="9">
        <v>44150</v>
      </c>
      <c r="B652" t="s">
        <v>26</v>
      </c>
      <c r="C652">
        <v>20</v>
      </c>
      <c r="D652" s="8">
        <v>93</v>
      </c>
      <c r="F652" s="9">
        <v>44150</v>
      </c>
      <c r="G652" t="s">
        <v>134</v>
      </c>
      <c r="H652" s="8">
        <v>36</v>
      </c>
      <c r="K652" s="9">
        <v>44173</v>
      </c>
      <c r="L652">
        <v>13.1</v>
      </c>
      <c r="M652" s="8">
        <v>5</v>
      </c>
      <c r="O652" s="9">
        <v>44150</v>
      </c>
      <c r="P652" t="s">
        <v>127</v>
      </c>
      <c r="Q652">
        <v>20</v>
      </c>
      <c r="R652" s="8">
        <v>93</v>
      </c>
    </row>
    <row r="653" spans="1:18" x14ac:dyDescent="0.5">
      <c r="A653" s="9">
        <v>44150</v>
      </c>
      <c r="B653" t="s">
        <v>26</v>
      </c>
      <c r="C653">
        <v>5</v>
      </c>
      <c r="D653" s="8">
        <v>16</v>
      </c>
      <c r="F653" s="9">
        <v>44150</v>
      </c>
      <c r="G653" t="s">
        <v>135</v>
      </c>
      <c r="H653" s="8">
        <v>12</v>
      </c>
      <c r="K653" s="9">
        <v>44173</v>
      </c>
      <c r="L653">
        <v>14</v>
      </c>
      <c r="M653" s="8">
        <v>11</v>
      </c>
      <c r="O653" s="9">
        <v>44150</v>
      </c>
      <c r="P653" t="s">
        <v>127</v>
      </c>
      <c r="Q653">
        <v>19</v>
      </c>
      <c r="R653" s="8">
        <v>18</v>
      </c>
    </row>
    <row r="654" spans="1:18" x14ac:dyDescent="0.5">
      <c r="A654" s="9">
        <v>44150</v>
      </c>
      <c r="B654" t="s">
        <v>14</v>
      </c>
      <c r="C654">
        <v>4</v>
      </c>
      <c r="D654" s="8">
        <v>48</v>
      </c>
      <c r="F654" s="9">
        <v>44150</v>
      </c>
      <c r="G654" t="s">
        <v>136</v>
      </c>
      <c r="H654" s="8">
        <v>8</v>
      </c>
      <c r="K654" s="9">
        <v>44173</v>
      </c>
      <c r="L654">
        <v>14</v>
      </c>
      <c r="M654" s="8">
        <v>8</v>
      </c>
      <c r="O654" s="9">
        <v>44150</v>
      </c>
      <c r="P654" t="s">
        <v>127</v>
      </c>
      <c r="Q654">
        <v>12</v>
      </c>
      <c r="R654" s="8">
        <v>262</v>
      </c>
    </row>
    <row r="655" spans="1:18" x14ac:dyDescent="0.5">
      <c r="A655" s="9">
        <v>44150</v>
      </c>
      <c r="B655" t="s">
        <v>14</v>
      </c>
      <c r="C655">
        <v>12</v>
      </c>
      <c r="D655" s="8">
        <v>262</v>
      </c>
      <c r="F655" s="9">
        <v>44150</v>
      </c>
      <c r="G655" t="s">
        <v>136</v>
      </c>
      <c r="H655" s="8">
        <v>20</v>
      </c>
      <c r="K655" s="9">
        <v>44173</v>
      </c>
      <c r="L655">
        <v>14</v>
      </c>
      <c r="M655" s="8">
        <v>119</v>
      </c>
      <c r="O655" s="9">
        <v>44150</v>
      </c>
      <c r="P655" t="s">
        <v>127</v>
      </c>
      <c r="Q655">
        <v>13</v>
      </c>
      <c r="R655" s="8">
        <v>32</v>
      </c>
    </row>
    <row r="656" spans="1:18" x14ac:dyDescent="0.5">
      <c r="A656" s="9">
        <v>44150</v>
      </c>
      <c r="B656" t="s">
        <v>14</v>
      </c>
      <c r="C656">
        <v>36</v>
      </c>
      <c r="D656" s="8">
        <v>52</v>
      </c>
      <c r="F656" s="9">
        <v>44150</v>
      </c>
      <c r="G656" t="s">
        <v>136</v>
      </c>
      <c r="H656" s="8">
        <v>19</v>
      </c>
      <c r="K656" s="9">
        <v>44173</v>
      </c>
      <c r="L656">
        <v>14</v>
      </c>
      <c r="M656" s="8">
        <v>25</v>
      </c>
      <c r="O656" s="9">
        <v>44150</v>
      </c>
      <c r="P656" t="s">
        <v>127</v>
      </c>
      <c r="Q656">
        <v>25</v>
      </c>
      <c r="R656" s="8">
        <v>108</v>
      </c>
    </row>
    <row r="657" spans="1:18" x14ac:dyDescent="0.5">
      <c r="A657" s="9">
        <v>44150</v>
      </c>
      <c r="B657" t="s">
        <v>34</v>
      </c>
      <c r="C657">
        <v>19</v>
      </c>
      <c r="D657" s="8">
        <v>18</v>
      </c>
      <c r="F657" s="9">
        <v>44150</v>
      </c>
      <c r="G657" t="s">
        <v>136</v>
      </c>
      <c r="H657" s="8">
        <v>12</v>
      </c>
      <c r="K657" s="9">
        <v>44173</v>
      </c>
      <c r="L657">
        <v>14</v>
      </c>
      <c r="M657" s="8">
        <v>8</v>
      </c>
      <c r="O657" s="9">
        <v>44150</v>
      </c>
      <c r="P657" t="s">
        <v>127</v>
      </c>
      <c r="Q657">
        <v>12</v>
      </c>
      <c r="R657" s="8">
        <v>74</v>
      </c>
    </row>
    <row r="658" spans="1:18" x14ac:dyDescent="0.5">
      <c r="A658" s="9">
        <v>44150</v>
      </c>
      <c r="B658" t="s">
        <v>18</v>
      </c>
      <c r="C658">
        <v>8</v>
      </c>
      <c r="D658" s="8">
        <v>129</v>
      </c>
      <c r="F658" s="9">
        <v>44150</v>
      </c>
      <c r="G658" t="s">
        <v>136</v>
      </c>
      <c r="H658" s="8">
        <v>21</v>
      </c>
      <c r="K658" s="9">
        <v>44173</v>
      </c>
      <c r="L658">
        <v>14</v>
      </c>
      <c r="M658" s="8">
        <v>53</v>
      </c>
      <c r="O658" s="9">
        <v>44150</v>
      </c>
      <c r="P658" t="s">
        <v>127</v>
      </c>
      <c r="Q658">
        <v>5</v>
      </c>
      <c r="R658" s="8">
        <v>16</v>
      </c>
    </row>
    <row r="659" spans="1:18" x14ac:dyDescent="0.5">
      <c r="A659" s="9">
        <v>44150</v>
      </c>
      <c r="B659" t="s">
        <v>63</v>
      </c>
      <c r="C659">
        <v>27</v>
      </c>
      <c r="D659" s="8">
        <v>46</v>
      </c>
      <c r="F659" s="9">
        <v>44150</v>
      </c>
      <c r="G659" t="s">
        <v>136</v>
      </c>
      <c r="H659" s="8">
        <v>13</v>
      </c>
      <c r="K659" s="9">
        <v>44173</v>
      </c>
      <c r="L659">
        <v>14</v>
      </c>
      <c r="M659" s="8">
        <v>19</v>
      </c>
      <c r="O659" s="9">
        <v>44150</v>
      </c>
      <c r="P659" t="s">
        <v>127</v>
      </c>
      <c r="Q659">
        <v>27</v>
      </c>
      <c r="R659" s="8">
        <v>46</v>
      </c>
    </row>
    <row r="660" spans="1:18" x14ac:dyDescent="0.5">
      <c r="A660" s="9">
        <v>44150</v>
      </c>
      <c r="B660" t="s">
        <v>6</v>
      </c>
      <c r="C660">
        <v>12</v>
      </c>
      <c r="D660" s="8">
        <v>74</v>
      </c>
      <c r="F660" s="9">
        <v>44150</v>
      </c>
      <c r="G660" t="s">
        <v>136</v>
      </c>
      <c r="H660" s="8">
        <v>25</v>
      </c>
      <c r="K660" s="9">
        <v>44173</v>
      </c>
      <c r="L660">
        <v>14</v>
      </c>
      <c r="M660" s="8">
        <v>48</v>
      </c>
      <c r="O660" s="9">
        <v>44150</v>
      </c>
      <c r="P660" t="s">
        <v>127</v>
      </c>
      <c r="Q660">
        <v>15</v>
      </c>
      <c r="R660" s="8">
        <v>70</v>
      </c>
    </row>
    <row r="661" spans="1:18" x14ac:dyDescent="0.5">
      <c r="A661" s="9">
        <v>44150</v>
      </c>
      <c r="B661" t="s">
        <v>62</v>
      </c>
      <c r="C661">
        <v>21</v>
      </c>
      <c r="D661" s="8">
        <v>42</v>
      </c>
      <c r="F661" s="9">
        <v>44150</v>
      </c>
      <c r="G661" t="s">
        <v>136</v>
      </c>
      <c r="H661" s="8">
        <v>12</v>
      </c>
      <c r="K661" s="9">
        <v>44173</v>
      </c>
      <c r="L661">
        <v>14</v>
      </c>
      <c r="M661" s="8">
        <v>5</v>
      </c>
      <c r="O661" s="9">
        <v>44150</v>
      </c>
      <c r="P661" t="s">
        <v>127</v>
      </c>
      <c r="Q661">
        <v>3</v>
      </c>
      <c r="R661" s="8">
        <v>14</v>
      </c>
    </row>
    <row r="662" spans="1:18" x14ac:dyDescent="0.5">
      <c r="A662" s="9">
        <v>44150</v>
      </c>
      <c r="B662" t="s">
        <v>10</v>
      </c>
      <c r="C662">
        <v>6</v>
      </c>
      <c r="D662" s="8">
        <v>20</v>
      </c>
      <c r="F662" s="9">
        <v>44150</v>
      </c>
      <c r="G662" t="s">
        <v>136</v>
      </c>
      <c r="H662" s="8">
        <v>6</v>
      </c>
      <c r="K662" s="9">
        <v>44173</v>
      </c>
      <c r="L662">
        <v>14</v>
      </c>
      <c r="M662" s="8">
        <v>47</v>
      </c>
      <c r="O662" s="9">
        <v>44150</v>
      </c>
      <c r="P662" t="s">
        <v>127</v>
      </c>
      <c r="Q662">
        <v>7</v>
      </c>
      <c r="R662" s="8">
        <v>96</v>
      </c>
    </row>
    <row r="663" spans="1:18" x14ac:dyDescent="0.5">
      <c r="A663" s="9">
        <v>44150</v>
      </c>
      <c r="B663" t="s">
        <v>10</v>
      </c>
      <c r="C663">
        <v>15</v>
      </c>
      <c r="D663" s="8">
        <v>70</v>
      </c>
      <c r="F663" s="9">
        <v>44150</v>
      </c>
      <c r="G663" t="s">
        <v>136</v>
      </c>
      <c r="H663" s="8">
        <v>27</v>
      </c>
      <c r="K663" s="9">
        <v>44173</v>
      </c>
      <c r="L663">
        <v>14</v>
      </c>
      <c r="M663" s="8">
        <v>476</v>
      </c>
      <c r="O663" s="9">
        <v>44150</v>
      </c>
      <c r="P663" t="s">
        <v>127</v>
      </c>
      <c r="Q663">
        <v>5</v>
      </c>
      <c r="R663" s="8">
        <v>44</v>
      </c>
    </row>
    <row r="664" spans="1:18" x14ac:dyDescent="0.5">
      <c r="A664" s="9">
        <v>44150</v>
      </c>
      <c r="B664" t="s">
        <v>10</v>
      </c>
      <c r="C664">
        <v>64</v>
      </c>
      <c r="D664" s="8">
        <v>25</v>
      </c>
      <c r="F664" s="9">
        <v>44150</v>
      </c>
      <c r="G664" t="s">
        <v>136</v>
      </c>
      <c r="H664" s="8">
        <v>15</v>
      </c>
      <c r="K664" s="9">
        <v>44173</v>
      </c>
      <c r="L664">
        <v>14</v>
      </c>
      <c r="M664" s="8">
        <v>7</v>
      </c>
      <c r="O664" s="9">
        <v>44150</v>
      </c>
      <c r="P664" t="s">
        <v>126</v>
      </c>
      <c r="Q664">
        <v>4</v>
      </c>
      <c r="R664" s="8">
        <v>48</v>
      </c>
    </row>
    <row r="665" spans="1:18" x14ac:dyDescent="0.5">
      <c r="A665" s="9">
        <v>44150</v>
      </c>
      <c r="B665" t="s">
        <v>10</v>
      </c>
      <c r="C665">
        <v>13</v>
      </c>
      <c r="D665" s="8">
        <v>32</v>
      </c>
      <c r="F665" s="9">
        <v>44150</v>
      </c>
      <c r="G665" t="s">
        <v>136</v>
      </c>
      <c r="H665" s="8">
        <v>3</v>
      </c>
      <c r="K665" s="9">
        <v>44173</v>
      </c>
      <c r="L665">
        <v>14</v>
      </c>
      <c r="M665" s="8">
        <v>13</v>
      </c>
      <c r="O665" s="9">
        <v>44150</v>
      </c>
      <c r="P665" t="s">
        <v>126</v>
      </c>
      <c r="Q665">
        <v>21</v>
      </c>
      <c r="R665" s="8">
        <v>42</v>
      </c>
    </row>
    <row r="666" spans="1:18" x14ac:dyDescent="0.5">
      <c r="A666" s="9">
        <v>44150</v>
      </c>
      <c r="B666" t="s">
        <v>10</v>
      </c>
      <c r="C666">
        <v>25</v>
      </c>
      <c r="D666" s="8">
        <v>108</v>
      </c>
      <c r="F666" s="9">
        <v>44150</v>
      </c>
      <c r="G666" t="s">
        <v>138</v>
      </c>
      <c r="H666" s="8">
        <v>7</v>
      </c>
      <c r="K666" s="9">
        <v>44173</v>
      </c>
      <c r="L666">
        <v>14</v>
      </c>
      <c r="M666" s="8">
        <v>29</v>
      </c>
      <c r="O666" s="9">
        <v>44150</v>
      </c>
      <c r="P666" t="s">
        <v>126</v>
      </c>
      <c r="Q666">
        <v>195</v>
      </c>
      <c r="R666" s="8">
        <v>30</v>
      </c>
    </row>
    <row r="667" spans="1:18" x14ac:dyDescent="0.5">
      <c r="A667" s="9">
        <v>44150</v>
      </c>
      <c r="B667" t="s">
        <v>10</v>
      </c>
      <c r="C667">
        <v>195</v>
      </c>
      <c r="D667" s="8">
        <v>30</v>
      </c>
      <c r="F667" s="9">
        <v>44150</v>
      </c>
      <c r="G667" t="s">
        <v>139</v>
      </c>
      <c r="H667" s="8">
        <v>5</v>
      </c>
      <c r="K667" s="9">
        <v>44173</v>
      </c>
      <c r="L667">
        <v>14</v>
      </c>
      <c r="M667" s="8">
        <v>51</v>
      </c>
      <c r="O667" s="9">
        <v>44150</v>
      </c>
      <c r="P667" t="s">
        <v>126</v>
      </c>
      <c r="Q667">
        <v>12</v>
      </c>
      <c r="R667" s="8">
        <v>90</v>
      </c>
    </row>
    <row r="668" spans="1:18" x14ac:dyDescent="0.5">
      <c r="A668" s="9">
        <v>44150</v>
      </c>
      <c r="B668" t="s">
        <v>10</v>
      </c>
      <c r="C668">
        <v>5</v>
      </c>
      <c r="D668" s="8">
        <v>44</v>
      </c>
      <c r="F668" s="9">
        <v>44150</v>
      </c>
      <c r="G668" t="s">
        <v>137</v>
      </c>
      <c r="H668" s="8">
        <v>4</v>
      </c>
      <c r="K668" s="9">
        <v>44173</v>
      </c>
      <c r="L668">
        <v>14</v>
      </c>
      <c r="M668" s="8">
        <v>3</v>
      </c>
      <c r="O668" s="9">
        <v>44150</v>
      </c>
      <c r="P668" t="s">
        <v>126</v>
      </c>
      <c r="Q668">
        <v>6</v>
      </c>
      <c r="R668" s="8">
        <v>20</v>
      </c>
    </row>
    <row r="669" spans="1:18" x14ac:dyDescent="0.5">
      <c r="A669" s="9">
        <v>44150</v>
      </c>
      <c r="B669" t="s">
        <v>10</v>
      </c>
      <c r="C669">
        <v>49</v>
      </c>
      <c r="D669" s="8">
        <v>174</v>
      </c>
      <c r="F669" s="9">
        <v>44150</v>
      </c>
      <c r="G669" t="s">
        <v>137</v>
      </c>
      <c r="H669" s="8">
        <v>195</v>
      </c>
      <c r="K669" s="9">
        <v>44173</v>
      </c>
      <c r="L669">
        <v>14</v>
      </c>
      <c r="M669" s="8">
        <v>147</v>
      </c>
      <c r="O669" s="9">
        <v>44150</v>
      </c>
      <c r="P669" t="s">
        <v>126</v>
      </c>
      <c r="Q669">
        <v>36</v>
      </c>
      <c r="R669" s="8">
        <v>52</v>
      </c>
    </row>
    <row r="670" spans="1:18" x14ac:dyDescent="0.5">
      <c r="A670" s="9">
        <v>44150</v>
      </c>
      <c r="B670" t="s">
        <v>10</v>
      </c>
      <c r="C670">
        <v>3</v>
      </c>
      <c r="D670" s="8">
        <v>14</v>
      </c>
      <c r="F670" s="9">
        <v>44150</v>
      </c>
      <c r="G670" t="s">
        <v>137</v>
      </c>
      <c r="H670" s="8">
        <v>5</v>
      </c>
      <c r="K670" s="9">
        <v>44173</v>
      </c>
      <c r="L670">
        <v>14</v>
      </c>
      <c r="M670" s="8">
        <v>14</v>
      </c>
      <c r="O670" s="9">
        <v>44150</v>
      </c>
      <c r="P670" t="s">
        <v>126</v>
      </c>
      <c r="Q670">
        <v>64</v>
      </c>
      <c r="R670" s="8">
        <v>25</v>
      </c>
    </row>
    <row r="671" spans="1:18" x14ac:dyDescent="0.5">
      <c r="A671" s="9">
        <v>44150</v>
      </c>
      <c r="B671" t="s">
        <v>10</v>
      </c>
      <c r="C671">
        <v>7</v>
      </c>
      <c r="D671" s="8">
        <v>96</v>
      </c>
      <c r="F671" s="9">
        <v>44150</v>
      </c>
      <c r="G671" t="s">
        <v>137</v>
      </c>
      <c r="H671" s="8">
        <v>64</v>
      </c>
      <c r="K671" s="9">
        <v>44173</v>
      </c>
      <c r="L671">
        <v>604</v>
      </c>
      <c r="M671" s="8">
        <v>17</v>
      </c>
      <c r="O671" s="9">
        <v>44150</v>
      </c>
      <c r="P671" t="s">
        <v>128</v>
      </c>
      <c r="Q671">
        <v>49</v>
      </c>
      <c r="R671" s="8">
        <v>174</v>
      </c>
    </row>
    <row r="672" spans="1:18" x14ac:dyDescent="0.5">
      <c r="A672" s="9">
        <v>44151</v>
      </c>
      <c r="B672" t="s">
        <v>12</v>
      </c>
      <c r="C672">
        <v>2</v>
      </c>
      <c r="D672" s="8">
        <v>26</v>
      </c>
      <c r="F672" s="9">
        <v>44151</v>
      </c>
      <c r="G672" t="s">
        <v>135</v>
      </c>
      <c r="H672" s="8">
        <v>8</v>
      </c>
      <c r="K672" s="9">
        <v>44173</v>
      </c>
      <c r="L672">
        <v>604</v>
      </c>
      <c r="M672" s="8">
        <v>94</v>
      </c>
      <c r="O672" s="9">
        <v>44151</v>
      </c>
      <c r="P672" t="s">
        <v>127</v>
      </c>
      <c r="Q672">
        <v>400</v>
      </c>
      <c r="R672" s="8">
        <v>30</v>
      </c>
    </row>
    <row r="673" spans="1:18" x14ac:dyDescent="0.5">
      <c r="A673" s="9">
        <v>44151</v>
      </c>
      <c r="B673" t="s">
        <v>4</v>
      </c>
      <c r="C673">
        <v>21</v>
      </c>
      <c r="D673" s="8">
        <v>127</v>
      </c>
      <c r="F673" s="9">
        <v>44151</v>
      </c>
      <c r="G673" t="s">
        <v>136</v>
      </c>
      <c r="H673" s="8">
        <v>8</v>
      </c>
      <c r="K673" s="9">
        <v>44173</v>
      </c>
      <c r="L673" t="s">
        <v>134</v>
      </c>
      <c r="M673" s="8">
        <v>10</v>
      </c>
      <c r="O673" s="9">
        <v>44151</v>
      </c>
      <c r="P673" t="s">
        <v>127</v>
      </c>
      <c r="Q673">
        <v>8</v>
      </c>
      <c r="R673" s="8">
        <v>24</v>
      </c>
    </row>
    <row r="674" spans="1:18" x14ac:dyDescent="0.5">
      <c r="A674" s="9">
        <v>44151</v>
      </c>
      <c r="B674" t="s">
        <v>4</v>
      </c>
      <c r="C674">
        <v>6</v>
      </c>
      <c r="D674" s="8">
        <v>46</v>
      </c>
      <c r="F674" s="9">
        <v>44151</v>
      </c>
      <c r="G674" t="s">
        <v>136</v>
      </c>
      <c r="H674" s="8">
        <v>7</v>
      </c>
      <c r="K674" s="9">
        <v>44173</v>
      </c>
      <c r="L674" t="s">
        <v>134</v>
      </c>
      <c r="M674" s="8">
        <v>9</v>
      </c>
      <c r="O674" s="9">
        <v>44151</v>
      </c>
      <c r="P674" t="s">
        <v>127</v>
      </c>
      <c r="Q674">
        <v>49</v>
      </c>
      <c r="R674" s="8">
        <v>47</v>
      </c>
    </row>
    <row r="675" spans="1:18" x14ac:dyDescent="0.5">
      <c r="A675" s="9">
        <v>44151</v>
      </c>
      <c r="B675" t="s">
        <v>4</v>
      </c>
      <c r="C675">
        <v>14</v>
      </c>
      <c r="D675" s="8">
        <v>55</v>
      </c>
      <c r="F675" s="9">
        <v>44151</v>
      </c>
      <c r="G675" t="s">
        <v>136</v>
      </c>
      <c r="H675" s="8">
        <v>54</v>
      </c>
      <c r="K675" s="9">
        <v>44174</v>
      </c>
      <c r="L675">
        <v>13.1</v>
      </c>
      <c r="M675" s="8">
        <v>179</v>
      </c>
      <c r="O675" s="9">
        <v>44151</v>
      </c>
      <c r="P675" t="s">
        <v>127</v>
      </c>
      <c r="Q675">
        <v>54</v>
      </c>
      <c r="R675" s="8">
        <v>16</v>
      </c>
    </row>
    <row r="676" spans="1:18" x14ac:dyDescent="0.5">
      <c r="A676" s="9">
        <v>44151</v>
      </c>
      <c r="B676" t="s">
        <v>4</v>
      </c>
      <c r="C676">
        <v>8</v>
      </c>
      <c r="D676" s="8">
        <v>92</v>
      </c>
      <c r="F676" s="9">
        <v>44151</v>
      </c>
      <c r="G676" t="s">
        <v>136</v>
      </c>
      <c r="H676" s="8">
        <v>49</v>
      </c>
      <c r="K676" s="9">
        <v>44174</v>
      </c>
      <c r="L676">
        <v>13.1</v>
      </c>
      <c r="M676" s="8">
        <v>57</v>
      </c>
      <c r="O676" s="9">
        <v>44151</v>
      </c>
      <c r="P676" t="s">
        <v>127</v>
      </c>
      <c r="Q676">
        <v>18</v>
      </c>
      <c r="R676" s="8">
        <v>117</v>
      </c>
    </row>
    <row r="677" spans="1:18" x14ac:dyDescent="0.5">
      <c r="A677" s="9">
        <v>44151</v>
      </c>
      <c r="B677" t="s">
        <v>4</v>
      </c>
      <c r="C677">
        <v>48</v>
      </c>
      <c r="D677" s="8">
        <v>125</v>
      </c>
      <c r="F677" s="9">
        <v>44151</v>
      </c>
      <c r="G677" t="s">
        <v>136</v>
      </c>
      <c r="H677" s="8">
        <v>18</v>
      </c>
      <c r="K677" s="9">
        <v>44174</v>
      </c>
      <c r="L677">
        <v>13.1</v>
      </c>
      <c r="M677" s="8">
        <v>8</v>
      </c>
      <c r="O677" s="9">
        <v>44151</v>
      </c>
      <c r="P677" t="s">
        <v>127</v>
      </c>
      <c r="Q677">
        <v>49</v>
      </c>
      <c r="R677" s="8">
        <v>44</v>
      </c>
    </row>
    <row r="678" spans="1:18" x14ac:dyDescent="0.5">
      <c r="A678" s="9">
        <v>44151</v>
      </c>
      <c r="B678" t="s">
        <v>4</v>
      </c>
      <c r="C678">
        <v>11</v>
      </c>
      <c r="D678" s="8">
        <v>44</v>
      </c>
      <c r="F678" s="9">
        <v>44151</v>
      </c>
      <c r="G678" t="s">
        <v>136</v>
      </c>
      <c r="H678" s="8">
        <v>49</v>
      </c>
      <c r="K678" s="9">
        <v>44174</v>
      </c>
      <c r="L678">
        <v>13.1</v>
      </c>
      <c r="M678" s="8">
        <v>24</v>
      </c>
      <c r="O678" s="9">
        <v>44151</v>
      </c>
      <c r="P678" t="s">
        <v>127</v>
      </c>
      <c r="Q678">
        <v>4</v>
      </c>
      <c r="R678" s="8">
        <v>44</v>
      </c>
    </row>
    <row r="679" spans="1:18" x14ac:dyDescent="0.5">
      <c r="A679" s="9">
        <v>44151</v>
      </c>
      <c r="B679" t="s">
        <v>4</v>
      </c>
      <c r="C679">
        <v>8</v>
      </c>
      <c r="D679" s="8">
        <v>56</v>
      </c>
      <c r="F679" s="9">
        <v>44151</v>
      </c>
      <c r="G679" t="s">
        <v>136</v>
      </c>
      <c r="H679" s="8">
        <v>4</v>
      </c>
      <c r="K679" s="9">
        <v>44174</v>
      </c>
      <c r="L679">
        <v>13.1</v>
      </c>
      <c r="M679" s="8">
        <v>23</v>
      </c>
      <c r="O679" s="9">
        <v>44151</v>
      </c>
      <c r="P679" t="s">
        <v>127</v>
      </c>
      <c r="Q679">
        <v>793</v>
      </c>
      <c r="R679" s="8">
        <v>22</v>
      </c>
    </row>
    <row r="680" spans="1:18" x14ac:dyDescent="0.5">
      <c r="A680" s="9">
        <v>44151</v>
      </c>
      <c r="B680" t="s">
        <v>38</v>
      </c>
      <c r="C680">
        <v>20</v>
      </c>
      <c r="D680" s="8">
        <v>34</v>
      </c>
      <c r="F680" s="9">
        <v>44151</v>
      </c>
      <c r="G680" t="s">
        <v>136</v>
      </c>
      <c r="H680" s="8">
        <v>35</v>
      </c>
      <c r="K680" s="9">
        <v>44174</v>
      </c>
      <c r="L680">
        <v>13.1</v>
      </c>
      <c r="M680" s="8">
        <v>13</v>
      </c>
      <c r="O680" s="9">
        <v>44151</v>
      </c>
      <c r="P680" t="s">
        <v>127</v>
      </c>
      <c r="Q680">
        <v>3</v>
      </c>
      <c r="R680" s="8">
        <v>22</v>
      </c>
    </row>
    <row r="681" spans="1:18" x14ac:dyDescent="0.5">
      <c r="A681" s="9">
        <v>44151</v>
      </c>
      <c r="B681" t="s">
        <v>26</v>
      </c>
      <c r="C681">
        <v>14</v>
      </c>
      <c r="D681" s="8">
        <v>16</v>
      </c>
      <c r="F681" s="9">
        <v>44151</v>
      </c>
      <c r="G681" t="s">
        <v>136</v>
      </c>
      <c r="H681" s="8">
        <v>164</v>
      </c>
      <c r="K681" s="9">
        <v>44174</v>
      </c>
      <c r="L681">
        <v>14</v>
      </c>
      <c r="M681" s="8">
        <v>26</v>
      </c>
      <c r="O681" s="9">
        <v>44151</v>
      </c>
      <c r="P681" t="s">
        <v>127</v>
      </c>
      <c r="Q681">
        <v>164</v>
      </c>
      <c r="R681" s="8">
        <v>122</v>
      </c>
    </row>
    <row r="682" spans="1:18" x14ac:dyDescent="0.5">
      <c r="A682" s="9">
        <v>44151</v>
      </c>
      <c r="B682" t="s">
        <v>26</v>
      </c>
      <c r="C682">
        <v>733</v>
      </c>
      <c r="D682" s="8">
        <v>58</v>
      </c>
      <c r="F682" s="9">
        <v>44151</v>
      </c>
      <c r="G682" t="s">
        <v>136</v>
      </c>
      <c r="H682" s="8">
        <v>14</v>
      </c>
      <c r="K682" s="9">
        <v>44174</v>
      </c>
      <c r="L682">
        <v>14</v>
      </c>
      <c r="M682" s="8">
        <v>31</v>
      </c>
      <c r="O682" s="9">
        <v>44151</v>
      </c>
      <c r="P682" t="s">
        <v>127</v>
      </c>
      <c r="Q682">
        <v>9</v>
      </c>
      <c r="R682" s="8">
        <v>31</v>
      </c>
    </row>
    <row r="683" spans="1:18" x14ac:dyDescent="0.5">
      <c r="A683" s="9">
        <v>44151</v>
      </c>
      <c r="B683" t="s">
        <v>14</v>
      </c>
      <c r="C683">
        <v>9</v>
      </c>
      <c r="D683" s="8">
        <v>31</v>
      </c>
      <c r="F683" s="9">
        <v>44151</v>
      </c>
      <c r="G683" t="s">
        <v>136</v>
      </c>
      <c r="H683" s="8">
        <v>15</v>
      </c>
      <c r="K683" s="9">
        <v>44174</v>
      </c>
      <c r="L683">
        <v>14</v>
      </c>
      <c r="M683" s="8">
        <v>11</v>
      </c>
      <c r="O683" s="9">
        <v>44151</v>
      </c>
      <c r="P683" t="s">
        <v>127</v>
      </c>
      <c r="Q683">
        <v>15</v>
      </c>
      <c r="R683" s="8">
        <v>53</v>
      </c>
    </row>
    <row r="684" spans="1:18" x14ac:dyDescent="0.5">
      <c r="A684" s="9">
        <v>44151</v>
      </c>
      <c r="B684" t="s">
        <v>14</v>
      </c>
      <c r="C684">
        <v>8</v>
      </c>
      <c r="D684" s="8">
        <v>325</v>
      </c>
      <c r="F684" s="9">
        <v>44151</v>
      </c>
      <c r="G684" t="s">
        <v>136</v>
      </c>
      <c r="H684" s="8">
        <v>10</v>
      </c>
      <c r="K684" s="9">
        <v>44174</v>
      </c>
      <c r="L684">
        <v>14</v>
      </c>
      <c r="M684" s="8">
        <v>17</v>
      </c>
      <c r="O684" s="9">
        <v>44151</v>
      </c>
      <c r="P684" t="s">
        <v>127</v>
      </c>
      <c r="Q684">
        <v>14</v>
      </c>
      <c r="R684" s="8">
        <v>16</v>
      </c>
    </row>
    <row r="685" spans="1:18" x14ac:dyDescent="0.5">
      <c r="A685" s="9">
        <v>44151</v>
      </c>
      <c r="B685" t="s">
        <v>14</v>
      </c>
      <c r="C685">
        <v>53</v>
      </c>
      <c r="D685" s="8">
        <v>171</v>
      </c>
      <c r="F685" s="9">
        <v>44151</v>
      </c>
      <c r="G685" t="s">
        <v>136</v>
      </c>
      <c r="H685" s="8">
        <v>32</v>
      </c>
      <c r="K685" s="9">
        <v>44174</v>
      </c>
      <c r="L685">
        <v>14</v>
      </c>
      <c r="M685" s="8">
        <v>404</v>
      </c>
      <c r="O685" s="9">
        <v>44151</v>
      </c>
      <c r="P685" t="s">
        <v>127</v>
      </c>
      <c r="Q685">
        <v>35</v>
      </c>
      <c r="R685" s="8">
        <v>78</v>
      </c>
    </row>
    <row r="686" spans="1:18" x14ac:dyDescent="0.5">
      <c r="A686" s="9">
        <v>44151</v>
      </c>
      <c r="B686" t="s">
        <v>14</v>
      </c>
      <c r="C686">
        <v>20</v>
      </c>
      <c r="D686" s="8">
        <v>51</v>
      </c>
      <c r="F686" s="9">
        <v>44151</v>
      </c>
      <c r="G686" t="s">
        <v>136</v>
      </c>
      <c r="H686" s="8">
        <v>11</v>
      </c>
      <c r="K686" s="9">
        <v>44174</v>
      </c>
      <c r="L686">
        <v>14</v>
      </c>
      <c r="M686" s="8">
        <v>88</v>
      </c>
      <c r="O686" s="9">
        <v>44151</v>
      </c>
      <c r="P686" t="s">
        <v>127</v>
      </c>
      <c r="Q686">
        <v>24</v>
      </c>
      <c r="R686" s="8">
        <v>71</v>
      </c>
    </row>
    <row r="687" spans="1:18" x14ac:dyDescent="0.5">
      <c r="A687" s="9">
        <v>44151</v>
      </c>
      <c r="B687" t="s">
        <v>14</v>
      </c>
      <c r="C687">
        <v>400</v>
      </c>
      <c r="D687" s="8">
        <v>30</v>
      </c>
      <c r="F687" s="9">
        <v>44151</v>
      </c>
      <c r="G687" t="s">
        <v>136</v>
      </c>
      <c r="H687" s="8">
        <v>36</v>
      </c>
      <c r="K687" s="9">
        <v>44174</v>
      </c>
      <c r="L687">
        <v>14</v>
      </c>
      <c r="M687" s="8">
        <v>78</v>
      </c>
      <c r="O687" s="9">
        <v>44151</v>
      </c>
      <c r="P687" t="s">
        <v>127</v>
      </c>
      <c r="Q687">
        <v>54</v>
      </c>
      <c r="R687" s="8">
        <v>231</v>
      </c>
    </row>
    <row r="688" spans="1:18" x14ac:dyDescent="0.5">
      <c r="A688" s="9">
        <v>44151</v>
      </c>
      <c r="B688" t="s">
        <v>14</v>
      </c>
      <c r="C688">
        <v>7</v>
      </c>
      <c r="D688" s="8">
        <v>38</v>
      </c>
      <c r="F688" s="9">
        <v>44151</v>
      </c>
      <c r="G688" t="s">
        <v>136</v>
      </c>
      <c r="H688" s="8">
        <v>54</v>
      </c>
      <c r="K688" s="9">
        <v>44174</v>
      </c>
      <c r="L688">
        <v>14</v>
      </c>
      <c r="M688" s="8">
        <v>11</v>
      </c>
      <c r="O688" s="9">
        <v>44151</v>
      </c>
      <c r="P688" t="s">
        <v>127</v>
      </c>
      <c r="Q688">
        <v>10</v>
      </c>
      <c r="R688" s="8">
        <v>406</v>
      </c>
    </row>
    <row r="689" spans="1:18" x14ac:dyDescent="0.5">
      <c r="A689" s="9">
        <v>44151</v>
      </c>
      <c r="B689" t="s">
        <v>35</v>
      </c>
      <c r="C689">
        <v>35</v>
      </c>
      <c r="D689" s="8">
        <v>78</v>
      </c>
      <c r="F689" s="9">
        <v>44151</v>
      </c>
      <c r="G689" t="s">
        <v>136</v>
      </c>
      <c r="H689" s="8">
        <v>24</v>
      </c>
      <c r="K689" s="9">
        <v>44174</v>
      </c>
      <c r="L689">
        <v>14</v>
      </c>
      <c r="M689" s="8">
        <v>26</v>
      </c>
      <c r="O689" s="9">
        <v>44151</v>
      </c>
      <c r="P689" t="s">
        <v>127</v>
      </c>
      <c r="Q689">
        <v>39</v>
      </c>
      <c r="R689" s="8">
        <v>67</v>
      </c>
    </row>
    <row r="690" spans="1:18" x14ac:dyDescent="0.5">
      <c r="A690" s="9">
        <v>44151</v>
      </c>
      <c r="B690" t="s">
        <v>35</v>
      </c>
      <c r="C690">
        <v>336</v>
      </c>
      <c r="D690" s="8">
        <v>46</v>
      </c>
      <c r="F690" s="9">
        <v>44151</v>
      </c>
      <c r="G690" t="s">
        <v>136</v>
      </c>
      <c r="H690" s="8">
        <v>26</v>
      </c>
      <c r="K690" s="9">
        <v>44174</v>
      </c>
      <c r="L690">
        <v>14</v>
      </c>
      <c r="M690" s="8">
        <v>59</v>
      </c>
      <c r="O690" s="9">
        <v>44151</v>
      </c>
      <c r="P690" t="s">
        <v>127</v>
      </c>
      <c r="Q690">
        <v>11</v>
      </c>
      <c r="R690" s="8">
        <v>13</v>
      </c>
    </row>
    <row r="691" spans="1:18" x14ac:dyDescent="0.5">
      <c r="A691" s="9">
        <v>44151</v>
      </c>
      <c r="B691" t="s">
        <v>16</v>
      </c>
      <c r="C691">
        <v>21</v>
      </c>
      <c r="D691" s="8">
        <v>55</v>
      </c>
      <c r="F691" s="9">
        <v>44151</v>
      </c>
      <c r="G691" t="s">
        <v>136</v>
      </c>
      <c r="H691" s="8">
        <v>10</v>
      </c>
      <c r="K691" s="9">
        <v>44174</v>
      </c>
      <c r="L691">
        <v>14</v>
      </c>
      <c r="M691" s="8">
        <v>235</v>
      </c>
      <c r="O691" s="9">
        <v>44151</v>
      </c>
      <c r="P691" t="s">
        <v>127</v>
      </c>
      <c r="Q691">
        <v>20</v>
      </c>
      <c r="R691" s="8">
        <v>51</v>
      </c>
    </row>
    <row r="692" spans="1:18" x14ac:dyDescent="0.5">
      <c r="A692" s="9">
        <v>44151</v>
      </c>
      <c r="B692" t="s">
        <v>64</v>
      </c>
      <c r="C692">
        <v>18</v>
      </c>
      <c r="D692" s="8">
        <v>58</v>
      </c>
      <c r="F692" s="9">
        <v>44151</v>
      </c>
      <c r="G692" t="s">
        <v>136</v>
      </c>
      <c r="H692" s="8">
        <v>39</v>
      </c>
      <c r="K692" s="9">
        <v>44174</v>
      </c>
      <c r="L692">
        <v>14</v>
      </c>
      <c r="M692" s="8">
        <v>347</v>
      </c>
      <c r="O692" s="9">
        <v>44151</v>
      </c>
      <c r="P692" t="s">
        <v>127</v>
      </c>
      <c r="Q692">
        <v>733</v>
      </c>
      <c r="R692" s="8">
        <v>58</v>
      </c>
    </row>
    <row r="693" spans="1:18" x14ac:dyDescent="0.5">
      <c r="A693" s="9">
        <v>44151</v>
      </c>
      <c r="B693" t="s">
        <v>17</v>
      </c>
      <c r="C693">
        <v>10</v>
      </c>
      <c r="D693" s="8">
        <v>23</v>
      </c>
      <c r="F693" s="9">
        <v>44151</v>
      </c>
      <c r="G693" t="s">
        <v>136</v>
      </c>
      <c r="H693" s="8">
        <v>11</v>
      </c>
      <c r="K693" s="9">
        <v>44174</v>
      </c>
      <c r="L693">
        <v>14</v>
      </c>
      <c r="M693" s="8">
        <v>10</v>
      </c>
      <c r="O693" s="9">
        <v>44151</v>
      </c>
      <c r="P693" t="s">
        <v>127</v>
      </c>
      <c r="Q693">
        <v>11</v>
      </c>
      <c r="R693" s="8">
        <v>46</v>
      </c>
    </row>
    <row r="694" spans="1:18" x14ac:dyDescent="0.5">
      <c r="A694" s="9">
        <v>44151</v>
      </c>
      <c r="B694" t="s">
        <v>47</v>
      </c>
      <c r="C694">
        <v>10</v>
      </c>
      <c r="D694" s="8">
        <v>214</v>
      </c>
      <c r="F694" s="9">
        <v>44151</v>
      </c>
      <c r="G694" t="s">
        <v>136</v>
      </c>
      <c r="H694" s="8">
        <v>733</v>
      </c>
      <c r="K694" s="9">
        <v>44174</v>
      </c>
      <c r="L694">
        <v>14</v>
      </c>
      <c r="M694" s="8">
        <v>14</v>
      </c>
      <c r="O694" s="9">
        <v>44151</v>
      </c>
      <c r="P694" t="s">
        <v>127</v>
      </c>
      <c r="Q694">
        <v>19</v>
      </c>
      <c r="R694" s="8">
        <v>37</v>
      </c>
    </row>
    <row r="695" spans="1:18" x14ac:dyDescent="0.5">
      <c r="A695" s="9">
        <v>44151</v>
      </c>
      <c r="B695" t="s">
        <v>65</v>
      </c>
      <c r="C695">
        <v>24</v>
      </c>
      <c r="D695" s="8">
        <v>71</v>
      </c>
      <c r="F695" s="9">
        <v>44151</v>
      </c>
      <c r="G695" t="s">
        <v>136</v>
      </c>
      <c r="H695" s="8">
        <v>20</v>
      </c>
      <c r="K695" s="9">
        <v>44174</v>
      </c>
      <c r="L695">
        <v>14</v>
      </c>
      <c r="M695" s="8">
        <v>15</v>
      </c>
      <c r="O695" s="9">
        <v>44151</v>
      </c>
      <c r="P695" t="s">
        <v>127</v>
      </c>
      <c r="Q695">
        <v>8</v>
      </c>
      <c r="R695" s="8">
        <v>54</v>
      </c>
    </row>
    <row r="696" spans="1:18" x14ac:dyDescent="0.5">
      <c r="A696" s="9">
        <v>44151</v>
      </c>
      <c r="B696" t="s">
        <v>5</v>
      </c>
      <c r="C696">
        <v>39</v>
      </c>
      <c r="D696" s="8">
        <v>67</v>
      </c>
      <c r="F696" s="9">
        <v>44151</v>
      </c>
      <c r="G696" t="s">
        <v>136</v>
      </c>
      <c r="H696" s="8">
        <v>15</v>
      </c>
      <c r="K696" s="9">
        <v>44174</v>
      </c>
      <c r="L696">
        <v>14</v>
      </c>
      <c r="M696" s="8">
        <v>17</v>
      </c>
      <c r="O696" s="9">
        <v>44151</v>
      </c>
      <c r="P696" t="s">
        <v>127</v>
      </c>
      <c r="Q696">
        <v>61</v>
      </c>
      <c r="R696" s="8">
        <v>102</v>
      </c>
    </row>
    <row r="697" spans="1:18" x14ac:dyDescent="0.5">
      <c r="A697" s="9">
        <v>44151</v>
      </c>
      <c r="B697" t="s">
        <v>55</v>
      </c>
      <c r="C697">
        <v>15</v>
      </c>
      <c r="D697" s="8">
        <v>124</v>
      </c>
      <c r="F697" s="9">
        <v>44151</v>
      </c>
      <c r="G697" t="s">
        <v>136</v>
      </c>
      <c r="H697" s="8">
        <v>8</v>
      </c>
      <c r="K697" s="9">
        <v>44174</v>
      </c>
      <c r="L697">
        <v>14</v>
      </c>
      <c r="M697" s="8">
        <v>211</v>
      </c>
      <c r="O697" s="9">
        <v>44151</v>
      </c>
      <c r="P697" t="s">
        <v>127</v>
      </c>
      <c r="Q697">
        <v>3</v>
      </c>
      <c r="R697" s="8">
        <v>12</v>
      </c>
    </row>
    <row r="698" spans="1:18" x14ac:dyDescent="0.5">
      <c r="A698" s="9">
        <v>44151</v>
      </c>
      <c r="B698" t="s">
        <v>49</v>
      </c>
      <c r="C698">
        <v>6</v>
      </c>
      <c r="D698" s="8">
        <v>18</v>
      </c>
      <c r="F698" s="9">
        <v>44151</v>
      </c>
      <c r="G698" t="s">
        <v>136</v>
      </c>
      <c r="H698" s="8">
        <v>11</v>
      </c>
      <c r="K698" s="9">
        <v>44174</v>
      </c>
      <c r="L698">
        <v>14</v>
      </c>
      <c r="M698" s="8">
        <v>29</v>
      </c>
      <c r="O698" s="9">
        <v>44151</v>
      </c>
      <c r="P698" t="s">
        <v>127</v>
      </c>
      <c r="Q698">
        <v>4</v>
      </c>
      <c r="R698" s="8">
        <v>38</v>
      </c>
    </row>
    <row r="699" spans="1:18" x14ac:dyDescent="0.5">
      <c r="A699" s="9">
        <v>44151</v>
      </c>
      <c r="B699" t="s">
        <v>66</v>
      </c>
      <c r="C699">
        <v>9</v>
      </c>
      <c r="D699" s="8">
        <v>211</v>
      </c>
      <c r="F699" s="9">
        <v>44151</v>
      </c>
      <c r="G699" t="s">
        <v>136</v>
      </c>
      <c r="H699" s="8">
        <v>19</v>
      </c>
      <c r="K699" s="9">
        <v>44174</v>
      </c>
      <c r="L699">
        <v>14</v>
      </c>
      <c r="M699" s="8">
        <v>7</v>
      </c>
      <c r="O699" s="9">
        <v>44151</v>
      </c>
      <c r="P699" t="s">
        <v>127</v>
      </c>
      <c r="Q699">
        <v>336</v>
      </c>
      <c r="R699" s="8">
        <v>46</v>
      </c>
    </row>
    <row r="700" spans="1:18" x14ac:dyDescent="0.5">
      <c r="A700" s="9">
        <v>44151</v>
      </c>
      <c r="B700" t="s">
        <v>41</v>
      </c>
      <c r="C700">
        <v>3</v>
      </c>
      <c r="D700" s="8">
        <v>22</v>
      </c>
      <c r="F700" s="9">
        <v>44151</v>
      </c>
      <c r="G700" t="s">
        <v>136</v>
      </c>
      <c r="H700" s="8">
        <v>4</v>
      </c>
      <c r="K700" s="9">
        <v>44174</v>
      </c>
      <c r="L700">
        <v>14</v>
      </c>
      <c r="M700" s="8">
        <v>12</v>
      </c>
      <c r="O700" s="9">
        <v>44151</v>
      </c>
      <c r="P700" t="s">
        <v>127</v>
      </c>
      <c r="Q700">
        <v>27</v>
      </c>
      <c r="R700" s="8">
        <v>48</v>
      </c>
    </row>
    <row r="701" spans="1:18" x14ac:dyDescent="0.5">
      <c r="A701" s="9">
        <v>44151</v>
      </c>
      <c r="B701" t="s">
        <v>6</v>
      </c>
      <c r="C701">
        <v>8</v>
      </c>
      <c r="D701" s="8">
        <v>24</v>
      </c>
      <c r="F701" s="9">
        <v>44151</v>
      </c>
      <c r="G701" t="s">
        <v>136</v>
      </c>
      <c r="H701" s="8">
        <v>3</v>
      </c>
      <c r="K701" s="9">
        <v>44174</v>
      </c>
      <c r="L701">
        <v>14</v>
      </c>
      <c r="M701" s="8">
        <v>43</v>
      </c>
      <c r="O701" s="9">
        <v>44151</v>
      </c>
      <c r="P701" t="s">
        <v>127</v>
      </c>
      <c r="Q701">
        <v>8</v>
      </c>
      <c r="R701" s="8">
        <v>63</v>
      </c>
    </row>
    <row r="702" spans="1:18" x14ac:dyDescent="0.5">
      <c r="A702" s="9">
        <v>44151</v>
      </c>
      <c r="B702" t="s">
        <v>62</v>
      </c>
      <c r="C702">
        <v>36</v>
      </c>
      <c r="D702" s="8">
        <v>47</v>
      </c>
      <c r="F702" s="9">
        <v>44151</v>
      </c>
      <c r="G702" t="s">
        <v>136</v>
      </c>
      <c r="H702" s="8">
        <v>61</v>
      </c>
      <c r="K702" s="9">
        <v>44174</v>
      </c>
      <c r="L702">
        <v>14</v>
      </c>
      <c r="M702" s="8">
        <v>13</v>
      </c>
      <c r="O702" s="9">
        <v>44151</v>
      </c>
      <c r="P702" t="s">
        <v>127</v>
      </c>
      <c r="Q702">
        <v>6</v>
      </c>
      <c r="R702" s="8">
        <v>46</v>
      </c>
    </row>
    <row r="703" spans="1:18" x14ac:dyDescent="0.5">
      <c r="A703" s="9">
        <v>44151</v>
      </c>
      <c r="B703" t="s">
        <v>8</v>
      </c>
      <c r="C703">
        <v>126</v>
      </c>
      <c r="D703" s="8">
        <v>24</v>
      </c>
      <c r="F703" s="9">
        <v>44151</v>
      </c>
      <c r="G703" t="s">
        <v>136</v>
      </c>
      <c r="H703" s="8">
        <v>336</v>
      </c>
      <c r="K703" s="9">
        <v>44174</v>
      </c>
      <c r="L703">
        <v>14</v>
      </c>
      <c r="M703" s="8">
        <v>30</v>
      </c>
      <c r="O703" s="9">
        <v>44151</v>
      </c>
      <c r="P703" t="s">
        <v>127</v>
      </c>
      <c r="Q703">
        <v>2</v>
      </c>
      <c r="R703" s="8">
        <v>26</v>
      </c>
    </row>
    <row r="704" spans="1:18" x14ac:dyDescent="0.5">
      <c r="A704" s="9">
        <v>44151</v>
      </c>
      <c r="B704" t="s">
        <v>10</v>
      </c>
      <c r="C704">
        <v>54</v>
      </c>
      <c r="D704" s="8">
        <v>16</v>
      </c>
      <c r="F704" s="9">
        <v>44151</v>
      </c>
      <c r="G704" t="s">
        <v>136</v>
      </c>
      <c r="H704" s="8">
        <v>27</v>
      </c>
      <c r="K704" s="9">
        <v>44174</v>
      </c>
      <c r="L704">
        <v>14</v>
      </c>
      <c r="M704" s="8">
        <v>80</v>
      </c>
      <c r="O704" s="9">
        <v>44151</v>
      </c>
      <c r="P704" t="s">
        <v>127</v>
      </c>
      <c r="Q704">
        <v>8</v>
      </c>
      <c r="R704" s="8">
        <v>6</v>
      </c>
    </row>
    <row r="705" spans="1:18" x14ac:dyDescent="0.5">
      <c r="A705" s="9">
        <v>44151</v>
      </c>
      <c r="B705" t="s">
        <v>10</v>
      </c>
      <c r="C705">
        <v>18</v>
      </c>
      <c r="D705" s="8">
        <v>117</v>
      </c>
      <c r="F705" s="9">
        <v>44151</v>
      </c>
      <c r="G705" t="s">
        <v>136</v>
      </c>
      <c r="H705" s="8">
        <v>18</v>
      </c>
      <c r="K705" s="9">
        <v>44174</v>
      </c>
      <c r="L705">
        <v>14</v>
      </c>
      <c r="M705" s="8">
        <v>1028</v>
      </c>
      <c r="O705" s="9">
        <v>44151</v>
      </c>
      <c r="P705" t="s">
        <v>127</v>
      </c>
      <c r="Q705">
        <v>10</v>
      </c>
      <c r="R705" s="8">
        <v>23</v>
      </c>
    </row>
    <row r="706" spans="1:18" x14ac:dyDescent="0.5">
      <c r="A706" s="9">
        <v>44151</v>
      </c>
      <c r="B706" t="s">
        <v>10</v>
      </c>
      <c r="C706">
        <v>4</v>
      </c>
      <c r="D706" s="8">
        <v>44</v>
      </c>
      <c r="F706" s="9">
        <v>44151</v>
      </c>
      <c r="G706" t="s">
        <v>136</v>
      </c>
      <c r="H706" s="8">
        <v>21</v>
      </c>
      <c r="K706" s="9">
        <v>44174</v>
      </c>
      <c r="L706">
        <v>14</v>
      </c>
      <c r="M706" s="8">
        <v>13</v>
      </c>
      <c r="O706" s="9">
        <v>44151</v>
      </c>
      <c r="P706" t="s">
        <v>127</v>
      </c>
      <c r="Q706">
        <v>14</v>
      </c>
      <c r="R706" s="8">
        <v>98</v>
      </c>
    </row>
    <row r="707" spans="1:18" x14ac:dyDescent="0.5">
      <c r="A707" s="9">
        <v>44151</v>
      </c>
      <c r="B707" t="s">
        <v>10</v>
      </c>
      <c r="C707">
        <v>54</v>
      </c>
      <c r="D707" s="8">
        <v>231</v>
      </c>
      <c r="F707" s="9">
        <v>44151</v>
      </c>
      <c r="G707" t="s">
        <v>136</v>
      </c>
      <c r="H707" s="8">
        <v>8</v>
      </c>
      <c r="K707" s="9">
        <v>44174</v>
      </c>
      <c r="L707">
        <v>14</v>
      </c>
      <c r="M707" s="8">
        <v>101</v>
      </c>
      <c r="O707" s="9">
        <v>44151</v>
      </c>
      <c r="P707" t="s">
        <v>127</v>
      </c>
      <c r="Q707">
        <v>14</v>
      </c>
      <c r="R707" s="8">
        <v>55</v>
      </c>
    </row>
    <row r="708" spans="1:18" x14ac:dyDescent="0.5">
      <c r="A708" s="9">
        <v>44151</v>
      </c>
      <c r="B708" t="s">
        <v>10</v>
      </c>
      <c r="C708">
        <v>64</v>
      </c>
      <c r="D708" s="8">
        <v>86</v>
      </c>
      <c r="F708" s="9">
        <v>44151</v>
      </c>
      <c r="G708" t="s">
        <v>136</v>
      </c>
      <c r="H708" s="8">
        <v>11</v>
      </c>
      <c r="K708" s="9">
        <v>44174</v>
      </c>
      <c r="L708">
        <v>14</v>
      </c>
      <c r="M708" s="8">
        <v>96</v>
      </c>
      <c r="O708" s="9">
        <v>44151</v>
      </c>
      <c r="P708" t="s">
        <v>127</v>
      </c>
      <c r="Q708">
        <v>48</v>
      </c>
      <c r="R708" s="8">
        <v>125</v>
      </c>
    </row>
    <row r="709" spans="1:18" x14ac:dyDescent="0.5">
      <c r="A709" s="9">
        <v>44151</v>
      </c>
      <c r="B709" t="s">
        <v>10</v>
      </c>
      <c r="C709">
        <v>3</v>
      </c>
      <c r="D709" s="8">
        <v>12</v>
      </c>
      <c r="F709" s="9">
        <v>44151</v>
      </c>
      <c r="G709" t="s">
        <v>136</v>
      </c>
      <c r="H709" s="8">
        <v>6</v>
      </c>
      <c r="K709" s="9">
        <v>44174</v>
      </c>
      <c r="L709">
        <v>14</v>
      </c>
      <c r="M709" s="8">
        <v>16</v>
      </c>
      <c r="O709" s="9">
        <v>44151</v>
      </c>
      <c r="P709" t="s">
        <v>126</v>
      </c>
      <c r="Q709">
        <v>126</v>
      </c>
      <c r="R709" s="8">
        <v>24</v>
      </c>
    </row>
    <row r="710" spans="1:18" x14ac:dyDescent="0.5">
      <c r="A710" s="9">
        <v>44151</v>
      </c>
      <c r="B710" t="s">
        <v>10</v>
      </c>
      <c r="C710">
        <v>4</v>
      </c>
      <c r="D710" s="8">
        <v>38</v>
      </c>
      <c r="F710" s="9">
        <v>44151</v>
      </c>
      <c r="G710" t="s">
        <v>136</v>
      </c>
      <c r="H710" s="8">
        <v>429</v>
      </c>
      <c r="K710" s="9">
        <v>44174</v>
      </c>
      <c r="L710">
        <v>14</v>
      </c>
      <c r="M710" s="8">
        <v>434</v>
      </c>
      <c r="O710" s="9">
        <v>44151</v>
      </c>
      <c r="P710" t="s">
        <v>126</v>
      </c>
      <c r="Q710">
        <v>7</v>
      </c>
      <c r="R710" s="8">
        <v>38</v>
      </c>
    </row>
    <row r="711" spans="1:18" x14ac:dyDescent="0.5">
      <c r="A711" s="9">
        <v>44151</v>
      </c>
      <c r="B711" t="s">
        <v>10</v>
      </c>
      <c r="C711">
        <v>17</v>
      </c>
      <c r="D711" s="8">
        <v>198</v>
      </c>
      <c r="F711" s="9">
        <v>44151</v>
      </c>
      <c r="G711" t="s">
        <v>136</v>
      </c>
      <c r="H711" s="8">
        <v>21</v>
      </c>
      <c r="K711" s="9">
        <v>44174</v>
      </c>
      <c r="L711">
        <v>604</v>
      </c>
      <c r="M711" s="8">
        <v>21</v>
      </c>
      <c r="O711" s="9">
        <v>44151</v>
      </c>
      <c r="P711" t="s">
        <v>126</v>
      </c>
      <c r="Q711">
        <v>6</v>
      </c>
      <c r="R711" s="8">
        <v>18</v>
      </c>
    </row>
    <row r="712" spans="1:18" x14ac:dyDescent="0.5">
      <c r="A712" s="9">
        <v>44151</v>
      </c>
      <c r="B712" t="s">
        <v>10</v>
      </c>
      <c r="C712">
        <v>1</v>
      </c>
      <c r="D712" s="8">
        <v>14</v>
      </c>
      <c r="F712" s="9">
        <v>44151</v>
      </c>
      <c r="G712" t="s">
        <v>136</v>
      </c>
      <c r="H712" s="8">
        <v>20</v>
      </c>
      <c r="K712" s="9">
        <v>44174</v>
      </c>
      <c r="L712">
        <v>604</v>
      </c>
      <c r="M712" s="8">
        <v>16</v>
      </c>
      <c r="O712" s="9">
        <v>44151</v>
      </c>
      <c r="P712" t="s">
        <v>126</v>
      </c>
      <c r="Q712">
        <v>8</v>
      </c>
      <c r="R712" s="8">
        <v>30</v>
      </c>
    </row>
    <row r="713" spans="1:18" x14ac:dyDescent="0.5">
      <c r="A713" s="9">
        <v>44151</v>
      </c>
      <c r="B713" t="s">
        <v>10</v>
      </c>
      <c r="C713">
        <v>8</v>
      </c>
      <c r="D713" s="8">
        <v>13</v>
      </c>
      <c r="F713" s="9">
        <v>44151</v>
      </c>
      <c r="G713" t="s">
        <v>136</v>
      </c>
      <c r="H713" s="8">
        <v>9</v>
      </c>
      <c r="K713" s="9">
        <v>44174</v>
      </c>
      <c r="L713">
        <v>604</v>
      </c>
      <c r="M713" s="8">
        <v>17</v>
      </c>
      <c r="O713" s="9">
        <v>44151</v>
      </c>
      <c r="P713" t="s">
        <v>126</v>
      </c>
      <c r="Q713">
        <v>32</v>
      </c>
      <c r="R713" s="8">
        <v>126</v>
      </c>
    </row>
    <row r="714" spans="1:18" x14ac:dyDescent="0.5">
      <c r="A714" s="9">
        <v>44151</v>
      </c>
      <c r="B714" t="s">
        <v>10</v>
      </c>
      <c r="C714">
        <v>11</v>
      </c>
      <c r="D714" s="8">
        <v>122</v>
      </c>
      <c r="F714" s="9">
        <v>44151</v>
      </c>
      <c r="G714" t="s">
        <v>136</v>
      </c>
      <c r="H714" s="8">
        <v>10</v>
      </c>
      <c r="K714" s="9">
        <v>44174</v>
      </c>
      <c r="L714">
        <v>604</v>
      </c>
      <c r="M714" s="8">
        <v>32</v>
      </c>
      <c r="O714" s="9">
        <v>44151</v>
      </c>
      <c r="P714" t="s">
        <v>126</v>
      </c>
      <c r="Q714">
        <v>10</v>
      </c>
      <c r="R714" s="8">
        <v>214</v>
      </c>
    </row>
    <row r="715" spans="1:18" x14ac:dyDescent="0.5">
      <c r="A715" s="9">
        <v>44151</v>
      </c>
      <c r="B715" t="s">
        <v>10</v>
      </c>
      <c r="C715">
        <v>18</v>
      </c>
      <c r="D715" s="8">
        <v>88</v>
      </c>
      <c r="F715" s="9">
        <v>44151</v>
      </c>
      <c r="G715" t="s">
        <v>136</v>
      </c>
      <c r="H715" s="8">
        <v>14</v>
      </c>
      <c r="K715" s="9">
        <v>44175</v>
      </c>
      <c r="L715">
        <v>13.1</v>
      </c>
      <c r="M715" s="8">
        <v>80</v>
      </c>
      <c r="O715" s="9">
        <v>44151</v>
      </c>
      <c r="P715" t="s">
        <v>126</v>
      </c>
      <c r="Q715">
        <v>8</v>
      </c>
      <c r="R715" s="8">
        <v>92</v>
      </c>
    </row>
    <row r="716" spans="1:18" x14ac:dyDescent="0.5">
      <c r="A716" s="9">
        <v>44151</v>
      </c>
      <c r="B716" t="s">
        <v>10</v>
      </c>
      <c r="C716">
        <v>429</v>
      </c>
      <c r="D716" s="8">
        <v>48</v>
      </c>
      <c r="F716" s="9">
        <v>44151</v>
      </c>
      <c r="G716" t="s">
        <v>136</v>
      </c>
      <c r="H716" s="8">
        <v>48</v>
      </c>
      <c r="K716" s="9">
        <v>44175</v>
      </c>
      <c r="L716">
        <v>13.1</v>
      </c>
      <c r="M716" s="8">
        <v>10</v>
      </c>
      <c r="O716" s="9">
        <v>44151</v>
      </c>
      <c r="P716" t="s">
        <v>126</v>
      </c>
      <c r="Q716">
        <v>36</v>
      </c>
      <c r="R716" s="8">
        <v>47</v>
      </c>
    </row>
    <row r="717" spans="1:18" x14ac:dyDescent="0.5">
      <c r="A717" s="9">
        <v>44151</v>
      </c>
      <c r="B717" t="s">
        <v>10</v>
      </c>
      <c r="C717">
        <v>49</v>
      </c>
      <c r="D717" s="8">
        <v>47</v>
      </c>
      <c r="F717" s="9">
        <v>44151</v>
      </c>
      <c r="G717" t="s">
        <v>136</v>
      </c>
      <c r="H717" s="8">
        <v>2</v>
      </c>
      <c r="K717" s="9">
        <v>44175</v>
      </c>
      <c r="L717">
        <v>14</v>
      </c>
      <c r="M717" s="8">
        <v>35</v>
      </c>
      <c r="O717" s="9">
        <v>44151</v>
      </c>
      <c r="P717" t="s">
        <v>126</v>
      </c>
      <c r="Q717">
        <v>23</v>
      </c>
      <c r="R717" s="8">
        <v>86</v>
      </c>
    </row>
    <row r="718" spans="1:18" x14ac:dyDescent="0.5">
      <c r="A718" s="9">
        <v>44151</v>
      </c>
      <c r="B718" t="s">
        <v>10</v>
      </c>
      <c r="C718">
        <v>793</v>
      </c>
      <c r="D718" s="8">
        <v>22</v>
      </c>
      <c r="F718" s="9">
        <v>44151</v>
      </c>
      <c r="G718" t="s">
        <v>138</v>
      </c>
      <c r="H718" s="8">
        <v>400</v>
      </c>
      <c r="K718" s="9">
        <v>44175</v>
      </c>
      <c r="L718">
        <v>14</v>
      </c>
      <c r="M718" s="8">
        <v>4</v>
      </c>
      <c r="O718" s="9">
        <v>44151</v>
      </c>
      <c r="P718" t="s">
        <v>126</v>
      </c>
      <c r="Q718">
        <v>64</v>
      </c>
      <c r="R718" s="8">
        <v>86</v>
      </c>
    </row>
    <row r="719" spans="1:18" x14ac:dyDescent="0.5">
      <c r="A719" s="9">
        <v>44151</v>
      </c>
      <c r="B719" t="s">
        <v>10</v>
      </c>
      <c r="C719">
        <v>11</v>
      </c>
      <c r="D719" s="8">
        <v>40</v>
      </c>
      <c r="F719" s="9">
        <v>44151</v>
      </c>
      <c r="G719" t="s">
        <v>138</v>
      </c>
      <c r="H719" s="8">
        <v>8</v>
      </c>
      <c r="K719" s="9">
        <v>44175</v>
      </c>
      <c r="L719">
        <v>14</v>
      </c>
      <c r="M719" s="8">
        <v>12</v>
      </c>
      <c r="O719" s="9">
        <v>44151</v>
      </c>
      <c r="P719" t="s">
        <v>126</v>
      </c>
      <c r="Q719">
        <v>11</v>
      </c>
      <c r="R719" s="8">
        <v>25</v>
      </c>
    </row>
    <row r="720" spans="1:18" x14ac:dyDescent="0.5">
      <c r="A720" s="9">
        <v>44151</v>
      </c>
      <c r="B720" t="s">
        <v>10</v>
      </c>
      <c r="C720">
        <v>11</v>
      </c>
      <c r="D720" s="8">
        <v>13</v>
      </c>
      <c r="F720" s="9">
        <v>44151</v>
      </c>
      <c r="G720" t="s">
        <v>137</v>
      </c>
      <c r="H720" s="8">
        <v>793</v>
      </c>
      <c r="K720" s="9">
        <v>44175</v>
      </c>
      <c r="L720">
        <v>14</v>
      </c>
      <c r="M720" s="8">
        <v>8</v>
      </c>
      <c r="O720" s="9">
        <v>44151</v>
      </c>
      <c r="P720" t="s">
        <v>126</v>
      </c>
      <c r="Q720">
        <v>15</v>
      </c>
      <c r="R720" s="8">
        <v>124</v>
      </c>
    </row>
    <row r="721" spans="1:18" x14ac:dyDescent="0.5">
      <c r="A721" s="9">
        <v>44151</v>
      </c>
      <c r="B721" t="s">
        <v>10</v>
      </c>
      <c r="C721">
        <v>11</v>
      </c>
      <c r="D721" s="8">
        <v>25</v>
      </c>
      <c r="F721" s="9">
        <v>44151</v>
      </c>
      <c r="G721" t="s">
        <v>137</v>
      </c>
      <c r="H721" s="8">
        <v>126</v>
      </c>
      <c r="K721" s="9">
        <v>44175</v>
      </c>
      <c r="L721">
        <v>14</v>
      </c>
      <c r="M721" s="8">
        <v>126</v>
      </c>
      <c r="O721" s="9">
        <v>44151</v>
      </c>
      <c r="P721" t="s">
        <v>126</v>
      </c>
      <c r="Q721">
        <v>18</v>
      </c>
      <c r="R721" s="8">
        <v>88</v>
      </c>
    </row>
    <row r="722" spans="1:18" x14ac:dyDescent="0.5">
      <c r="A722" s="9">
        <v>44151</v>
      </c>
      <c r="B722" t="s">
        <v>10</v>
      </c>
      <c r="C722">
        <v>8</v>
      </c>
      <c r="D722" s="8">
        <v>54</v>
      </c>
      <c r="F722" s="9">
        <v>44151</v>
      </c>
      <c r="G722" t="s">
        <v>137</v>
      </c>
      <c r="H722" s="8">
        <v>20</v>
      </c>
      <c r="K722" s="9">
        <v>44175</v>
      </c>
      <c r="L722">
        <v>14</v>
      </c>
      <c r="M722" s="8">
        <v>59</v>
      </c>
      <c r="O722" s="9">
        <v>44151</v>
      </c>
      <c r="P722" t="s">
        <v>126</v>
      </c>
      <c r="Q722">
        <v>21</v>
      </c>
      <c r="R722" s="8">
        <v>127</v>
      </c>
    </row>
    <row r="723" spans="1:18" x14ac:dyDescent="0.5">
      <c r="A723" s="9">
        <v>44151</v>
      </c>
      <c r="B723" t="s">
        <v>10</v>
      </c>
      <c r="C723">
        <v>19</v>
      </c>
      <c r="D723" s="8">
        <v>37</v>
      </c>
      <c r="F723" s="9">
        <v>44151</v>
      </c>
      <c r="G723" t="s">
        <v>137</v>
      </c>
      <c r="H723" s="8">
        <v>3</v>
      </c>
      <c r="K723" s="9">
        <v>44175</v>
      </c>
      <c r="L723">
        <v>14</v>
      </c>
      <c r="M723" s="8">
        <v>18</v>
      </c>
      <c r="O723" s="9">
        <v>44151</v>
      </c>
      <c r="P723" t="s">
        <v>126</v>
      </c>
      <c r="Q723">
        <v>17</v>
      </c>
      <c r="R723" s="8">
        <v>198</v>
      </c>
    </row>
    <row r="724" spans="1:18" x14ac:dyDescent="0.5">
      <c r="A724" s="9">
        <v>44151</v>
      </c>
      <c r="B724" t="s">
        <v>10</v>
      </c>
      <c r="C724">
        <v>11</v>
      </c>
      <c r="D724" s="8">
        <v>46</v>
      </c>
      <c r="F724" s="9">
        <v>44151</v>
      </c>
      <c r="G724" t="s">
        <v>137</v>
      </c>
      <c r="H724" s="8">
        <v>9</v>
      </c>
      <c r="K724" s="9">
        <v>44175</v>
      </c>
      <c r="L724">
        <v>14</v>
      </c>
      <c r="M724" s="8">
        <v>570</v>
      </c>
      <c r="O724" s="9">
        <v>44151</v>
      </c>
      <c r="P724" t="s">
        <v>126</v>
      </c>
      <c r="Q724">
        <v>18</v>
      </c>
      <c r="R724" s="8">
        <v>58</v>
      </c>
    </row>
    <row r="725" spans="1:18" x14ac:dyDescent="0.5">
      <c r="A725" s="9">
        <v>44151</v>
      </c>
      <c r="B725" t="s">
        <v>10</v>
      </c>
      <c r="C725">
        <v>8</v>
      </c>
      <c r="D725" s="8">
        <v>63</v>
      </c>
      <c r="F725" s="9">
        <v>44151</v>
      </c>
      <c r="G725" t="s">
        <v>137</v>
      </c>
      <c r="H725" s="8">
        <v>8</v>
      </c>
      <c r="K725" s="9">
        <v>44175</v>
      </c>
      <c r="L725">
        <v>14</v>
      </c>
      <c r="M725" s="8">
        <v>42</v>
      </c>
      <c r="O725" s="9">
        <v>44151</v>
      </c>
      <c r="P725" t="s">
        <v>126</v>
      </c>
      <c r="Q725">
        <v>33</v>
      </c>
      <c r="R725" s="8">
        <v>95</v>
      </c>
    </row>
    <row r="726" spans="1:18" x14ac:dyDescent="0.5">
      <c r="A726" s="9">
        <v>44151</v>
      </c>
      <c r="B726" t="s">
        <v>10</v>
      </c>
      <c r="C726">
        <v>61</v>
      </c>
      <c r="D726" s="8">
        <v>102</v>
      </c>
      <c r="F726" s="9">
        <v>44151</v>
      </c>
      <c r="G726" t="s">
        <v>137</v>
      </c>
      <c r="H726" s="8">
        <v>6</v>
      </c>
      <c r="K726" s="9">
        <v>44175</v>
      </c>
      <c r="L726">
        <v>14</v>
      </c>
      <c r="M726" s="8">
        <v>9</v>
      </c>
      <c r="O726" s="9">
        <v>44151</v>
      </c>
      <c r="P726" t="s">
        <v>126</v>
      </c>
      <c r="Q726">
        <v>53</v>
      </c>
      <c r="R726" s="8">
        <v>171</v>
      </c>
    </row>
    <row r="727" spans="1:18" x14ac:dyDescent="0.5">
      <c r="A727" s="9">
        <v>44151</v>
      </c>
      <c r="B727" t="s">
        <v>10</v>
      </c>
      <c r="C727">
        <v>14</v>
      </c>
      <c r="D727" s="8">
        <v>98</v>
      </c>
      <c r="F727" s="9">
        <v>44151</v>
      </c>
      <c r="G727" t="s">
        <v>137</v>
      </c>
      <c r="H727" s="8">
        <v>8</v>
      </c>
      <c r="K727" s="9">
        <v>44175</v>
      </c>
      <c r="L727">
        <v>14</v>
      </c>
      <c r="M727" s="8">
        <v>41</v>
      </c>
      <c r="O727" s="9">
        <v>44151</v>
      </c>
      <c r="P727" t="s">
        <v>126</v>
      </c>
      <c r="Q727">
        <v>1</v>
      </c>
      <c r="R727" s="8">
        <v>14</v>
      </c>
    </row>
    <row r="728" spans="1:18" x14ac:dyDescent="0.5">
      <c r="A728" s="9">
        <v>44151</v>
      </c>
      <c r="B728" t="s">
        <v>10</v>
      </c>
      <c r="C728">
        <v>49</v>
      </c>
      <c r="D728" s="8">
        <v>44</v>
      </c>
      <c r="F728" s="9">
        <v>44151</v>
      </c>
      <c r="G728" t="s">
        <v>137</v>
      </c>
      <c r="H728" s="8">
        <v>11</v>
      </c>
      <c r="K728" s="9">
        <v>44175</v>
      </c>
      <c r="L728">
        <v>14</v>
      </c>
      <c r="M728" s="8">
        <v>1015</v>
      </c>
      <c r="O728" s="9">
        <v>44151</v>
      </c>
      <c r="P728" t="s">
        <v>126</v>
      </c>
      <c r="Q728">
        <v>8</v>
      </c>
      <c r="R728" s="8">
        <v>13</v>
      </c>
    </row>
    <row r="729" spans="1:18" x14ac:dyDescent="0.5">
      <c r="A729" s="9">
        <v>44151</v>
      </c>
      <c r="B729" t="s">
        <v>10</v>
      </c>
      <c r="C729">
        <v>15</v>
      </c>
      <c r="D729" s="8">
        <v>53</v>
      </c>
      <c r="F729" s="9">
        <v>44151</v>
      </c>
      <c r="G729" t="s">
        <v>137</v>
      </c>
      <c r="H729" s="8">
        <v>23</v>
      </c>
      <c r="K729" s="9">
        <v>44175</v>
      </c>
      <c r="L729">
        <v>14</v>
      </c>
      <c r="M729" s="8">
        <v>6</v>
      </c>
      <c r="O729" s="9">
        <v>44151</v>
      </c>
      <c r="P729" t="s">
        <v>126</v>
      </c>
      <c r="Q729">
        <v>21</v>
      </c>
      <c r="R729" s="8">
        <v>55</v>
      </c>
    </row>
    <row r="730" spans="1:18" x14ac:dyDescent="0.5">
      <c r="A730" s="9">
        <v>44151</v>
      </c>
      <c r="B730" t="s">
        <v>10</v>
      </c>
      <c r="C730">
        <v>164</v>
      </c>
      <c r="D730" s="8">
        <v>122</v>
      </c>
      <c r="F730" s="9">
        <v>44151</v>
      </c>
      <c r="G730" t="s">
        <v>137</v>
      </c>
      <c r="H730" s="8">
        <v>64</v>
      </c>
      <c r="K730" s="9">
        <v>44175</v>
      </c>
      <c r="L730">
        <v>14</v>
      </c>
      <c r="M730" s="8">
        <v>8</v>
      </c>
      <c r="O730" s="9">
        <v>44151</v>
      </c>
      <c r="P730" t="s">
        <v>126</v>
      </c>
      <c r="Q730">
        <v>8</v>
      </c>
      <c r="R730" s="8">
        <v>325</v>
      </c>
    </row>
    <row r="731" spans="1:18" x14ac:dyDescent="0.5">
      <c r="A731" s="9">
        <v>44151</v>
      </c>
      <c r="B731" t="s">
        <v>10</v>
      </c>
      <c r="C731">
        <v>8</v>
      </c>
      <c r="D731" s="8">
        <v>30</v>
      </c>
      <c r="F731" s="9">
        <v>44151</v>
      </c>
      <c r="G731" t="s">
        <v>137</v>
      </c>
      <c r="H731" s="8">
        <v>8</v>
      </c>
      <c r="K731" s="9">
        <v>44175</v>
      </c>
      <c r="L731">
        <v>14</v>
      </c>
      <c r="M731" s="8">
        <v>13</v>
      </c>
      <c r="O731" s="9">
        <v>44151</v>
      </c>
      <c r="P731" t="s">
        <v>126</v>
      </c>
      <c r="Q731">
        <v>11</v>
      </c>
      <c r="R731" s="8">
        <v>44</v>
      </c>
    </row>
    <row r="732" spans="1:18" x14ac:dyDescent="0.5">
      <c r="A732" s="9">
        <v>44151</v>
      </c>
      <c r="B732" t="s">
        <v>10</v>
      </c>
      <c r="C732">
        <v>32</v>
      </c>
      <c r="D732" s="8">
        <v>126</v>
      </c>
      <c r="F732" s="9">
        <v>44151</v>
      </c>
      <c r="G732" t="s">
        <v>137</v>
      </c>
      <c r="H732" s="8">
        <v>53</v>
      </c>
      <c r="K732" s="9">
        <v>44175</v>
      </c>
      <c r="L732">
        <v>14</v>
      </c>
      <c r="M732" s="8">
        <v>69</v>
      </c>
      <c r="O732" s="9">
        <v>44151</v>
      </c>
      <c r="P732" t="s">
        <v>126</v>
      </c>
      <c r="Q732">
        <v>8</v>
      </c>
      <c r="R732" s="8">
        <v>56</v>
      </c>
    </row>
    <row r="733" spans="1:18" x14ac:dyDescent="0.5">
      <c r="A733" s="9">
        <v>44151</v>
      </c>
      <c r="B733" t="s">
        <v>10</v>
      </c>
      <c r="C733">
        <v>10</v>
      </c>
      <c r="D733" s="8">
        <v>406</v>
      </c>
      <c r="F733" s="9">
        <v>44151</v>
      </c>
      <c r="G733" t="s">
        <v>137</v>
      </c>
      <c r="H733" s="8">
        <v>21</v>
      </c>
      <c r="K733" s="9">
        <v>44175</v>
      </c>
      <c r="L733">
        <v>14</v>
      </c>
      <c r="M733" s="8">
        <v>249</v>
      </c>
      <c r="O733" s="9">
        <v>44151</v>
      </c>
      <c r="P733" t="s">
        <v>126</v>
      </c>
      <c r="Q733">
        <v>11</v>
      </c>
      <c r="R733" s="8">
        <v>122</v>
      </c>
    </row>
    <row r="734" spans="1:18" x14ac:dyDescent="0.5">
      <c r="A734" s="9">
        <v>44151</v>
      </c>
      <c r="B734" t="s">
        <v>10</v>
      </c>
      <c r="C734">
        <v>27</v>
      </c>
      <c r="D734" s="8">
        <v>48</v>
      </c>
      <c r="F734" s="9">
        <v>44151</v>
      </c>
      <c r="G734" t="s">
        <v>137</v>
      </c>
      <c r="H734" s="8">
        <v>33</v>
      </c>
      <c r="K734" s="9">
        <v>44175</v>
      </c>
      <c r="L734">
        <v>14</v>
      </c>
      <c r="M734" s="8">
        <v>214</v>
      </c>
      <c r="O734" s="9">
        <v>44151</v>
      </c>
      <c r="P734" t="s">
        <v>126</v>
      </c>
      <c r="Q734">
        <v>21</v>
      </c>
      <c r="R734" s="8">
        <v>65</v>
      </c>
    </row>
    <row r="735" spans="1:18" x14ac:dyDescent="0.5">
      <c r="A735" s="9">
        <v>44151</v>
      </c>
      <c r="B735" t="s">
        <v>10</v>
      </c>
      <c r="C735">
        <v>33</v>
      </c>
      <c r="D735" s="8">
        <v>95</v>
      </c>
      <c r="F735" s="9">
        <v>44151</v>
      </c>
      <c r="G735" t="s">
        <v>137</v>
      </c>
      <c r="H735" s="8">
        <v>17</v>
      </c>
      <c r="K735" s="9">
        <v>44175</v>
      </c>
      <c r="L735">
        <v>14</v>
      </c>
      <c r="M735" s="8">
        <v>22</v>
      </c>
      <c r="O735" s="9">
        <v>44151</v>
      </c>
      <c r="P735" t="s">
        <v>126</v>
      </c>
      <c r="Q735">
        <v>429</v>
      </c>
      <c r="R735" s="8">
        <v>48</v>
      </c>
    </row>
    <row r="736" spans="1:18" x14ac:dyDescent="0.5">
      <c r="A736" s="9">
        <v>44151</v>
      </c>
      <c r="B736" t="s">
        <v>10</v>
      </c>
      <c r="C736">
        <v>8</v>
      </c>
      <c r="D736" s="8">
        <v>6</v>
      </c>
      <c r="F736" s="9">
        <v>44151</v>
      </c>
      <c r="G736" t="s">
        <v>137</v>
      </c>
      <c r="H736" s="8">
        <v>1</v>
      </c>
      <c r="K736" s="9">
        <v>44175</v>
      </c>
      <c r="L736">
        <v>14</v>
      </c>
      <c r="M736" s="8">
        <v>67</v>
      </c>
      <c r="O736" s="9">
        <v>44151</v>
      </c>
      <c r="P736" t="s">
        <v>126</v>
      </c>
      <c r="Q736">
        <v>9</v>
      </c>
      <c r="R736" s="8">
        <v>211</v>
      </c>
    </row>
    <row r="737" spans="1:18" x14ac:dyDescent="0.5">
      <c r="A737" s="9">
        <v>44151</v>
      </c>
      <c r="B737" t="s">
        <v>10</v>
      </c>
      <c r="C737">
        <v>21</v>
      </c>
      <c r="D737" s="8">
        <v>65</v>
      </c>
      <c r="F737" s="9">
        <v>44151</v>
      </c>
      <c r="G737" t="s">
        <v>137</v>
      </c>
      <c r="H737" s="8">
        <v>18</v>
      </c>
      <c r="K737" s="9">
        <v>44175</v>
      </c>
      <c r="L737">
        <v>14</v>
      </c>
      <c r="M737" s="8">
        <v>3</v>
      </c>
      <c r="O737" s="9">
        <v>44151</v>
      </c>
      <c r="P737" t="s">
        <v>126</v>
      </c>
      <c r="Q737">
        <v>20</v>
      </c>
      <c r="R737" s="8">
        <v>48</v>
      </c>
    </row>
    <row r="738" spans="1:18" x14ac:dyDescent="0.5">
      <c r="A738" s="9">
        <v>44151</v>
      </c>
      <c r="B738" t="s">
        <v>10</v>
      </c>
      <c r="C738">
        <v>23</v>
      </c>
      <c r="D738" s="8">
        <v>86</v>
      </c>
      <c r="F738" s="9">
        <v>44151</v>
      </c>
      <c r="G738" t="s">
        <v>137</v>
      </c>
      <c r="H738" s="8">
        <v>8</v>
      </c>
      <c r="K738" s="9">
        <v>44175</v>
      </c>
      <c r="L738">
        <v>14</v>
      </c>
      <c r="M738" s="8">
        <v>14</v>
      </c>
      <c r="O738" s="9">
        <v>44151</v>
      </c>
      <c r="P738" t="s">
        <v>128</v>
      </c>
      <c r="Q738">
        <v>20</v>
      </c>
      <c r="R738" s="8">
        <v>34</v>
      </c>
    </row>
    <row r="739" spans="1:18" x14ac:dyDescent="0.5">
      <c r="A739" s="9">
        <v>44151</v>
      </c>
      <c r="B739" t="s">
        <v>20</v>
      </c>
      <c r="C739">
        <v>26</v>
      </c>
      <c r="D739" s="8">
        <v>22</v>
      </c>
      <c r="F739" s="9">
        <v>44151</v>
      </c>
      <c r="G739" t="s">
        <v>137</v>
      </c>
      <c r="H739" s="8">
        <v>11</v>
      </c>
      <c r="K739" s="9">
        <v>44175</v>
      </c>
      <c r="L739">
        <v>14</v>
      </c>
      <c r="M739" s="8">
        <v>9</v>
      </c>
      <c r="O739" s="9">
        <v>44151</v>
      </c>
      <c r="P739" t="s">
        <v>128</v>
      </c>
      <c r="Q739">
        <v>11</v>
      </c>
      <c r="R739" s="8">
        <v>40</v>
      </c>
    </row>
    <row r="740" spans="1:18" x14ac:dyDescent="0.5">
      <c r="A740" s="9">
        <v>44151</v>
      </c>
      <c r="B740" t="s">
        <v>20</v>
      </c>
      <c r="C740">
        <v>20</v>
      </c>
      <c r="D740" s="8">
        <v>48</v>
      </c>
      <c r="F740" s="9">
        <v>44151</v>
      </c>
      <c r="G740" t="s">
        <v>137</v>
      </c>
      <c r="H740" s="8">
        <v>14</v>
      </c>
      <c r="K740" s="9">
        <v>44175</v>
      </c>
      <c r="L740">
        <v>14</v>
      </c>
      <c r="M740" s="8">
        <v>184</v>
      </c>
      <c r="O740" s="9">
        <v>44151</v>
      </c>
      <c r="P740" t="s">
        <v>128</v>
      </c>
      <c r="Q740">
        <v>26</v>
      </c>
      <c r="R740" s="8">
        <v>22</v>
      </c>
    </row>
    <row r="741" spans="1:18" x14ac:dyDescent="0.5">
      <c r="A741" s="9">
        <v>44152</v>
      </c>
      <c r="B741" t="s">
        <v>22</v>
      </c>
      <c r="C741">
        <v>13</v>
      </c>
      <c r="D741" s="8">
        <v>76</v>
      </c>
      <c r="F741" s="9">
        <v>44152</v>
      </c>
      <c r="G741" t="s">
        <v>134</v>
      </c>
      <c r="H741" s="8">
        <v>71</v>
      </c>
      <c r="K741" s="9">
        <v>44175</v>
      </c>
      <c r="L741">
        <v>14</v>
      </c>
      <c r="M741" s="8">
        <v>19</v>
      </c>
      <c r="O741" s="9">
        <v>44152</v>
      </c>
      <c r="P741" t="s">
        <v>127</v>
      </c>
      <c r="Q741">
        <v>72</v>
      </c>
      <c r="R741" s="8">
        <v>174</v>
      </c>
    </row>
    <row r="742" spans="1:18" x14ac:dyDescent="0.5">
      <c r="A742" s="9">
        <v>44152</v>
      </c>
      <c r="B742" t="s">
        <v>12</v>
      </c>
      <c r="C742">
        <v>42</v>
      </c>
      <c r="D742" s="8">
        <v>79</v>
      </c>
      <c r="F742" s="9">
        <v>44152</v>
      </c>
      <c r="G742" t="s">
        <v>135</v>
      </c>
      <c r="H742" s="8">
        <v>90</v>
      </c>
      <c r="K742" s="9">
        <v>44175</v>
      </c>
      <c r="L742">
        <v>14</v>
      </c>
      <c r="M742" s="8">
        <v>6</v>
      </c>
      <c r="O742" s="9">
        <v>44152</v>
      </c>
      <c r="P742" t="s">
        <v>127</v>
      </c>
      <c r="Q742">
        <v>32</v>
      </c>
      <c r="R742" s="8">
        <v>111</v>
      </c>
    </row>
    <row r="743" spans="1:18" x14ac:dyDescent="0.5">
      <c r="A743" s="9">
        <v>44152</v>
      </c>
      <c r="B743" t="s">
        <v>12</v>
      </c>
      <c r="C743">
        <v>11</v>
      </c>
      <c r="D743" s="8">
        <v>33</v>
      </c>
      <c r="F743" s="9">
        <v>44152</v>
      </c>
      <c r="G743" t="s">
        <v>135</v>
      </c>
      <c r="H743" s="8">
        <v>5</v>
      </c>
      <c r="K743" s="9">
        <v>44175</v>
      </c>
      <c r="L743">
        <v>14</v>
      </c>
      <c r="M743" s="8">
        <v>46</v>
      </c>
      <c r="O743" s="9">
        <v>44152</v>
      </c>
      <c r="P743" t="s">
        <v>127</v>
      </c>
      <c r="Q743">
        <v>6</v>
      </c>
      <c r="R743" s="8">
        <v>30</v>
      </c>
    </row>
    <row r="744" spans="1:18" x14ac:dyDescent="0.5">
      <c r="A744" s="9">
        <v>44152</v>
      </c>
      <c r="B744" t="s">
        <v>4</v>
      </c>
      <c r="C744">
        <v>11</v>
      </c>
      <c r="D744" s="8">
        <v>126</v>
      </c>
      <c r="F744" s="9">
        <v>44152</v>
      </c>
      <c r="G744" t="s">
        <v>136</v>
      </c>
      <c r="H744" s="8">
        <v>31</v>
      </c>
      <c r="K744" s="9">
        <v>44175</v>
      </c>
      <c r="L744">
        <v>14</v>
      </c>
      <c r="M744" s="8">
        <v>6</v>
      </c>
      <c r="O744" s="9">
        <v>44152</v>
      </c>
      <c r="P744" t="s">
        <v>127</v>
      </c>
      <c r="Q744">
        <v>11</v>
      </c>
      <c r="R744" s="8">
        <v>129</v>
      </c>
    </row>
    <row r="745" spans="1:18" x14ac:dyDescent="0.5">
      <c r="A745" s="9">
        <v>44152</v>
      </c>
      <c r="B745" t="s">
        <v>4</v>
      </c>
      <c r="C745">
        <v>13</v>
      </c>
      <c r="D745" s="8">
        <v>247</v>
      </c>
      <c r="F745" s="9">
        <v>44152</v>
      </c>
      <c r="G745" t="s">
        <v>136</v>
      </c>
      <c r="H745" s="8">
        <v>6</v>
      </c>
      <c r="K745" s="9">
        <v>44175</v>
      </c>
      <c r="L745">
        <v>14</v>
      </c>
      <c r="M745" s="8">
        <v>13</v>
      </c>
      <c r="O745" s="9">
        <v>44152</v>
      </c>
      <c r="P745" t="s">
        <v>127</v>
      </c>
      <c r="Q745">
        <v>5</v>
      </c>
      <c r="R745" s="8">
        <v>88</v>
      </c>
    </row>
    <row r="746" spans="1:18" x14ac:dyDescent="0.5">
      <c r="A746" s="9">
        <v>44152</v>
      </c>
      <c r="B746" t="s">
        <v>4</v>
      </c>
      <c r="C746">
        <v>4</v>
      </c>
      <c r="D746" s="8">
        <v>34</v>
      </c>
      <c r="F746" s="9">
        <v>44152</v>
      </c>
      <c r="G746" t="s">
        <v>136</v>
      </c>
      <c r="H746" s="8">
        <v>11</v>
      </c>
      <c r="K746" s="9">
        <v>44175</v>
      </c>
      <c r="L746">
        <v>604</v>
      </c>
      <c r="M746" s="8">
        <v>219</v>
      </c>
      <c r="O746" s="9">
        <v>44152</v>
      </c>
      <c r="P746" t="s">
        <v>127</v>
      </c>
      <c r="Q746">
        <v>18</v>
      </c>
      <c r="R746" s="8">
        <v>223</v>
      </c>
    </row>
    <row r="747" spans="1:18" x14ac:dyDescent="0.5">
      <c r="A747" s="9">
        <v>44152</v>
      </c>
      <c r="B747" t="s">
        <v>4</v>
      </c>
      <c r="C747">
        <v>10</v>
      </c>
      <c r="D747" s="8">
        <v>48</v>
      </c>
      <c r="F747" s="9">
        <v>44152</v>
      </c>
      <c r="G747" t="s">
        <v>136</v>
      </c>
      <c r="H747" s="8">
        <v>32</v>
      </c>
      <c r="K747" s="9">
        <v>44175</v>
      </c>
      <c r="L747">
        <v>604</v>
      </c>
      <c r="M747" s="8">
        <v>22</v>
      </c>
      <c r="O747" s="9">
        <v>44152</v>
      </c>
      <c r="P747" t="s">
        <v>127</v>
      </c>
      <c r="Q747">
        <v>16</v>
      </c>
      <c r="R747" s="8">
        <v>223</v>
      </c>
    </row>
    <row r="748" spans="1:18" x14ac:dyDescent="0.5">
      <c r="A748" s="9">
        <v>44152</v>
      </c>
      <c r="B748" t="s">
        <v>4</v>
      </c>
      <c r="C748">
        <v>7</v>
      </c>
      <c r="D748" s="8">
        <v>48</v>
      </c>
      <c r="F748" s="9">
        <v>44152</v>
      </c>
      <c r="G748" t="s">
        <v>136</v>
      </c>
      <c r="H748" s="8">
        <v>4</v>
      </c>
      <c r="K748" s="9">
        <v>44175</v>
      </c>
      <c r="L748" t="s">
        <v>134</v>
      </c>
      <c r="M748" s="8">
        <v>51</v>
      </c>
      <c r="O748" s="9">
        <v>44152</v>
      </c>
      <c r="P748" t="s">
        <v>127</v>
      </c>
      <c r="Q748">
        <v>31</v>
      </c>
      <c r="R748" s="8">
        <v>305</v>
      </c>
    </row>
    <row r="749" spans="1:18" x14ac:dyDescent="0.5">
      <c r="A749" s="9">
        <v>44152</v>
      </c>
      <c r="B749" t="s">
        <v>4</v>
      </c>
      <c r="C749">
        <v>427</v>
      </c>
      <c r="D749" s="8">
        <v>24</v>
      </c>
      <c r="F749" s="9">
        <v>44152</v>
      </c>
      <c r="G749" t="s">
        <v>136</v>
      </c>
      <c r="H749" s="8">
        <v>18</v>
      </c>
      <c r="K749" s="9">
        <v>44175</v>
      </c>
      <c r="L749" t="s">
        <v>134</v>
      </c>
      <c r="M749" s="8">
        <v>172</v>
      </c>
      <c r="O749" s="9">
        <v>44152</v>
      </c>
      <c r="P749" t="s">
        <v>127</v>
      </c>
      <c r="Q749">
        <v>11</v>
      </c>
      <c r="R749" s="8">
        <v>33</v>
      </c>
    </row>
    <row r="750" spans="1:18" x14ac:dyDescent="0.5">
      <c r="A750" s="9">
        <v>44152</v>
      </c>
      <c r="B750" t="s">
        <v>4</v>
      </c>
      <c r="C750">
        <v>13</v>
      </c>
      <c r="D750" s="8">
        <v>48</v>
      </c>
      <c r="F750" s="9">
        <v>44152</v>
      </c>
      <c r="G750" t="s">
        <v>136</v>
      </c>
      <c r="H750" s="8">
        <v>16</v>
      </c>
      <c r="K750" s="9">
        <v>44175</v>
      </c>
      <c r="L750" t="s">
        <v>134</v>
      </c>
      <c r="M750" s="8">
        <v>172</v>
      </c>
      <c r="O750" s="9">
        <v>44152</v>
      </c>
      <c r="P750" t="s">
        <v>127</v>
      </c>
      <c r="Q750">
        <v>3</v>
      </c>
      <c r="R750" s="8">
        <v>24</v>
      </c>
    </row>
    <row r="751" spans="1:18" x14ac:dyDescent="0.5">
      <c r="A751" s="9">
        <v>44152</v>
      </c>
      <c r="B751" t="s">
        <v>4</v>
      </c>
      <c r="C751">
        <v>249</v>
      </c>
      <c r="D751" s="8">
        <v>20</v>
      </c>
      <c r="F751" s="9">
        <v>44152</v>
      </c>
      <c r="G751" t="s">
        <v>136</v>
      </c>
      <c r="H751" s="8">
        <v>72</v>
      </c>
      <c r="K751" s="9">
        <v>44175</v>
      </c>
      <c r="L751" t="s">
        <v>134</v>
      </c>
      <c r="M751" s="8">
        <v>160</v>
      </c>
      <c r="O751" s="9">
        <v>44152</v>
      </c>
      <c r="P751" t="s">
        <v>127</v>
      </c>
      <c r="Q751">
        <v>4</v>
      </c>
      <c r="R751" s="8">
        <v>34</v>
      </c>
    </row>
    <row r="752" spans="1:18" x14ac:dyDescent="0.5">
      <c r="A752" s="9">
        <v>44152</v>
      </c>
      <c r="B752" t="s">
        <v>38</v>
      </c>
      <c r="C752">
        <v>15</v>
      </c>
      <c r="D752" s="8">
        <v>28</v>
      </c>
      <c r="F752" s="9">
        <v>44152</v>
      </c>
      <c r="G752" t="s">
        <v>136</v>
      </c>
      <c r="H752" s="8">
        <v>11</v>
      </c>
      <c r="K752" s="9">
        <v>44175</v>
      </c>
      <c r="L752" t="s">
        <v>134</v>
      </c>
      <c r="M752" s="8">
        <v>50</v>
      </c>
      <c r="O752" s="9">
        <v>44152</v>
      </c>
      <c r="P752" t="s">
        <v>127</v>
      </c>
      <c r="Q752">
        <v>15</v>
      </c>
      <c r="R752" s="8">
        <v>28</v>
      </c>
    </row>
    <row r="753" spans="1:18" x14ac:dyDescent="0.5">
      <c r="A753" s="9">
        <v>44152</v>
      </c>
      <c r="B753" t="s">
        <v>57</v>
      </c>
      <c r="C753">
        <v>16</v>
      </c>
      <c r="D753" s="8">
        <v>24</v>
      </c>
      <c r="F753" s="9">
        <v>44152</v>
      </c>
      <c r="G753" t="s">
        <v>136</v>
      </c>
      <c r="H753" s="8">
        <v>3</v>
      </c>
      <c r="K753" s="9">
        <v>44176</v>
      </c>
      <c r="L753">
        <v>13.1</v>
      </c>
      <c r="M753" s="8">
        <v>5</v>
      </c>
      <c r="O753" s="9">
        <v>44152</v>
      </c>
      <c r="P753" t="s">
        <v>127</v>
      </c>
      <c r="Q753">
        <v>361</v>
      </c>
      <c r="R753" s="8">
        <v>80</v>
      </c>
    </row>
    <row r="754" spans="1:18" x14ac:dyDescent="0.5">
      <c r="A754" s="9">
        <v>44152</v>
      </c>
      <c r="B754" t="s">
        <v>26</v>
      </c>
      <c r="C754">
        <v>8</v>
      </c>
      <c r="D754" s="8">
        <v>13</v>
      </c>
      <c r="F754" s="9">
        <v>44152</v>
      </c>
      <c r="G754" t="s">
        <v>136</v>
      </c>
      <c r="H754" s="8">
        <v>5</v>
      </c>
      <c r="K754" s="9">
        <v>44176</v>
      </c>
      <c r="L754">
        <v>13.1</v>
      </c>
      <c r="M754" s="8">
        <v>4</v>
      </c>
      <c r="O754" s="9">
        <v>44152</v>
      </c>
      <c r="P754" t="s">
        <v>127</v>
      </c>
      <c r="Q754">
        <v>11</v>
      </c>
      <c r="R754" s="8">
        <v>71</v>
      </c>
    </row>
    <row r="755" spans="1:18" x14ac:dyDescent="0.5">
      <c r="A755" s="9">
        <v>44152</v>
      </c>
      <c r="B755" t="s">
        <v>26</v>
      </c>
      <c r="C755">
        <v>7</v>
      </c>
      <c r="D755" s="8">
        <v>131</v>
      </c>
      <c r="F755" s="9">
        <v>44152</v>
      </c>
      <c r="G755" t="s">
        <v>136</v>
      </c>
      <c r="H755" s="8">
        <v>412</v>
      </c>
      <c r="K755" s="9">
        <v>44176</v>
      </c>
      <c r="L755">
        <v>13.1</v>
      </c>
      <c r="M755" s="8">
        <v>10</v>
      </c>
      <c r="O755" s="9">
        <v>44152</v>
      </c>
      <c r="P755" t="s">
        <v>127</v>
      </c>
      <c r="Q755">
        <v>141</v>
      </c>
      <c r="R755" s="8">
        <v>96</v>
      </c>
    </row>
    <row r="756" spans="1:18" x14ac:dyDescent="0.5">
      <c r="A756" s="9">
        <v>44152</v>
      </c>
      <c r="B756" t="s">
        <v>26</v>
      </c>
      <c r="C756">
        <v>95</v>
      </c>
      <c r="D756" s="8">
        <v>48</v>
      </c>
      <c r="F756" s="9">
        <v>44152</v>
      </c>
      <c r="G756" t="s">
        <v>136</v>
      </c>
      <c r="H756" s="8">
        <v>361</v>
      </c>
      <c r="K756" s="9">
        <v>44176</v>
      </c>
      <c r="L756">
        <v>13.1</v>
      </c>
      <c r="M756" s="8">
        <v>43</v>
      </c>
      <c r="O756" s="9">
        <v>44152</v>
      </c>
      <c r="P756" t="s">
        <v>127</v>
      </c>
      <c r="Q756">
        <v>32</v>
      </c>
      <c r="R756" s="8">
        <v>91</v>
      </c>
    </row>
    <row r="757" spans="1:18" x14ac:dyDescent="0.5">
      <c r="A757" s="9">
        <v>44152</v>
      </c>
      <c r="B757" t="s">
        <v>27</v>
      </c>
      <c r="C757">
        <v>11</v>
      </c>
      <c r="D757" s="8">
        <v>129</v>
      </c>
      <c r="F757" s="9">
        <v>44152</v>
      </c>
      <c r="G757" t="s">
        <v>136</v>
      </c>
      <c r="H757" s="8">
        <v>15</v>
      </c>
      <c r="K757" s="9">
        <v>44176</v>
      </c>
      <c r="L757">
        <v>14</v>
      </c>
      <c r="M757" s="8">
        <v>15</v>
      </c>
      <c r="O757" s="9">
        <v>44152</v>
      </c>
      <c r="P757" t="s">
        <v>127</v>
      </c>
      <c r="Q757">
        <v>9</v>
      </c>
      <c r="R757" s="8">
        <v>38</v>
      </c>
    </row>
    <row r="758" spans="1:18" x14ac:dyDescent="0.5">
      <c r="A758" s="9">
        <v>44152</v>
      </c>
      <c r="B758" t="s">
        <v>27</v>
      </c>
      <c r="C758">
        <v>4</v>
      </c>
      <c r="D758" s="8">
        <v>18</v>
      </c>
      <c r="F758" s="9">
        <v>44152</v>
      </c>
      <c r="G758" t="s">
        <v>136</v>
      </c>
      <c r="H758" s="8">
        <v>249</v>
      </c>
      <c r="K758" s="9">
        <v>44176</v>
      </c>
      <c r="L758">
        <v>14</v>
      </c>
      <c r="M758" s="8">
        <v>166</v>
      </c>
      <c r="O758" s="9">
        <v>44152</v>
      </c>
      <c r="P758" t="s">
        <v>127</v>
      </c>
      <c r="Q758">
        <v>10</v>
      </c>
      <c r="R758" s="8">
        <v>145</v>
      </c>
    </row>
    <row r="759" spans="1:18" x14ac:dyDescent="0.5">
      <c r="A759" s="9">
        <v>44152</v>
      </c>
      <c r="B759" t="s">
        <v>29</v>
      </c>
      <c r="C759">
        <v>11</v>
      </c>
      <c r="D759" s="8">
        <v>28</v>
      </c>
      <c r="F759" s="9">
        <v>44152</v>
      </c>
      <c r="G759" t="s">
        <v>136</v>
      </c>
      <c r="H759" s="8">
        <v>5</v>
      </c>
      <c r="K759" s="9">
        <v>44176</v>
      </c>
      <c r="L759">
        <v>14</v>
      </c>
      <c r="M759" s="8">
        <v>34</v>
      </c>
      <c r="O759" s="9">
        <v>44152</v>
      </c>
      <c r="P759" t="s">
        <v>127</v>
      </c>
      <c r="Q759">
        <v>18</v>
      </c>
      <c r="R759" s="8">
        <v>145</v>
      </c>
    </row>
    <row r="760" spans="1:18" x14ac:dyDescent="0.5">
      <c r="A760" s="9">
        <v>44152</v>
      </c>
      <c r="B760" t="s">
        <v>14</v>
      </c>
      <c r="C760">
        <v>18</v>
      </c>
      <c r="D760" s="8">
        <v>223</v>
      </c>
      <c r="F760" s="9">
        <v>44152</v>
      </c>
      <c r="G760" t="s">
        <v>136</v>
      </c>
      <c r="H760" s="8">
        <v>95</v>
      </c>
      <c r="K760" s="9">
        <v>44176</v>
      </c>
      <c r="L760">
        <v>14</v>
      </c>
      <c r="M760" s="8">
        <v>17</v>
      </c>
      <c r="O760" s="9">
        <v>44152</v>
      </c>
      <c r="P760" t="s">
        <v>127</v>
      </c>
      <c r="Q760">
        <v>5</v>
      </c>
      <c r="R760" s="8">
        <v>145</v>
      </c>
    </row>
    <row r="761" spans="1:18" x14ac:dyDescent="0.5">
      <c r="A761" s="9">
        <v>44152</v>
      </c>
      <c r="B761" t="s">
        <v>14</v>
      </c>
      <c r="C761">
        <v>16</v>
      </c>
      <c r="D761" s="8">
        <v>223</v>
      </c>
      <c r="F761" s="9">
        <v>44152</v>
      </c>
      <c r="G761" t="s">
        <v>136</v>
      </c>
      <c r="H761" s="8">
        <v>92</v>
      </c>
      <c r="K761" s="9">
        <v>44176</v>
      </c>
      <c r="L761">
        <v>14</v>
      </c>
      <c r="M761" s="8">
        <v>144</v>
      </c>
      <c r="O761" s="9">
        <v>44152</v>
      </c>
      <c r="P761" t="s">
        <v>127</v>
      </c>
      <c r="Q761">
        <v>427</v>
      </c>
      <c r="R761" s="8">
        <v>24</v>
      </c>
    </row>
    <row r="762" spans="1:18" x14ac:dyDescent="0.5">
      <c r="A762" s="9">
        <v>44152</v>
      </c>
      <c r="B762" t="s">
        <v>14</v>
      </c>
      <c r="C762">
        <v>8</v>
      </c>
      <c r="D762" s="8">
        <v>32</v>
      </c>
      <c r="F762" s="9">
        <v>44152</v>
      </c>
      <c r="G762" t="s">
        <v>136</v>
      </c>
      <c r="H762" s="8">
        <v>11</v>
      </c>
      <c r="K762" s="9">
        <v>44176</v>
      </c>
      <c r="L762">
        <v>14</v>
      </c>
      <c r="M762" s="8">
        <v>6</v>
      </c>
      <c r="O762" s="9">
        <v>44152</v>
      </c>
      <c r="P762" t="s">
        <v>127</v>
      </c>
      <c r="Q762">
        <v>8</v>
      </c>
      <c r="R762" s="8">
        <v>197</v>
      </c>
    </row>
    <row r="763" spans="1:18" x14ac:dyDescent="0.5">
      <c r="A763" s="9">
        <v>44152</v>
      </c>
      <c r="B763" t="s">
        <v>14</v>
      </c>
      <c r="C763">
        <v>11</v>
      </c>
      <c r="D763" s="8">
        <v>74</v>
      </c>
      <c r="F763" s="9">
        <v>44152</v>
      </c>
      <c r="G763" t="s">
        <v>136</v>
      </c>
      <c r="H763" s="8">
        <v>242</v>
      </c>
      <c r="K763" s="9">
        <v>44176</v>
      </c>
      <c r="L763">
        <v>14</v>
      </c>
      <c r="M763" s="8">
        <v>285</v>
      </c>
      <c r="O763" s="9">
        <v>44152</v>
      </c>
      <c r="P763" t="s">
        <v>127</v>
      </c>
      <c r="Q763">
        <v>29</v>
      </c>
      <c r="R763" s="8">
        <v>197</v>
      </c>
    </row>
    <row r="764" spans="1:18" x14ac:dyDescent="0.5">
      <c r="A764" s="9">
        <v>44152</v>
      </c>
      <c r="B764" t="s">
        <v>14</v>
      </c>
      <c r="C764">
        <v>13</v>
      </c>
      <c r="D764" s="8">
        <v>26</v>
      </c>
      <c r="F764" s="9">
        <v>44152</v>
      </c>
      <c r="G764" t="s">
        <v>136</v>
      </c>
      <c r="H764" s="8">
        <v>23</v>
      </c>
      <c r="K764" s="9">
        <v>44176</v>
      </c>
      <c r="L764">
        <v>14</v>
      </c>
      <c r="M764" s="8">
        <v>7</v>
      </c>
      <c r="O764" s="9">
        <v>44152</v>
      </c>
      <c r="P764" t="s">
        <v>127</v>
      </c>
      <c r="Q764">
        <v>26</v>
      </c>
      <c r="R764" s="8">
        <v>197</v>
      </c>
    </row>
    <row r="765" spans="1:18" x14ac:dyDescent="0.5">
      <c r="A765" s="9">
        <v>44152</v>
      </c>
      <c r="B765" t="s">
        <v>14</v>
      </c>
      <c r="C765">
        <v>7</v>
      </c>
      <c r="D765" s="8">
        <v>62</v>
      </c>
      <c r="F765" s="9">
        <v>44152</v>
      </c>
      <c r="G765" t="s">
        <v>136</v>
      </c>
      <c r="H765" s="8">
        <v>11</v>
      </c>
      <c r="K765" s="9">
        <v>44176</v>
      </c>
      <c r="L765">
        <v>14</v>
      </c>
      <c r="M765" s="8">
        <v>31</v>
      </c>
      <c r="O765" s="9">
        <v>44152</v>
      </c>
      <c r="P765" t="s">
        <v>127</v>
      </c>
      <c r="Q765">
        <v>14</v>
      </c>
      <c r="R765" s="8">
        <v>197</v>
      </c>
    </row>
    <row r="766" spans="1:18" x14ac:dyDescent="0.5">
      <c r="A766" s="9">
        <v>44152</v>
      </c>
      <c r="B766" t="s">
        <v>14</v>
      </c>
      <c r="C766">
        <v>79</v>
      </c>
      <c r="D766" s="8">
        <v>23</v>
      </c>
      <c r="F766" s="9">
        <v>44152</v>
      </c>
      <c r="G766" t="s">
        <v>136</v>
      </c>
      <c r="H766" s="8">
        <v>32</v>
      </c>
      <c r="K766" s="9">
        <v>44176</v>
      </c>
      <c r="L766">
        <v>14</v>
      </c>
      <c r="M766" s="8">
        <v>11</v>
      </c>
      <c r="O766" s="9">
        <v>44152</v>
      </c>
      <c r="P766" t="s">
        <v>127</v>
      </c>
      <c r="Q766">
        <v>11</v>
      </c>
      <c r="R766" s="8">
        <v>98</v>
      </c>
    </row>
    <row r="767" spans="1:18" x14ac:dyDescent="0.5">
      <c r="A767" s="9">
        <v>44152</v>
      </c>
      <c r="B767" t="s">
        <v>14</v>
      </c>
      <c r="C767">
        <v>14</v>
      </c>
      <c r="D767" s="8">
        <v>53</v>
      </c>
      <c r="F767" s="9">
        <v>44152</v>
      </c>
      <c r="G767" t="s">
        <v>136</v>
      </c>
      <c r="H767" s="8">
        <v>141</v>
      </c>
      <c r="K767" s="9">
        <v>44176</v>
      </c>
      <c r="L767">
        <v>14</v>
      </c>
      <c r="M767" s="8">
        <v>180</v>
      </c>
      <c r="O767" s="9">
        <v>44152</v>
      </c>
      <c r="P767" t="s">
        <v>127</v>
      </c>
      <c r="Q767">
        <v>12</v>
      </c>
      <c r="R767" s="8">
        <v>151</v>
      </c>
    </row>
    <row r="768" spans="1:18" x14ac:dyDescent="0.5">
      <c r="A768" s="9">
        <v>44152</v>
      </c>
      <c r="B768" t="s">
        <v>14</v>
      </c>
      <c r="C768">
        <v>23</v>
      </c>
      <c r="D768" s="8">
        <v>24</v>
      </c>
      <c r="F768" s="9">
        <v>44152</v>
      </c>
      <c r="G768" t="s">
        <v>136</v>
      </c>
      <c r="H768" s="8">
        <v>9</v>
      </c>
      <c r="K768" s="9">
        <v>44176</v>
      </c>
      <c r="L768">
        <v>14</v>
      </c>
      <c r="M768" s="8">
        <v>88</v>
      </c>
      <c r="O768" s="9">
        <v>44152</v>
      </c>
      <c r="P768" t="s">
        <v>127</v>
      </c>
      <c r="Q768">
        <v>12</v>
      </c>
      <c r="R768" s="8">
        <v>17</v>
      </c>
    </row>
    <row r="769" spans="1:18" x14ac:dyDescent="0.5">
      <c r="A769" s="9">
        <v>44152</v>
      </c>
      <c r="B769" t="s">
        <v>14</v>
      </c>
      <c r="C769">
        <v>32</v>
      </c>
      <c r="D769" s="8">
        <v>91</v>
      </c>
      <c r="F769" s="9">
        <v>44152</v>
      </c>
      <c r="G769" t="s">
        <v>136</v>
      </c>
      <c r="H769" s="8">
        <v>10</v>
      </c>
      <c r="K769" s="9">
        <v>44176</v>
      </c>
      <c r="L769">
        <v>14</v>
      </c>
      <c r="M769" s="8">
        <v>8</v>
      </c>
      <c r="O769" s="9">
        <v>44152</v>
      </c>
      <c r="P769" t="s">
        <v>127</v>
      </c>
      <c r="Q769">
        <v>7</v>
      </c>
      <c r="R769" s="8">
        <v>62</v>
      </c>
    </row>
    <row r="770" spans="1:18" x14ac:dyDescent="0.5">
      <c r="A770" s="9">
        <v>44152</v>
      </c>
      <c r="B770" t="s">
        <v>34</v>
      </c>
      <c r="C770">
        <v>12</v>
      </c>
      <c r="D770" s="8">
        <v>17</v>
      </c>
      <c r="F770" s="9">
        <v>44152</v>
      </c>
      <c r="G770" t="s">
        <v>136</v>
      </c>
      <c r="H770" s="8">
        <v>18</v>
      </c>
      <c r="K770" s="9">
        <v>44176</v>
      </c>
      <c r="L770">
        <v>14</v>
      </c>
      <c r="M770" s="8">
        <v>23</v>
      </c>
      <c r="O770" s="9">
        <v>44152</v>
      </c>
      <c r="P770" t="s">
        <v>127</v>
      </c>
      <c r="Q770">
        <v>29</v>
      </c>
      <c r="R770" s="8">
        <v>154</v>
      </c>
    </row>
    <row r="771" spans="1:18" x14ac:dyDescent="0.5">
      <c r="A771" s="9">
        <v>44152</v>
      </c>
      <c r="B771" t="s">
        <v>35</v>
      </c>
      <c r="C771">
        <v>41</v>
      </c>
      <c r="D771" s="8">
        <v>98</v>
      </c>
      <c r="F771" s="9">
        <v>44152</v>
      </c>
      <c r="G771" t="s">
        <v>136</v>
      </c>
      <c r="H771" s="8">
        <v>5</v>
      </c>
      <c r="K771" s="9">
        <v>44176</v>
      </c>
      <c r="L771">
        <v>14</v>
      </c>
      <c r="M771" s="8">
        <v>31</v>
      </c>
      <c r="O771" s="9">
        <v>44152</v>
      </c>
      <c r="P771" t="s">
        <v>127</v>
      </c>
      <c r="Q771">
        <v>8</v>
      </c>
      <c r="R771" s="8">
        <v>7</v>
      </c>
    </row>
    <row r="772" spans="1:18" x14ac:dyDescent="0.5">
      <c r="A772" s="9">
        <v>44152</v>
      </c>
      <c r="B772" t="s">
        <v>16</v>
      </c>
      <c r="C772">
        <v>29</v>
      </c>
      <c r="D772" s="8">
        <v>197</v>
      </c>
      <c r="F772" s="9">
        <v>44152</v>
      </c>
      <c r="G772" t="s">
        <v>136</v>
      </c>
      <c r="H772" s="8">
        <v>427</v>
      </c>
      <c r="K772" s="9">
        <v>44176</v>
      </c>
      <c r="L772">
        <v>14</v>
      </c>
      <c r="M772" s="8">
        <v>56</v>
      </c>
      <c r="O772" s="9">
        <v>44152</v>
      </c>
      <c r="P772" t="s">
        <v>127</v>
      </c>
      <c r="Q772">
        <v>14</v>
      </c>
      <c r="R772" s="8">
        <v>53</v>
      </c>
    </row>
    <row r="773" spans="1:18" x14ac:dyDescent="0.5">
      <c r="A773" s="9">
        <v>44152</v>
      </c>
      <c r="B773" t="s">
        <v>16</v>
      </c>
      <c r="C773">
        <v>12</v>
      </c>
      <c r="D773" s="8">
        <v>151</v>
      </c>
      <c r="F773" s="9">
        <v>44152</v>
      </c>
      <c r="G773" t="s">
        <v>136</v>
      </c>
      <c r="H773" s="8">
        <v>13</v>
      </c>
      <c r="K773" s="9">
        <v>44176</v>
      </c>
      <c r="L773">
        <v>14</v>
      </c>
      <c r="M773" s="8">
        <v>502</v>
      </c>
      <c r="O773" s="9">
        <v>44152</v>
      </c>
      <c r="P773" t="s">
        <v>127</v>
      </c>
      <c r="Q773">
        <v>8</v>
      </c>
      <c r="R773" s="8">
        <v>32</v>
      </c>
    </row>
    <row r="774" spans="1:18" x14ac:dyDescent="0.5">
      <c r="A774" s="9">
        <v>44152</v>
      </c>
      <c r="B774" t="s">
        <v>16</v>
      </c>
      <c r="C774">
        <v>26</v>
      </c>
      <c r="D774" s="8">
        <v>197</v>
      </c>
      <c r="F774" s="9">
        <v>44152</v>
      </c>
      <c r="G774" t="s">
        <v>136</v>
      </c>
      <c r="H774" s="8">
        <v>133</v>
      </c>
      <c r="K774" s="9">
        <v>44176</v>
      </c>
      <c r="L774">
        <v>14</v>
      </c>
      <c r="M774" s="8">
        <v>39</v>
      </c>
      <c r="O774" s="9">
        <v>44152</v>
      </c>
      <c r="P774" t="s">
        <v>127</v>
      </c>
      <c r="Q774">
        <v>8</v>
      </c>
      <c r="R774" s="8">
        <v>13</v>
      </c>
    </row>
    <row r="775" spans="1:18" x14ac:dyDescent="0.5">
      <c r="A775" s="9">
        <v>44152</v>
      </c>
      <c r="B775" t="s">
        <v>16</v>
      </c>
      <c r="C775">
        <v>14</v>
      </c>
      <c r="D775" s="8">
        <v>197</v>
      </c>
      <c r="F775" s="9">
        <v>44152</v>
      </c>
      <c r="G775" t="s">
        <v>136</v>
      </c>
      <c r="H775" s="8">
        <v>8</v>
      </c>
      <c r="K775" s="9">
        <v>44176</v>
      </c>
      <c r="L775">
        <v>14</v>
      </c>
      <c r="M775" s="8">
        <v>787</v>
      </c>
      <c r="O775" s="9">
        <v>44152</v>
      </c>
      <c r="P775" t="s">
        <v>127</v>
      </c>
      <c r="Q775">
        <v>9</v>
      </c>
      <c r="R775" s="8">
        <v>94</v>
      </c>
    </row>
    <row r="776" spans="1:18" x14ac:dyDescent="0.5">
      <c r="A776" s="9">
        <v>44152</v>
      </c>
      <c r="B776" t="s">
        <v>16</v>
      </c>
      <c r="C776">
        <v>8</v>
      </c>
      <c r="D776" s="8">
        <v>197</v>
      </c>
      <c r="F776" s="9">
        <v>44152</v>
      </c>
      <c r="G776" t="s">
        <v>136</v>
      </c>
      <c r="H776" s="8">
        <v>29</v>
      </c>
      <c r="K776" s="9">
        <v>44176</v>
      </c>
      <c r="L776">
        <v>14</v>
      </c>
      <c r="M776" s="8">
        <v>12</v>
      </c>
      <c r="O776" s="9">
        <v>44152</v>
      </c>
      <c r="P776" t="s">
        <v>127</v>
      </c>
      <c r="Q776">
        <v>10</v>
      </c>
      <c r="R776" s="8">
        <v>24</v>
      </c>
    </row>
    <row r="777" spans="1:18" x14ac:dyDescent="0.5">
      <c r="A777" s="9">
        <v>44152</v>
      </c>
      <c r="B777" t="s">
        <v>47</v>
      </c>
      <c r="C777">
        <v>5</v>
      </c>
      <c r="D777" s="8">
        <v>145</v>
      </c>
      <c r="F777" s="9">
        <v>44152</v>
      </c>
      <c r="G777" t="s">
        <v>136</v>
      </c>
      <c r="H777" s="8">
        <v>26</v>
      </c>
      <c r="K777" s="9">
        <v>44176</v>
      </c>
      <c r="L777">
        <v>14</v>
      </c>
      <c r="M777" s="8">
        <v>126</v>
      </c>
      <c r="O777" s="9">
        <v>44152</v>
      </c>
      <c r="P777" t="s">
        <v>127</v>
      </c>
      <c r="Q777">
        <v>3</v>
      </c>
      <c r="R777" s="8">
        <v>18</v>
      </c>
    </row>
    <row r="778" spans="1:18" x14ac:dyDescent="0.5">
      <c r="A778" s="9">
        <v>44152</v>
      </c>
      <c r="B778" t="s">
        <v>47</v>
      </c>
      <c r="C778">
        <v>10</v>
      </c>
      <c r="D778" s="8">
        <v>145</v>
      </c>
      <c r="F778" s="9">
        <v>44152</v>
      </c>
      <c r="G778" t="s">
        <v>136</v>
      </c>
      <c r="H778" s="8">
        <v>14</v>
      </c>
      <c r="K778" s="9">
        <v>44176</v>
      </c>
      <c r="L778">
        <v>14</v>
      </c>
      <c r="M778" s="8">
        <v>1225</v>
      </c>
      <c r="O778" s="9">
        <v>44152</v>
      </c>
      <c r="P778" t="s">
        <v>127</v>
      </c>
      <c r="Q778">
        <v>412</v>
      </c>
      <c r="R778" s="8">
        <v>188</v>
      </c>
    </row>
    <row r="779" spans="1:18" x14ac:dyDescent="0.5">
      <c r="A779" s="9">
        <v>44152</v>
      </c>
      <c r="B779" t="s">
        <v>47</v>
      </c>
      <c r="C779">
        <v>18</v>
      </c>
      <c r="D779" s="8">
        <v>145</v>
      </c>
      <c r="F779" s="9">
        <v>44152</v>
      </c>
      <c r="G779" t="s">
        <v>136</v>
      </c>
      <c r="H779" s="8">
        <v>12</v>
      </c>
      <c r="K779" s="9">
        <v>44176</v>
      </c>
      <c r="L779">
        <v>14</v>
      </c>
      <c r="M779" s="8">
        <v>8</v>
      </c>
      <c r="O779" s="9">
        <v>44152</v>
      </c>
      <c r="P779" t="s">
        <v>127</v>
      </c>
      <c r="Q779">
        <v>22</v>
      </c>
      <c r="R779" s="8">
        <v>109</v>
      </c>
    </row>
    <row r="780" spans="1:18" x14ac:dyDescent="0.5">
      <c r="A780" s="9">
        <v>44152</v>
      </c>
      <c r="B780" t="s">
        <v>47</v>
      </c>
      <c r="C780">
        <v>141</v>
      </c>
      <c r="D780" s="8">
        <v>96</v>
      </c>
      <c r="F780" s="9">
        <v>44152</v>
      </c>
      <c r="G780" t="s">
        <v>136</v>
      </c>
      <c r="H780" s="8">
        <v>12</v>
      </c>
      <c r="K780" s="9">
        <v>44176</v>
      </c>
      <c r="L780">
        <v>14</v>
      </c>
      <c r="M780" s="8">
        <v>129</v>
      </c>
      <c r="O780" s="9">
        <v>44152</v>
      </c>
      <c r="P780" t="s">
        <v>127</v>
      </c>
      <c r="Q780">
        <v>38</v>
      </c>
      <c r="R780" s="8">
        <v>89</v>
      </c>
    </row>
    <row r="781" spans="1:18" x14ac:dyDescent="0.5">
      <c r="A781" s="9">
        <v>44152</v>
      </c>
      <c r="B781" t="s">
        <v>40</v>
      </c>
      <c r="C781">
        <v>38</v>
      </c>
      <c r="D781" s="8">
        <v>89</v>
      </c>
      <c r="F781" s="9">
        <v>44152</v>
      </c>
      <c r="G781" t="s">
        <v>136</v>
      </c>
      <c r="H781" s="8">
        <v>11</v>
      </c>
      <c r="K781" s="9">
        <v>44176</v>
      </c>
      <c r="L781">
        <v>14</v>
      </c>
      <c r="M781" s="8">
        <v>141</v>
      </c>
      <c r="O781" s="9">
        <v>44152</v>
      </c>
      <c r="P781" t="s">
        <v>127</v>
      </c>
      <c r="Q781">
        <v>7</v>
      </c>
      <c r="R781" s="8">
        <v>30</v>
      </c>
    </row>
    <row r="782" spans="1:18" x14ac:dyDescent="0.5">
      <c r="A782" s="9">
        <v>44152</v>
      </c>
      <c r="B782" t="s">
        <v>55</v>
      </c>
      <c r="C782">
        <v>9</v>
      </c>
      <c r="D782" s="8">
        <v>42</v>
      </c>
      <c r="F782" s="9">
        <v>44152</v>
      </c>
      <c r="G782" t="s">
        <v>136</v>
      </c>
      <c r="H782" s="8">
        <v>29</v>
      </c>
      <c r="K782" s="9">
        <v>44176</v>
      </c>
      <c r="L782">
        <v>604</v>
      </c>
      <c r="M782" s="8">
        <v>34</v>
      </c>
      <c r="O782" s="9">
        <v>44152</v>
      </c>
      <c r="P782" t="s">
        <v>127</v>
      </c>
      <c r="Q782">
        <v>11</v>
      </c>
      <c r="R782" s="8">
        <v>74</v>
      </c>
    </row>
    <row r="783" spans="1:18" x14ac:dyDescent="0.5">
      <c r="A783" s="9">
        <v>44152</v>
      </c>
      <c r="B783" t="s">
        <v>31</v>
      </c>
      <c r="C783">
        <v>23</v>
      </c>
      <c r="D783" s="8">
        <v>29</v>
      </c>
      <c r="F783" s="9">
        <v>44152</v>
      </c>
      <c r="G783" t="s">
        <v>136</v>
      </c>
      <c r="H783" s="8">
        <v>8</v>
      </c>
      <c r="K783" s="9">
        <v>44176</v>
      </c>
      <c r="L783">
        <v>604</v>
      </c>
      <c r="M783" s="8">
        <v>125</v>
      </c>
      <c r="O783" s="9">
        <v>44152</v>
      </c>
      <c r="P783" t="s">
        <v>127</v>
      </c>
      <c r="Q783">
        <v>166</v>
      </c>
      <c r="R783" s="8">
        <v>41</v>
      </c>
    </row>
    <row r="784" spans="1:18" x14ac:dyDescent="0.5">
      <c r="A784" s="9">
        <v>44152</v>
      </c>
      <c r="B784" t="s">
        <v>41</v>
      </c>
      <c r="C784">
        <v>5</v>
      </c>
      <c r="D784" s="8">
        <v>88</v>
      </c>
      <c r="F784" s="9">
        <v>44152</v>
      </c>
      <c r="G784" t="s">
        <v>136</v>
      </c>
      <c r="H784" s="8">
        <v>8</v>
      </c>
      <c r="K784" s="9">
        <v>44176</v>
      </c>
      <c r="L784">
        <v>604</v>
      </c>
      <c r="M784" s="8">
        <v>37</v>
      </c>
      <c r="O784" s="9">
        <v>44152</v>
      </c>
      <c r="P784" t="s">
        <v>127</v>
      </c>
      <c r="Q784">
        <v>16</v>
      </c>
      <c r="R784" s="8">
        <v>24</v>
      </c>
    </row>
    <row r="785" spans="1:18" x14ac:dyDescent="0.5">
      <c r="A785" s="9">
        <v>44152</v>
      </c>
      <c r="B785" t="s">
        <v>6</v>
      </c>
      <c r="C785">
        <v>5</v>
      </c>
      <c r="D785" s="8">
        <v>44</v>
      </c>
      <c r="F785" s="9">
        <v>44152</v>
      </c>
      <c r="G785" t="s">
        <v>136</v>
      </c>
      <c r="H785" s="8">
        <v>7</v>
      </c>
      <c r="K785" s="9">
        <v>44176</v>
      </c>
      <c r="L785">
        <v>604</v>
      </c>
      <c r="M785" s="8">
        <v>6</v>
      </c>
      <c r="O785" s="9">
        <v>44152</v>
      </c>
      <c r="P785" t="s">
        <v>127</v>
      </c>
      <c r="Q785">
        <v>249</v>
      </c>
      <c r="R785" s="8">
        <v>20</v>
      </c>
    </row>
    <row r="786" spans="1:18" x14ac:dyDescent="0.5">
      <c r="A786" s="9">
        <v>44152</v>
      </c>
      <c r="B786" t="s">
        <v>6</v>
      </c>
      <c r="C786">
        <v>2</v>
      </c>
      <c r="D786" s="8">
        <v>47</v>
      </c>
      <c r="F786" s="9">
        <v>44152</v>
      </c>
      <c r="G786" t="s">
        <v>136</v>
      </c>
      <c r="H786" s="8">
        <v>16</v>
      </c>
      <c r="K786" s="9">
        <v>44176</v>
      </c>
      <c r="L786">
        <v>604</v>
      </c>
      <c r="M786" s="8">
        <v>30</v>
      </c>
      <c r="O786" s="9">
        <v>44152</v>
      </c>
      <c r="P786" t="s">
        <v>127</v>
      </c>
      <c r="Q786">
        <v>13</v>
      </c>
      <c r="R786" s="8">
        <v>26</v>
      </c>
    </row>
    <row r="787" spans="1:18" x14ac:dyDescent="0.5">
      <c r="A787" s="9">
        <v>44152</v>
      </c>
      <c r="B787" t="s">
        <v>6</v>
      </c>
      <c r="C787">
        <v>31</v>
      </c>
      <c r="D787" s="8">
        <v>305</v>
      </c>
      <c r="F787" s="9">
        <v>44152</v>
      </c>
      <c r="G787" t="s">
        <v>136</v>
      </c>
      <c r="H787" s="8">
        <v>11</v>
      </c>
      <c r="K787" s="9">
        <v>44176</v>
      </c>
      <c r="L787">
        <v>604</v>
      </c>
      <c r="M787" s="8">
        <v>13</v>
      </c>
      <c r="O787" s="9">
        <v>44152</v>
      </c>
      <c r="P787" t="s">
        <v>127</v>
      </c>
      <c r="Q787">
        <v>7</v>
      </c>
      <c r="R787" s="8">
        <v>35</v>
      </c>
    </row>
    <row r="788" spans="1:18" x14ac:dyDescent="0.5">
      <c r="A788" s="9">
        <v>44152</v>
      </c>
      <c r="B788" t="s">
        <v>7</v>
      </c>
      <c r="C788">
        <v>72</v>
      </c>
      <c r="D788" s="8">
        <v>174</v>
      </c>
      <c r="F788" s="9">
        <v>44152</v>
      </c>
      <c r="G788" t="s">
        <v>136</v>
      </c>
      <c r="H788" s="8">
        <v>14</v>
      </c>
      <c r="K788" s="9">
        <v>44176</v>
      </c>
      <c r="L788" t="s">
        <v>134</v>
      </c>
      <c r="M788" s="8">
        <v>43</v>
      </c>
      <c r="O788" s="9">
        <v>44152</v>
      </c>
      <c r="P788" t="s">
        <v>127</v>
      </c>
      <c r="Q788">
        <v>18</v>
      </c>
      <c r="R788" s="8">
        <v>37</v>
      </c>
    </row>
    <row r="789" spans="1:18" x14ac:dyDescent="0.5">
      <c r="A789" s="9">
        <v>44152</v>
      </c>
      <c r="B789" t="s">
        <v>7</v>
      </c>
      <c r="C789">
        <v>71</v>
      </c>
      <c r="D789" s="8">
        <v>38</v>
      </c>
      <c r="F789" s="9">
        <v>44152</v>
      </c>
      <c r="G789" t="s">
        <v>136</v>
      </c>
      <c r="H789" s="8">
        <v>5</v>
      </c>
      <c r="K789" s="9">
        <v>44177</v>
      </c>
      <c r="L789">
        <v>13.1</v>
      </c>
      <c r="M789" s="8">
        <v>14</v>
      </c>
      <c r="O789" s="9">
        <v>44152</v>
      </c>
      <c r="P789" t="s">
        <v>127</v>
      </c>
      <c r="Q789">
        <v>54</v>
      </c>
      <c r="R789" s="8">
        <v>33</v>
      </c>
    </row>
    <row r="790" spans="1:18" x14ac:dyDescent="0.5">
      <c r="A790" s="9">
        <v>44152</v>
      </c>
      <c r="B790" t="s">
        <v>45</v>
      </c>
      <c r="C790">
        <v>178</v>
      </c>
      <c r="D790" s="8">
        <v>23</v>
      </c>
      <c r="F790" s="9">
        <v>44152</v>
      </c>
      <c r="G790" t="s">
        <v>136</v>
      </c>
      <c r="H790" s="8">
        <v>19</v>
      </c>
      <c r="K790" s="9">
        <v>44177</v>
      </c>
      <c r="L790">
        <v>14</v>
      </c>
      <c r="M790" s="8">
        <v>48</v>
      </c>
      <c r="O790" s="9">
        <v>44152</v>
      </c>
      <c r="P790" t="s">
        <v>127</v>
      </c>
      <c r="Q790">
        <v>11</v>
      </c>
      <c r="R790" s="8">
        <v>61</v>
      </c>
    </row>
    <row r="791" spans="1:18" x14ac:dyDescent="0.5">
      <c r="A791" s="9">
        <v>44152</v>
      </c>
      <c r="B791" t="s">
        <v>45</v>
      </c>
      <c r="C791">
        <v>33</v>
      </c>
      <c r="D791" s="8">
        <v>50</v>
      </c>
      <c r="F791" s="9">
        <v>44152</v>
      </c>
      <c r="G791" t="s">
        <v>136</v>
      </c>
      <c r="H791" s="8">
        <v>8</v>
      </c>
      <c r="K791" s="9">
        <v>44177</v>
      </c>
      <c r="L791">
        <v>14</v>
      </c>
      <c r="M791" s="8">
        <v>40</v>
      </c>
      <c r="O791" s="9">
        <v>44152</v>
      </c>
      <c r="P791" t="s">
        <v>127</v>
      </c>
      <c r="Q791">
        <v>1</v>
      </c>
      <c r="R791" s="8">
        <v>126</v>
      </c>
    </row>
    <row r="792" spans="1:18" x14ac:dyDescent="0.5">
      <c r="A792" s="9">
        <v>44152</v>
      </c>
      <c r="B792" t="s">
        <v>45</v>
      </c>
      <c r="C792">
        <v>14</v>
      </c>
      <c r="D792" s="8">
        <v>24</v>
      </c>
      <c r="F792" s="9">
        <v>44152</v>
      </c>
      <c r="G792" t="s">
        <v>136</v>
      </c>
      <c r="H792" s="8">
        <v>178</v>
      </c>
      <c r="K792" s="9">
        <v>44177</v>
      </c>
      <c r="L792">
        <v>14</v>
      </c>
      <c r="M792" s="8">
        <v>70</v>
      </c>
      <c r="O792" s="9">
        <v>44152</v>
      </c>
      <c r="P792" t="s">
        <v>127</v>
      </c>
      <c r="Q792">
        <v>4</v>
      </c>
      <c r="R792" s="8">
        <v>18</v>
      </c>
    </row>
    <row r="793" spans="1:18" x14ac:dyDescent="0.5">
      <c r="A793" s="9">
        <v>44152</v>
      </c>
      <c r="B793" t="s">
        <v>62</v>
      </c>
      <c r="C793">
        <v>31</v>
      </c>
      <c r="D793" s="8">
        <v>42</v>
      </c>
      <c r="F793" s="9">
        <v>44152</v>
      </c>
      <c r="G793" t="s">
        <v>136</v>
      </c>
      <c r="H793" s="8">
        <v>9</v>
      </c>
      <c r="K793" s="9">
        <v>44177</v>
      </c>
      <c r="L793">
        <v>14</v>
      </c>
      <c r="M793" s="8">
        <v>32</v>
      </c>
      <c r="O793" s="9">
        <v>44152</v>
      </c>
      <c r="P793" t="s">
        <v>127</v>
      </c>
      <c r="Q793">
        <v>12</v>
      </c>
      <c r="R793" s="8">
        <v>44</v>
      </c>
    </row>
    <row r="794" spans="1:18" x14ac:dyDescent="0.5">
      <c r="A794" s="9">
        <v>44152</v>
      </c>
      <c r="B794" t="s">
        <v>67</v>
      </c>
      <c r="C794">
        <v>361</v>
      </c>
      <c r="D794" s="8">
        <v>80</v>
      </c>
      <c r="F794" s="9">
        <v>44152</v>
      </c>
      <c r="G794" t="s">
        <v>136</v>
      </c>
      <c r="H794" s="8">
        <v>9</v>
      </c>
      <c r="K794" s="9">
        <v>44177</v>
      </c>
      <c r="L794">
        <v>14</v>
      </c>
      <c r="M794" s="8">
        <v>26</v>
      </c>
      <c r="O794" s="9">
        <v>44152</v>
      </c>
      <c r="P794" t="s">
        <v>127</v>
      </c>
      <c r="Q794">
        <v>7</v>
      </c>
      <c r="R794" s="8">
        <v>131</v>
      </c>
    </row>
    <row r="795" spans="1:18" x14ac:dyDescent="0.5">
      <c r="A795" s="9">
        <v>44152</v>
      </c>
      <c r="B795" t="s">
        <v>9</v>
      </c>
      <c r="C795">
        <v>9</v>
      </c>
      <c r="D795" s="8">
        <v>94</v>
      </c>
      <c r="F795" s="9">
        <v>44152</v>
      </c>
      <c r="G795" t="s">
        <v>136</v>
      </c>
      <c r="H795" s="8">
        <v>38</v>
      </c>
      <c r="K795" s="9">
        <v>44177</v>
      </c>
      <c r="L795">
        <v>14</v>
      </c>
      <c r="M795" s="8">
        <v>86</v>
      </c>
      <c r="O795" s="9">
        <v>44152</v>
      </c>
      <c r="P795" t="s">
        <v>127</v>
      </c>
      <c r="Q795">
        <v>33</v>
      </c>
      <c r="R795" s="8">
        <v>50</v>
      </c>
    </row>
    <row r="796" spans="1:18" x14ac:dyDescent="0.5">
      <c r="A796" s="9">
        <v>44152</v>
      </c>
      <c r="B796" t="s">
        <v>9</v>
      </c>
      <c r="C796">
        <v>10</v>
      </c>
      <c r="D796" s="8">
        <v>24</v>
      </c>
      <c r="F796" s="9">
        <v>44152</v>
      </c>
      <c r="G796" t="s">
        <v>136</v>
      </c>
      <c r="H796" s="8">
        <v>22</v>
      </c>
      <c r="K796" s="9">
        <v>44177</v>
      </c>
      <c r="L796">
        <v>14</v>
      </c>
      <c r="M796" s="8">
        <v>4</v>
      </c>
      <c r="O796" s="9">
        <v>44152</v>
      </c>
      <c r="P796" t="s">
        <v>127</v>
      </c>
      <c r="Q796">
        <v>2</v>
      </c>
      <c r="R796" s="8">
        <v>47</v>
      </c>
    </row>
    <row r="797" spans="1:18" x14ac:dyDescent="0.5">
      <c r="A797" s="9">
        <v>44152</v>
      </c>
      <c r="B797" t="s">
        <v>10</v>
      </c>
      <c r="C797">
        <v>32</v>
      </c>
      <c r="D797" s="8">
        <v>111</v>
      </c>
      <c r="F797" s="9">
        <v>44152</v>
      </c>
      <c r="G797" t="s">
        <v>136</v>
      </c>
      <c r="H797" s="8">
        <v>3</v>
      </c>
      <c r="K797" s="9">
        <v>44177</v>
      </c>
      <c r="L797">
        <v>14</v>
      </c>
      <c r="M797" s="8">
        <v>13</v>
      </c>
      <c r="O797" s="9">
        <v>44152</v>
      </c>
      <c r="P797" t="s">
        <v>126</v>
      </c>
      <c r="Q797">
        <v>30</v>
      </c>
      <c r="R797" s="8">
        <v>209</v>
      </c>
    </row>
    <row r="798" spans="1:18" x14ac:dyDescent="0.5">
      <c r="A798" s="9">
        <v>44152</v>
      </c>
      <c r="B798" t="s">
        <v>10</v>
      </c>
      <c r="C798">
        <v>3</v>
      </c>
      <c r="D798" s="8">
        <v>24</v>
      </c>
      <c r="F798" s="9">
        <v>44152</v>
      </c>
      <c r="G798" t="s">
        <v>136</v>
      </c>
      <c r="H798" s="8">
        <v>10</v>
      </c>
      <c r="K798" s="9">
        <v>44177</v>
      </c>
      <c r="L798">
        <v>14</v>
      </c>
      <c r="M798" s="8">
        <v>28</v>
      </c>
      <c r="O798" s="9">
        <v>44152</v>
      </c>
      <c r="P798" t="s">
        <v>126</v>
      </c>
      <c r="Q798">
        <v>42</v>
      </c>
      <c r="R798" s="8">
        <v>79</v>
      </c>
    </row>
    <row r="799" spans="1:18" x14ac:dyDescent="0.5">
      <c r="A799" s="9">
        <v>44152</v>
      </c>
      <c r="B799" t="s">
        <v>10</v>
      </c>
      <c r="C799">
        <v>5</v>
      </c>
      <c r="D799" s="8">
        <v>88</v>
      </c>
      <c r="F799" s="9">
        <v>44152</v>
      </c>
      <c r="G799" t="s">
        <v>136</v>
      </c>
      <c r="H799" s="8">
        <v>11</v>
      </c>
      <c r="K799" s="9">
        <v>44177</v>
      </c>
      <c r="L799">
        <v>14</v>
      </c>
      <c r="M799" s="8">
        <v>20</v>
      </c>
      <c r="O799" s="9">
        <v>44152</v>
      </c>
      <c r="P799" t="s">
        <v>126</v>
      </c>
      <c r="Q799">
        <v>13</v>
      </c>
      <c r="R799" s="8">
        <v>48</v>
      </c>
    </row>
    <row r="800" spans="1:18" x14ac:dyDescent="0.5">
      <c r="A800" s="9">
        <v>44152</v>
      </c>
      <c r="B800" t="s">
        <v>10</v>
      </c>
      <c r="C800">
        <v>11</v>
      </c>
      <c r="D800" s="8">
        <v>71</v>
      </c>
      <c r="F800" s="9">
        <v>44152</v>
      </c>
      <c r="G800" t="s">
        <v>136</v>
      </c>
      <c r="H800" s="8">
        <v>7</v>
      </c>
      <c r="K800" s="9">
        <v>44177</v>
      </c>
      <c r="L800">
        <v>14</v>
      </c>
      <c r="M800" s="8">
        <v>154</v>
      </c>
      <c r="O800" s="9">
        <v>44152</v>
      </c>
      <c r="P800" t="s">
        <v>126</v>
      </c>
      <c r="Q800">
        <v>10</v>
      </c>
      <c r="R800" s="8">
        <v>48</v>
      </c>
    </row>
    <row r="801" spans="1:18" x14ac:dyDescent="0.5">
      <c r="A801" s="9">
        <v>44152</v>
      </c>
      <c r="B801" t="s">
        <v>10</v>
      </c>
      <c r="C801">
        <v>8</v>
      </c>
      <c r="D801" s="8">
        <v>7</v>
      </c>
      <c r="F801" s="9">
        <v>44152</v>
      </c>
      <c r="G801" t="s">
        <v>136</v>
      </c>
      <c r="H801" s="8">
        <v>16</v>
      </c>
      <c r="K801" s="9">
        <v>44177</v>
      </c>
      <c r="L801">
        <v>14</v>
      </c>
      <c r="M801" s="8">
        <v>30</v>
      </c>
      <c r="O801" s="9">
        <v>44152</v>
      </c>
      <c r="P801" t="s">
        <v>126</v>
      </c>
      <c r="Q801">
        <v>7</v>
      </c>
      <c r="R801" s="8">
        <v>48</v>
      </c>
    </row>
    <row r="802" spans="1:18" x14ac:dyDescent="0.5">
      <c r="A802" s="9">
        <v>44152</v>
      </c>
      <c r="B802" t="s">
        <v>10</v>
      </c>
      <c r="C802">
        <v>11</v>
      </c>
      <c r="D802" s="8">
        <v>188</v>
      </c>
      <c r="F802" s="9">
        <v>44152</v>
      </c>
      <c r="G802" t="s">
        <v>136</v>
      </c>
      <c r="H802" s="8">
        <v>13</v>
      </c>
      <c r="K802" s="9">
        <v>44177</v>
      </c>
      <c r="L802">
        <v>14</v>
      </c>
      <c r="M802" s="8">
        <v>26</v>
      </c>
      <c r="O802" s="9">
        <v>44152</v>
      </c>
      <c r="P802" t="s">
        <v>126</v>
      </c>
      <c r="Q802">
        <v>107</v>
      </c>
      <c r="R802" s="8">
        <v>20</v>
      </c>
    </row>
    <row r="803" spans="1:18" x14ac:dyDescent="0.5">
      <c r="A803" s="9">
        <v>44152</v>
      </c>
      <c r="B803" t="s">
        <v>10</v>
      </c>
      <c r="C803">
        <v>14</v>
      </c>
      <c r="D803" s="8">
        <v>188</v>
      </c>
      <c r="F803" s="9">
        <v>44152</v>
      </c>
      <c r="G803" t="s">
        <v>136</v>
      </c>
      <c r="H803" s="8">
        <v>6</v>
      </c>
      <c r="K803" s="9">
        <v>44177</v>
      </c>
      <c r="L803">
        <v>14</v>
      </c>
      <c r="M803" s="8">
        <v>10</v>
      </c>
      <c r="O803" s="9">
        <v>44152</v>
      </c>
      <c r="P803" t="s">
        <v>126</v>
      </c>
      <c r="Q803">
        <v>5</v>
      </c>
      <c r="R803" s="8">
        <v>88</v>
      </c>
    </row>
    <row r="804" spans="1:18" x14ac:dyDescent="0.5">
      <c r="A804" s="9">
        <v>44152</v>
      </c>
      <c r="B804" t="s">
        <v>10</v>
      </c>
      <c r="C804">
        <v>5</v>
      </c>
      <c r="D804" s="8">
        <v>188</v>
      </c>
      <c r="F804" s="9">
        <v>44152</v>
      </c>
      <c r="G804" t="s">
        <v>136</v>
      </c>
      <c r="H804" s="8">
        <v>6</v>
      </c>
      <c r="K804" s="9">
        <v>44177</v>
      </c>
      <c r="L804">
        <v>14</v>
      </c>
      <c r="M804" s="8">
        <v>20</v>
      </c>
      <c r="O804" s="9">
        <v>44152</v>
      </c>
      <c r="P804" t="s">
        <v>126</v>
      </c>
      <c r="Q804">
        <v>95</v>
      </c>
      <c r="R804" s="8">
        <v>48</v>
      </c>
    </row>
    <row r="805" spans="1:18" x14ac:dyDescent="0.5">
      <c r="A805" s="9">
        <v>44152</v>
      </c>
      <c r="B805" t="s">
        <v>10</v>
      </c>
      <c r="C805">
        <v>19</v>
      </c>
      <c r="D805" s="8">
        <v>188</v>
      </c>
      <c r="F805" s="9">
        <v>44152</v>
      </c>
      <c r="G805" t="s">
        <v>136</v>
      </c>
      <c r="H805" s="8">
        <v>18</v>
      </c>
      <c r="K805" s="9">
        <v>44177</v>
      </c>
      <c r="L805">
        <v>14</v>
      </c>
      <c r="M805" s="8">
        <v>3</v>
      </c>
      <c r="O805" s="9">
        <v>44152</v>
      </c>
      <c r="P805" t="s">
        <v>126</v>
      </c>
      <c r="Q805">
        <v>242</v>
      </c>
      <c r="R805" s="8">
        <v>55</v>
      </c>
    </row>
    <row r="806" spans="1:18" x14ac:dyDescent="0.5">
      <c r="A806" s="9">
        <v>44152</v>
      </c>
      <c r="B806" t="s">
        <v>10</v>
      </c>
      <c r="C806">
        <v>92</v>
      </c>
      <c r="D806" s="8">
        <v>90</v>
      </c>
      <c r="F806" s="9">
        <v>44152</v>
      </c>
      <c r="G806" t="s">
        <v>136</v>
      </c>
      <c r="H806" s="8">
        <v>7</v>
      </c>
      <c r="K806" s="9">
        <v>44177</v>
      </c>
      <c r="L806">
        <v>14</v>
      </c>
      <c r="M806" s="8">
        <v>32</v>
      </c>
      <c r="O806" s="9">
        <v>44152</v>
      </c>
      <c r="P806" t="s">
        <v>126</v>
      </c>
      <c r="Q806">
        <v>90</v>
      </c>
      <c r="R806" s="8">
        <v>203</v>
      </c>
    </row>
    <row r="807" spans="1:18" x14ac:dyDescent="0.5">
      <c r="A807" s="9">
        <v>44152</v>
      </c>
      <c r="B807" t="s">
        <v>10</v>
      </c>
      <c r="C807">
        <v>9</v>
      </c>
      <c r="D807" s="8">
        <v>20</v>
      </c>
      <c r="F807" s="9">
        <v>44152</v>
      </c>
      <c r="G807" t="s">
        <v>136</v>
      </c>
      <c r="H807" s="8">
        <v>166</v>
      </c>
      <c r="K807" s="9">
        <v>44177</v>
      </c>
      <c r="L807">
        <v>14</v>
      </c>
      <c r="M807" s="8">
        <v>7</v>
      </c>
      <c r="O807" s="9">
        <v>44152</v>
      </c>
      <c r="P807" t="s">
        <v>126</v>
      </c>
      <c r="Q807">
        <v>92</v>
      </c>
      <c r="R807" s="8">
        <v>90</v>
      </c>
    </row>
    <row r="808" spans="1:18" x14ac:dyDescent="0.5">
      <c r="A808" s="9">
        <v>44152</v>
      </c>
      <c r="B808" t="s">
        <v>10</v>
      </c>
      <c r="C808">
        <v>3</v>
      </c>
      <c r="D808" s="8">
        <v>18</v>
      </c>
      <c r="F808" s="9">
        <v>44152</v>
      </c>
      <c r="G808" t="s">
        <v>136</v>
      </c>
      <c r="H808" s="8">
        <v>1</v>
      </c>
      <c r="K808" s="9">
        <v>44177</v>
      </c>
      <c r="L808">
        <v>14</v>
      </c>
      <c r="M808" s="8">
        <v>7</v>
      </c>
      <c r="O808" s="9">
        <v>44152</v>
      </c>
      <c r="P808" t="s">
        <v>126</v>
      </c>
      <c r="Q808">
        <v>71</v>
      </c>
      <c r="R808" s="8">
        <v>38</v>
      </c>
    </row>
    <row r="809" spans="1:18" x14ac:dyDescent="0.5">
      <c r="A809" s="9">
        <v>44152</v>
      </c>
      <c r="B809" t="s">
        <v>10</v>
      </c>
      <c r="C809">
        <v>166</v>
      </c>
      <c r="D809" s="8">
        <v>41</v>
      </c>
      <c r="F809" s="9">
        <v>44152</v>
      </c>
      <c r="G809" t="s">
        <v>136</v>
      </c>
      <c r="H809" s="8">
        <v>54</v>
      </c>
      <c r="K809" s="9">
        <v>44177</v>
      </c>
      <c r="L809">
        <v>14</v>
      </c>
      <c r="M809" s="8">
        <v>3</v>
      </c>
      <c r="O809" s="9">
        <v>44152</v>
      </c>
      <c r="P809" t="s">
        <v>126</v>
      </c>
      <c r="Q809">
        <v>23</v>
      </c>
      <c r="R809" s="8">
        <v>29</v>
      </c>
    </row>
    <row r="810" spans="1:18" x14ac:dyDescent="0.5">
      <c r="A810" s="9">
        <v>44152</v>
      </c>
      <c r="B810" t="s">
        <v>10</v>
      </c>
      <c r="C810">
        <v>651</v>
      </c>
      <c r="D810" s="8">
        <v>55</v>
      </c>
      <c r="F810" s="9">
        <v>44152</v>
      </c>
      <c r="G810" t="s">
        <v>136</v>
      </c>
      <c r="H810" s="8">
        <v>11</v>
      </c>
      <c r="K810" s="9">
        <v>44177</v>
      </c>
      <c r="L810">
        <v>604</v>
      </c>
      <c r="M810" s="8">
        <v>49</v>
      </c>
      <c r="O810" s="9">
        <v>44152</v>
      </c>
      <c r="P810" t="s">
        <v>126</v>
      </c>
      <c r="Q810">
        <v>11</v>
      </c>
      <c r="R810" s="8">
        <v>28</v>
      </c>
    </row>
    <row r="811" spans="1:18" x14ac:dyDescent="0.5">
      <c r="A811" s="9">
        <v>44152</v>
      </c>
      <c r="B811" t="s">
        <v>10</v>
      </c>
      <c r="C811">
        <v>6</v>
      </c>
      <c r="D811" s="8">
        <v>30</v>
      </c>
      <c r="F811" s="9">
        <v>44152</v>
      </c>
      <c r="G811" t="s">
        <v>136</v>
      </c>
      <c r="H811" s="8">
        <v>33</v>
      </c>
      <c r="K811" s="9">
        <v>44177</v>
      </c>
      <c r="L811">
        <v>604</v>
      </c>
      <c r="M811" s="8">
        <v>32</v>
      </c>
      <c r="O811" s="9">
        <v>44152</v>
      </c>
      <c r="P811" t="s">
        <v>126</v>
      </c>
      <c r="Q811">
        <v>11</v>
      </c>
      <c r="R811" s="8">
        <v>126</v>
      </c>
    </row>
    <row r="812" spans="1:18" x14ac:dyDescent="0.5">
      <c r="A812" s="9">
        <v>44152</v>
      </c>
      <c r="B812" t="s">
        <v>10</v>
      </c>
      <c r="C812">
        <v>30</v>
      </c>
      <c r="D812" s="8">
        <v>209</v>
      </c>
      <c r="F812" s="9">
        <v>44152</v>
      </c>
      <c r="G812" t="s">
        <v>136</v>
      </c>
      <c r="H812" s="8">
        <v>7</v>
      </c>
      <c r="K812" s="9">
        <v>44177</v>
      </c>
      <c r="L812" t="s">
        <v>134</v>
      </c>
      <c r="M812" s="8">
        <v>34</v>
      </c>
      <c r="O812" s="9">
        <v>44152</v>
      </c>
      <c r="P812" t="s">
        <v>126</v>
      </c>
      <c r="Q812">
        <v>5</v>
      </c>
      <c r="R812" s="8">
        <v>44</v>
      </c>
    </row>
    <row r="813" spans="1:18" x14ac:dyDescent="0.5">
      <c r="A813" s="9">
        <v>44152</v>
      </c>
      <c r="B813" t="s">
        <v>10</v>
      </c>
      <c r="C813">
        <v>242</v>
      </c>
      <c r="D813" s="8">
        <v>55</v>
      </c>
      <c r="F813" s="9">
        <v>44152</v>
      </c>
      <c r="G813" t="s">
        <v>136</v>
      </c>
      <c r="H813" s="8">
        <v>12</v>
      </c>
      <c r="K813" s="9">
        <v>44178</v>
      </c>
      <c r="L813">
        <v>13</v>
      </c>
      <c r="M813" s="8">
        <v>21</v>
      </c>
      <c r="O813" s="9">
        <v>44152</v>
      </c>
      <c r="P813" t="s">
        <v>126</v>
      </c>
      <c r="Q813">
        <v>54</v>
      </c>
      <c r="R813" s="8">
        <v>89</v>
      </c>
    </row>
    <row r="814" spans="1:18" x14ac:dyDescent="0.5">
      <c r="A814" s="9">
        <v>44152</v>
      </c>
      <c r="B814" t="s">
        <v>10</v>
      </c>
      <c r="C814">
        <v>9</v>
      </c>
      <c r="D814" s="8">
        <v>38</v>
      </c>
      <c r="F814" s="9">
        <v>44152</v>
      </c>
      <c r="G814" t="s">
        <v>136</v>
      </c>
      <c r="H814" s="8">
        <v>4</v>
      </c>
      <c r="K814" s="9">
        <v>44178</v>
      </c>
      <c r="L814">
        <v>13.1</v>
      </c>
      <c r="M814" s="8">
        <v>15</v>
      </c>
      <c r="O814" s="9">
        <v>44152</v>
      </c>
      <c r="P814" t="s">
        <v>126</v>
      </c>
      <c r="Q814">
        <v>133</v>
      </c>
      <c r="R814" s="8">
        <v>16</v>
      </c>
    </row>
    <row r="815" spans="1:18" x14ac:dyDescent="0.5">
      <c r="A815" s="9">
        <v>44152</v>
      </c>
      <c r="B815" t="s">
        <v>10</v>
      </c>
      <c r="C815">
        <v>29</v>
      </c>
      <c r="D815" s="8">
        <v>154</v>
      </c>
      <c r="F815" s="9">
        <v>44152</v>
      </c>
      <c r="G815" t="s">
        <v>136</v>
      </c>
      <c r="H815" s="8">
        <v>2</v>
      </c>
      <c r="K815" s="9">
        <v>44178</v>
      </c>
      <c r="L815">
        <v>14</v>
      </c>
      <c r="M815" s="8">
        <v>54</v>
      </c>
      <c r="O815" s="9">
        <v>44152</v>
      </c>
      <c r="P815" t="s">
        <v>126</v>
      </c>
      <c r="Q815">
        <v>13</v>
      </c>
      <c r="R815" s="8">
        <v>247</v>
      </c>
    </row>
    <row r="816" spans="1:18" x14ac:dyDescent="0.5">
      <c r="A816" s="9">
        <v>44152</v>
      </c>
      <c r="B816" t="s">
        <v>10</v>
      </c>
      <c r="C816">
        <v>14</v>
      </c>
      <c r="D816" s="8">
        <v>74</v>
      </c>
      <c r="F816" s="9">
        <v>44152</v>
      </c>
      <c r="G816" t="s">
        <v>137</v>
      </c>
      <c r="H816" s="8">
        <v>13</v>
      </c>
      <c r="K816" s="9">
        <v>44178</v>
      </c>
      <c r="L816">
        <v>14</v>
      </c>
      <c r="M816" s="8">
        <v>15</v>
      </c>
      <c r="O816" s="9">
        <v>44152</v>
      </c>
      <c r="P816" t="s">
        <v>126</v>
      </c>
      <c r="Q816">
        <v>651</v>
      </c>
      <c r="R816" s="8">
        <v>55</v>
      </c>
    </row>
    <row r="817" spans="1:18" x14ac:dyDescent="0.5">
      <c r="A817" s="9">
        <v>44152</v>
      </c>
      <c r="B817" t="s">
        <v>10</v>
      </c>
      <c r="C817">
        <v>8</v>
      </c>
      <c r="D817" s="8">
        <v>188</v>
      </c>
      <c r="F817" s="9">
        <v>44152</v>
      </c>
      <c r="G817" t="s">
        <v>137</v>
      </c>
      <c r="H817" s="8">
        <v>10</v>
      </c>
      <c r="K817" s="9">
        <v>44178</v>
      </c>
      <c r="L817">
        <v>14</v>
      </c>
      <c r="M817" s="8">
        <v>45</v>
      </c>
      <c r="O817" s="9">
        <v>44152</v>
      </c>
      <c r="P817" t="s">
        <v>126</v>
      </c>
      <c r="Q817">
        <v>43</v>
      </c>
      <c r="R817" s="8">
        <v>37</v>
      </c>
    </row>
    <row r="818" spans="1:18" x14ac:dyDescent="0.5">
      <c r="A818" s="9">
        <v>44152</v>
      </c>
      <c r="B818" t="s">
        <v>10</v>
      </c>
      <c r="C818">
        <v>22</v>
      </c>
      <c r="D818" s="8">
        <v>109</v>
      </c>
      <c r="F818" s="9">
        <v>44152</v>
      </c>
      <c r="G818" t="s">
        <v>137</v>
      </c>
      <c r="H818" s="8">
        <v>7</v>
      </c>
      <c r="K818" s="9">
        <v>44178</v>
      </c>
      <c r="L818">
        <v>14</v>
      </c>
      <c r="M818" s="8">
        <v>26</v>
      </c>
      <c r="O818" s="9">
        <v>44152</v>
      </c>
      <c r="P818" t="s">
        <v>126</v>
      </c>
      <c r="Q818">
        <v>79</v>
      </c>
      <c r="R818" s="8">
        <v>23</v>
      </c>
    </row>
    <row r="819" spans="1:18" x14ac:dyDescent="0.5">
      <c r="A819" s="9">
        <v>44152</v>
      </c>
      <c r="B819" t="s">
        <v>10</v>
      </c>
      <c r="C819">
        <v>6</v>
      </c>
      <c r="D819" s="8">
        <v>27</v>
      </c>
      <c r="F819" s="9">
        <v>44152</v>
      </c>
      <c r="G819" t="s">
        <v>137</v>
      </c>
      <c r="H819" s="8">
        <v>30</v>
      </c>
      <c r="K819" s="9">
        <v>44178</v>
      </c>
      <c r="L819">
        <v>14</v>
      </c>
      <c r="M819" s="8">
        <v>5</v>
      </c>
      <c r="O819" s="9">
        <v>44152</v>
      </c>
      <c r="P819" t="s">
        <v>126</v>
      </c>
      <c r="Q819">
        <v>9</v>
      </c>
      <c r="R819" s="8">
        <v>42</v>
      </c>
    </row>
    <row r="820" spans="1:18" x14ac:dyDescent="0.5">
      <c r="A820" s="9">
        <v>44152</v>
      </c>
      <c r="B820" t="s">
        <v>10</v>
      </c>
      <c r="C820">
        <v>18</v>
      </c>
      <c r="D820" s="8">
        <v>37</v>
      </c>
      <c r="F820" s="9">
        <v>44152</v>
      </c>
      <c r="G820" t="s">
        <v>137</v>
      </c>
      <c r="H820" s="8">
        <v>107</v>
      </c>
      <c r="K820" s="9">
        <v>44178</v>
      </c>
      <c r="L820">
        <v>14</v>
      </c>
      <c r="M820" s="8">
        <v>11</v>
      </c>
      <c r="O820" s="9">
        <v>44152</v>
      </c>
      <c r="P820" t="s">
        <v>126</v>
      </c>
      <c r="Q820">
        <v>13</v>
      </c>
      <c r="R820" s="8">
        <v>76</v>
      </c>
    </row>
    <row r="821" spans="1:18" x14ac:dyDescent="0.5">
      <c r="A821" s="9">
        <v>44152</v>
      </c>
      <c r="B821" t="s">
        <v>10</v>
      </c>
      <c r="C821">
        <v>11</v>
      </c>
      <c r="D821" s="8">
        <v>61</v>
      </c>
      <c r="F821" s="9">
        <v>44152</v>
      </c>
      <c r="G821" t="s">
        <v>137</v>
      </c>
      <c r="H821" s="8">
        <v>42</v>
      </c>
      <c r="K821" s="9">
        <v>44178</v>
      </c>
      <c r="L821">
        <v>14</v>
      </c>
      <c r="M821" s="8">
        <v>32</v>
      </c>
      <c r="O821" s="9">
        <v>44152</v>
      </c>
      <c r="P821" t="s">
        <v>126</v>
      </c>
      <c r="Q821">
        <v>14</v>
      </c>
      <c r="R821" s="8">
        <v>74</v>
      </c>
    </row>
    <row r="822" spans="1:18" x14ac:dyDescent="0.5">
      <c r="A822" s="9">
        <v>44152</v>
      </c>
      <c r="B822" t="s">
        <v>10</v>
      </c>
      <c r="C822">
        <v>12</v>
      </c>
      <c r="D822" s="8">
        <v>44</v>
      </c>
      <c r="F822" s="9">
        <v>44152</v>
      </c>
      <c r="G822" t="s">
        <v>137</v>
      </c>
      <c r="H822" s="8">
        <v>11</v>
      </c>
      <c r="K822" s="9">
        <v>44178</v>
      </c>
      <c r="L822">
        <v>14</v>
      </c>
      <c r="M822" s="8">
        <v>24</v>
      </c>
      <c r="O822" s="9">
        <v>44152</v>
      </c>
      <c r="P822" t="s">
        <v>126</v>
      </c>
      <c r="Q822">
        <v>41</v>
      </c>
      <c r="R822" s="8">
        <v>98</v>
      </c>
    </row>
    <row r="823" spans="1:18" x14ac:dyDescent="0.5">
      <c r="A823" s="9">
        <v>44152</v>
      </c>
      <c r="B823" t="s">
        <v>10</v>
      </c>
      <c r="C823">
        <v>54</v>
      </c>
      <c r="D823" s="8">
        <v>89</v>
      </c>
      <c r="F823" s="9">
        <v>44152</v>
      </c>
      <c r="G823" t="s">
        <v>137</v>
      </c>
      <c r="H823" s="8">
        <v>5</v>
      </c>
      <c r="K823" s="9">
        <v>44178</v>
      </c>
      <c r="L823">
        <v>14</v>
      </c>
      <c r="M823" s="8">
        <v>42</v>
      </c>
      <c r="O823" s="9">
        <v>44152</v>
      </c>
      <c r="P823" t="s">
        <v>126</v>
      </c>
      <c r="Q823">
        <v>14</v>
      </c>
      <c r="R823" s="8">
        <v>24</v>
      </c>
    </row>
    <row r="824" spans="1:18" x14ac:dyDescent="0.5">
      <c r="A824" s="9">
        <v>44152</v>
      </c>
      <c r="B824" t="s">
        <v>10</v>
      </c>
      <c r="C824">
        <v>5</v>
      </c>
      <c r="D824" s="8">
        <v>22</v>
      </c>
      <c r="F824" s="9">
        <v>44152</v>
      </c>
      <c r="G824" t="s">
        <v>137</v>
      </c>
      <c r="H824" s="8">
        <v>14</v>
      </c>
      <c r="K824" s="9">
        <v>44178</v>
      </c>
      <c r="L824">
        <v>14</v>
      </c>
      <c r="M824" s="8">
        <v>62</v>
      </c>
      <c r="O824" s="9">
        <v>44152</v>
      </c>
      <c r="P824" t="s">
        <v>126</v>
      </c>
      <c r="Q824">
        <v>8</v>
      </c>
      <c r="R824" s="8">
        <v>26</v>
      </c>
    </row>
    <row r="825" spans="1:18" x14ac:dyDescent="0.5">
      <c r="A825" s="9">
        <v>44152</v>
      </c>
      <c r="B825" t="s">
        <v>10</v>
      </c>
      <c r="C825">
        <v>107</v>
      </c>
      <c r="D825" s="8">
        <v>20</v>
      </c>
      <c r="F825" s="9">
        <v>44152</v>
      </c>
      <c r="G825" t="s">
        <v>137</v>
      </c>
      <c r="H825" s="8">
        <v>8</v>
      </c>
      <c r="K825" s="9">
        <v>44178</v>
      </c>
      <c r="L825">
        <v>14</v>
      </c>
      <c r="M825" s="8">
        <v>52</v>
      </c>
      <c r="O825" s="9">
        <v>44152</v>
      </c>
      <c r="P825" t="s">
        <v>126</v>
      </c>
      <c r="Q825">
        <v>23</v>
      </c>
      <c r="R825" s="8">
        <v>24</v>
      </c>
    </row>
    <row r="826" spans="1:18" x14ac:dyDescent="0.5">
      <c r="A826" s="9">
        <v>44152</v>
      </c>
      <c r="B826" t="s">
        <v>10</v>
      </c>
      <c r="C826">
        <v>90</v>
      </c>
      <c r="D826" s="8">
        <v>203</v>
      </c>
      <c r="F826" s="9">
        <v>44152</v>
      </c>
      <c r="G826" t="s">
        <v>137</v>
      </c>
      <c r="H826" s="8">
        <v>651</v>
      </c>
      <c r="K826" s="9">
        <v>44178</v>
      </c>
      <c r="L826">
        <v>14</v>
      </c>
      <c r="M826" s="8">
        <v>63</v>
      </c>
      <c r="O826" s="9">
        <v>44152</v>
      </c>
      <c r="P826" t="s">
        <v>126</v>
      </c>
      <c r="Q826">
        <v>18</v>
      </c>
      <c r="R826" s="8">
        <v>103</v>
      </c>
    </row>
    <row r="827" spans="1:18" x14ac:dyDescent="0.5">
      <c r="A827" s="9">
        <v>44152</v>
      </c>
      <c r="B827" t="s">
        <v>10</v>
      </c>
      <c r="C827">
        <v>18</v>
      </c>
      <c r="D827" s="8">
        <v>103</v>
      </c>
      <c r="F827" s="9">
        <v>44152</v>
      </c>
      <c r="G827" t="s">
        <v>137</v>
      </c>
      <c r="H827" s="8">
        <v>14</v>
      </c>
      <c r="K827" s="9">
        <v>44178</v>
      </c>
      <c r="L827">
        <v>14</v>
      </c>
      <c r="M827" s="8">
        <v>26</v>
      </c>
      <c r="O827" s="9">
        <v>44152</v>
      </c>
      <c r="P827" t="s">
        <v>126</v>
      </c>
      <c r="Q827">
        <v>16</v>
      </c>
      <c r="R827" s="8">
        <v>188</v>
      </c>
    </row>
    <row r="828" spans="1:18" x14ac:dyDescent="0.5">
      <c r="A828" s="9">
        <v>44152</v>
      </c>
      <c r="B828" t="s">
        <v>10</v>
      </c>
      <c r="C828">
        <v>43</v>
      </c>
      <c r="D828" s="8">
        <v>37</v>
      </c>
      <c r="F828" s="9">
        <v>44152</v>
      </c>
      <c r="G828" t="s">
        <v>137</v>
      </c>
      <c r="H828" s="8">
        <v>13</v>
      </c>
      <c r="K828" s="9">
        <v>44178</v>
      </c>
      <c r="L828">
        <v>14</v>
      </c>
      <c r="M828" s="8">
        <v>23</v>
      </c>
      <c r="O828" s="9">
        <v>44152</v>
      </c>
      <c r="P828" t="s">
        <v>126</v>
      </c>
      <c r="Q828">
        <v>11</v>
      </c>
      <c r="R828" s="8">
        <v>188</v>
      </c>
    </row>
    <row r="829" spans="1:18" x14ac:dyDescent="0.5">
      <c r="A829" s="9">
        <v>44152</v>
      </c>
      <c r="B829" t="s">
        <v>10</v>
      </c>
      <c r="C829">
        <v>8</v>
      </c>
      <c r="D829" s="8">
        <v>26</v>
      </c>
      <c r="F829" s="9">
        <v>44152</v>
      </c>
      <c r="G829" t="s">
        <v>137</v>
      </c>
      <c r="H829" s="8">
        <v>18</v>
      </c>
      <c r="K829" s="9">
        <v>44178</v>
      </c>
      <c r="L829">
        <v>14</v>
      </c>
      <c r="M829" s="8">
        <v>11</v>
      </c>
      <c r="O829" s="9">
        <v>44152</v>
      </c>
      <c r="P829" t="s">
        <v>126</v>
      </c>
      <c r="Q829">
        <v>14</v>
      </c>
      <c r="R829" s="8">
        <v>188</v>
      </c>
    </row>
    <row r="830" spans="1:18" x14ac:dyDescent="0.5">
      <c r="A830" s="9">
        <v>44152</v>
      </c>
      <c r="B830" t="s">
        <v>10</v>
      </c>
      <c r="C830">
        <v>16</v>
      </c>
      <c r="D830" s="8">
        <v>188</v>
      </c>
      <c r="F830" s="9">
        <v>44152</v>
      </c>
      <c r="G830" t="s">
        <v>137</v>
      </c>
      <c r="H830" s="8">
        <v>41</v>
      </c>
      <c r="K830" s="9">
        <v>44178</v>
      </c>
      <c r="L830">
        <v>14</v>
      </c>
      <c r="M830" s="8">
        <v>20</v>
      </c>
      <c r="O830" s="9">
        <v>44152</v>
      </c>
      <c r="P830" t="s">
        <v>126</v>
      </c>
      <c r="Q830">
        <v>5</v>
      </c>
      <c r="R830" s="8">
        <v>188</v>
      </c>
    </row>
    <row r="831" spans="1:18" x14ac:dyDescent="0.5">
      <c r="A831" s="9">
        <v>44152</v>
      </c>
      <c r="B831" t="s">
        <v>10</v>
      </c>
      <c r="C831">
        <v>11</v>
      </c>
      <c r="D831" s="8">
        <v>98</v>
      </c>
      <c r="F831" s="9">
        <v>44152</v>
      </c>
      <c r="G831" t="s">
        <v>137</v>
      </c>
      <c r="H831" s="8">
        <v>8</v>
      </c>
      <c r="K831" s="9">
        <v>44178</v>
      </c>
      <c r="L831">
        <v>14</v>
      </c>
      <c r="M831" s="8">
        <v>25</v>
      </c>
      <c r="O831" s="9">
        <v>44152</v>
      </c>
      <c r="P831" t="s">
        <v>126</v>
      </c>
      <c r="Q831">
        <v>19</v>
      </c>
      <c r="R831" s="8">
        <v>188</v>
      </c>
    </row>
    <row r="832" spans="1:18" x14ac:dyDescent="0.5">
      <c r="A832" s="9">
        <v>44152</v>
      </c>
      <c r="B832" t="s">
        <v>10</v>
      </c>
      <c r="C832">
        <v>412</v>
      </c>
      <c r="D832" s="8">
        <v>188</v>
      </c>
      <c r="F832" s="9">
        <v>44152</v>
      </c>
      <c r="G832" t="s">
        <v>137</v>
      </c>
      <c r="H832" s="8">
        <v>9</v>
      </c>
      <c r="K832" s="9">
        <v>44178</v>
      </c>
      <c r="L832">
        <v>14</v>
      </c>
      <c r="M832" s="8">
        <v>15</v>
      </c>
      <c r="O832" s="9">
        <v>44152</v>
      </c>
      <c r="P832" t="s">
        <v>126</v>
      </c>
      <c r="Q832">
        <v>8</v>
      </c>
      <c r="R832" s="8">
        <v>188</v>
      </c>
    </row>
    <row r="833" spans="1:18" x14ac:dyDescent="0.5">
      <c r="A833" s="9">
        <v>44152</v>
      </c>
      <c r="B833" t="s">
        <v>10</v>
      </c>
      <c r="C833">
        <v>7</v>
      </c>
      <c r="D833" s="8">
        <v>30</v>
      </c>
      <c r="F833" s="9">
        <v>44152</v>
      </c>
      <c r="G833" t="s">
        <v>137</v>
      </c>
      <c r="H833" s="8">
        <v>14</v>
      </c>
      <c r="K833" s="9">
        <v>44179</v>
      </c>
      <c r="L833">
        <v>13</v>
      </c>
      <c r="M833" s="8">
        <v>39</v>
      </c>
      <c r="O833" s="9">
        <v>44152</v>
      </c>
      <c r="P833" t="s">
        <v>126</v>
      </c>
      <c r="Q833">
        <v>178</v>
      </c>
      <c r="R833" s="8">
        <v>23</v>
      </c>
    </row>
    <row r="834" spans="1:18" x14ac:dyDescent="0.5">
      <c r="A834" s="9">
        <v>44152</v>
      </c>
      <c r="B834" t="s">
        <v>10</v>
      </c>
      <c r="C834">
        <v>6</v>
      </c>
      <c r="D834" s="8">
        <v>39</v>
      </c>
      <c r="F834" s="9">
        <v>44152</v>
      </c>
      <c r="G834" t="s">
        <v>137</v>
      </c>
      <c r="H834" s="8">
        <v>79</v>
      </c>
      <c r="K834" s="9">
        <v>44179</v>
      </c>
      <c r="L834">
        <v>13.1</v>
      </c>
      <c r="M834" s="8">
        <v>56</v>
      </c>
      <c r="O834" s="9">
        <v>44152</v>
      </c>
      <c r="P834" t="s">
        <v>126</v>
      </c>
      <c r="Q834">
        <v>9</v>
      </c>
      <c r="R834" s="8">
        <v>20</v>
      </c>
    </row>
    <row r="835" spans="1:18" x14ac:dyDescent="0.5">
      <c r="A835" s="9">
        <v>44152</v>
      </c>
      <c r="B835" t="s">
        <v>10</v>
      </c>
      <c r="C835">
        <v>7</v>
      </c>
      <c r="D835" s="8">
        <v>35</v>
      </c>
      <c r="F835" s="9">
        <v>44152</v>
      </c>
      <c r="G835" t="s">
        <v>137</v>
      </c>
      <c r="H835" s="8">
        <v>23</v>
      </c>
      <c r="K835" s="9">
        <v>44179</v>
      </c>
      <c r="L835">
        <v>13.1</v>
      </c>
      <c r="M835" s="8">
        <v>49</v>
      </c>
      <c r="O835" s="9">
        <v>44152</v>
      </c>
      <c r="P835" t="s">
        <v>126</v>
      </c>
      <c r="Q835">
        <v>6</v>
      </c>
      <c r="R835" s="8">
        <v>39</v>
      </c>
    </row>
    <row r="836" spans="1:18" x14ac:dyDescent="0.5">
      <c r="A836" s="9">
        <v>44152</v>
      </c>
      <c r="B836" t="s">
        <v>10</v>
      </c>
      <c r="C836">
        <v>54</v>
      </c>
      <c r="D836" s="8">
        <v>33</v>
      </c>
      <c r="F836" s="9">
        <v>44152</v>
      </c>
      <c r="G836" t="s">
        <v>137</v>
      </c>
      <c r="H836" s="8">
        <v>43</v>
      </c>
      <c r="K836" s="9">
        <v>44179</v>
      </c>
      <c r="L836">
        <v>14</v>
      </c>
      <c r="M836" s="8">
        <v>47</v>
      </c>
      <c r="O836" s="9">
        <v>44152</v>
      </c>
      <c r="P836" t="s">
        <v>126</v>
      </c>
      <c r="Q836">
        <v>6</v>
      </c>
      <c r="R836" s="8">
        <v>27</v>
      </c>
    </row>
    <row r="837" spans="1:18" x14ac:dyDescent="0.5">
      <c r="A837" s="9">
        <v>44152</v>
      </c>
      <c r="B837" t="s">
        <v>10</v>
      </c>
      <c r="C837">
        <v>1</v>
      </c>
      <c r="D837" s="8">
        <v>126</v>
      </c>
      <c r="F837" s="9">
        <v>44152</v>
      </c>
      <c r="G837" t="s">
        <v>137</v>
      </c>
      <c r="H837" s="8">
        <v>31</v>
      </c>
      <c r="K837" s="9">
        <v>44179</v>
      </c>
      <c r="L837">
        <v>14</v>
      </c>
      <c r="M837" s="8">
        <v>8</v>
      </c>
      <c r="O837" s="9">
        <v>44152</v>
      </c>
      <c r="P837" t="s">
        <v>126</v>
      </c>
      <c r="Q837">
        <v>31</v>
      </c>
      <c r="R837" s="8">
        <v>42</v>
      </c>
    </row>
    <row r="838" spans="1:18" x14ac:dyDescent="0.5">
      <c r="A838" s="9">
        <v>44152</v>
      </c>
      <c r="B838" t="s">
        <v>68</v>
      </c>
      <c r="C838">
        <v>133</v>
      </c>
      <c r="D838" s="8">
        <v>16</v>
      </c>
      <c r="F838" s="9">
        <v>44152</v>
      </c>
      <c r="G838" t="s">
        <v>137</v>
      </c>
      <c r="H838" s="8">
        <v>54</v>
      </c>
      <c r="K838" s="9">
        <v>44179</v>
      </c>
      <c r="L838">
        <v>14</v>
      </c>
      <c r="M838" s="8">
        <v>9</v>
      </c>
      <c r="O838" s="9">
        <v>44152</v>
      </c>
      <c r="P838" t="s">
        <v>126</v>
      </c>
      <c r="Q838">
        <v>5</v>
      </c>
      <c r="R838" s="8">
        <v>22</v>
      </c>
    </row>
    <row r="839" spans="1:18" x14ac:dyDescent="0.5">
      <c r="A839" s="9">
        <v>44153</v>
      </c>
      <c r="B839" t="s">
        <v>4</v>
      </c>
      <c r="C839">
        <v>152</v>
      </c>
      <c r="D839" s="8">
        <v>68</v>
      </c>
      <c r="F839" s="9">
        <v>44153</v>
      </c>
      <c r="G839" t="s">
        <v>134</v>
      </c>
      <c r="H839" s="8">
        <v>1096</v>
      </c>
      <c r="K839" s="9">
        <v>44179</v>
      </c>
      <c r="L839">
        <v>14</v>
      </c>
      <c r="M839" s="8">
        <v>18</v>
      </c>
      <c r="O839" s="9">
        <v>44153</v>
      </c>
      <c r="P839" t="s">
        <v>127</v>
      </c>
      <c r="Q839">
        <v>23</v>
      </c>
      <c r="R839" s="8">
        <v>19</v>
      </c>
    </row>
    <row r="840" spans="1:18" x14ac:dyDescent="0.5">
      <c r="A840" s="9">
        <v>44153</v>
      </c>
      <c r="B840" t="s">
        <v>4</v>
      </c>
      <c r="C840">
        <v>9</v>
      </c>
      <c r="D840" s="8">
        <v>68</v>
      </c>
      <c r="F840" s="9">
        <v>44153</v>
      </c>
      <c r="G840" t="s">
        <v>134</v>
      </c>
      <c r="H840" s="8">
        <v>22</v>
      </c>
      <c r="K840" s="9">
        <v>44179</v>
      </c>
      <c r="L840">
        <v>14</v>
      </c>
      <c r="M840" s="8">
        <v>11</v>
      </c>
      <c r="O840" s="9">
        <v>44153</v>
      </c>
      <c r="P840" t="s">
        <v>127</v>
      </c>
      <c r="Q840">
        <v>9</v>
      </c>
      <c r="R840" s="8">
        <v>48</v>
      </c>
    </row>
    <row r="841" spans="1:18" x14ac:dyDescent="0.5">
      <c r="A841" s="9">
        <v>44153</v>
      </c>
      <c r="B841" t="s">
        <v>4</v>
      </c>
      <c r="C841">
        <v>22</v>
      </c>
      <c r="D841" s="8">
        <v>68</v>
      </c>
      <c r="F841" s="9">
        <v>44153</v>
      </c>
      <c r="G841" t="s">
        <v>135</v>
      </c>
      <c r="H841" s="8">
        <v>62</v>
      </c>
      <c r="K841" s="9">
        <v>44179</v>
      </c>
      <c r="L841">
        <v>14</v>
      </c>
      <c r="M841" s="8">
        <v>21</v>
      </c>
      <c r="O841" s="9">
        <v>44153</v>
      </c>
      <c r="P841" t="s">
        <v>127</v>
      </c>
      <c r="Q841">
        <v>29</v>
      </c>
      <c r="R841" s="8">
        <v>118</v>
      </c>
    </row>
    <row r="842" spans="1:18" x14ac:dyDescent="0.5">
      <c r="A842" s="9">
        <v>44153</v>
      </c>
      <c r="B842" t="s">
        <v>4</v>
      </c>
      <c r="C842">
        <v>65</v>
      </c>
      <c r="D842" s="8">
        <v>142</v>
      </c>
      <c r="F842" s="9">
        <v>44153</v>
      </c>
      <c r="G842" t="s">
        <v>136</v>
      </c>
      <c r="H842" s="8">
        <v>23</v>
      </c>
      <c r="K842" s="9">
        <v>44179</v>
      </c>
      <c r="L842">
        <v>14</v>
      </c>
      <c r="M842" s="8">
        <v>17</v>
      </c>
      <c r="O842" s="9">
        <v>44153</v>
      </c>
      <c r="P842" t="s">
        <v>127</v>
      </c>
      <c r="Q842">
        <v>10</v>
      </c>
      <c r="R842" s="8">
        <v>46</v>
      </c>
    </row>
    <row r="843" spans="1:18" x14ac:dyDescent="0.5">
      <c r="A843" s="9">
        <v>44153</v>
      </c>
      <c r="B843" t="s">
        <v>4</v>
      </c>
      <c r="C843">
        <v>158</v>
      </c>
      <c r="D843" s="8">
        <v>68</v>
      </c>
      <c r="F843" s="9">
        <v>44153</v>
      </c>
      <c r="G843" t="s">
        <v>136</v>
      </c>
      <c r="H843" s="8">
        <v>12</v>
      </c>
      <c r="K843" s="9">
        <v>44179</v>
      </c>
      <c r="L843">
        <v>14</v>
      </c>
      <c r="M843" s="8">
        <v>24</v>
      </c>
      <c r="O843" s="9">
        <v>44153</v>
      </c>
      <c r="P843" t="s">
        <v>127</v>
      </c>
      <c r="Q843">
        <v>15</v>
      </c>
      <c r="R843" s="8">
        <v>46</v>
      </c>
    </row>
    <row r="844" spans="1:18" x14ac:dyDescent="0.5">
      <c r="A844" s="9">
        <v>44153</v>
      </c>
      <c r="B844" t="s">
        <v>4</v>
      </c>
      <c r="C844">
        <v>37</v>
      </c>
      <c r="D844" s="8">
        <v>55</v>
      </c>
      <c r="F844" s="9">
        <v>44153</v>
      </c>
      <c r="G844" t="s">
        <v>136</v>
      </c>
      <c r="H844" s="8">
        <v>9</v>
      </c>
      <c r="K844" s="9">
        <v>44179</v>
      </c>
      <c r="L844">
        <v>14</v>
      </c>
      <c r="M844" s="8">
        <v>28</v>
      </c>
      <c r="O844" s="9">
        <v>44153</v>
      </c>
      <c r="P844" t="s">
        <v>127</v>
      </c>
      <c r="Q844">
        <v>12</v>
      </c>
      <c r="R844" s="8">
        <v>10</v>
      </c>
    </row>
    <row r="845" spans="1:18" x14ac:dyDescent="0.5">
      <c r="A845" s="9">
        <v>44153</v>
      </c>
      <c r="B845" t="s">
        <v>13</v>
      </c>
      <c r="C845">
        <v>23</v>
      </c>
      <c r="D845" s="8">
        <v>19</v>
      </c>
      <c r="F845" s="9">
        <v>44153</v>
      </c>
      <c r="G845" t="s">
        <v>136</v>
      </c>
      <c r="H845" s="8">
        <v>29</v>
      </c>
      <c r="K845" s="9">
        <v>44179</v>
      </c>
      <c r="L845">
        <v>14</v>
      </c>
      <c r="M845" s="8">
        <v>26</v>
      </c>
      <c r="O845" s="9">
        <v>44153</v>
      </c>
      <c r="P845" t="s">
        <v>127</v>
      </c>
      <c r="Q845">
        <v>188</v>
      </c>
      <c r="R845" s="8">
        <v>514</v>
      </c>
    </row>
    <row r="846" spans="1:18" x14ac:dyDescent="0.5">
      <c r="A846" s="9">
        <v>44153</v>
      </c>
      <c r="B846" t="s">
        <v>69</v>
      </c>
      <c r="C846">
        <v>6</v>
      </c>
      <c r="D846" s="8">
        <v>30</v>
      </c>
      <c r="F846" s="9">
        <v>44153</v>
      </c>
      <c r="G846" t="s">
        <v>136</v>
      </c>
      <c r="H846" s="8">
        <v>12</v>
      </c>
      <c r="K846" s="9">
        <v>44179</v>
      </c>
      <c r="L846">
        <v>14</v>
      </c>
      <c r="M846" s="8">
        <v>17</v>
      </c>
      <c r="O846" s="9">
        <v>44153</v>
      </c>
      <c r="P846" t="s">
        <v>127</v>
      </c>
      <c r="Q846">
        <v>109</v>
      </c>
      <c r="R846" s="8">
        <v>374</v>
      </c>
    </row>
    <row r="847" spans="1:18" x14ac:dyDescent="0.5">
      <c r="A847" s="9">
        <v>44153</v>
      </c>
      <c r="B847" t="s">
        <v>26</v>
      </c>
      <c r="C847">
        <v>15</v>
      </c>
      <c r="D847" s="8">
        <v>46</v>
      </c>
      <c r="F847" s="9">
        <v>44153</v>
      </c>
      <c r="G847" t="s">
        <v>136</v>
      </c>
      <c r="H847" s="8">
        <v>10</v>
      </c>
      <c r="K847" s="9">
        <v>44179</v>
      </c>
      <c r="L847">
        <v>14</v>
      </c>
      <c r="M847" s="8">
        <v>24</v>
      </c>
      <c r="O847" s="9">
        <v>44153</v>
      </c>
      <c r="P847" t="s">
        <v>127</v>
      </c>
      <c r="Q847">
        <v>80</v>
      </c>
      <c r="R847" s="8">
        <v>374</v>
      </c>
    </row>
    <row r="848" spans="1:18" x14ac:dyDescent="0.5">
      <c r="A848" s="9">
        <v>44153</v>
      </c>
      <c r="B848" t="s">
        <v>26</v>
      </c>
      <c r="C848">
        <v>10</v>
      </c>
      <c r="D848" s="8">
        <v>46</v>
      </c>
      <c r="F848" s="9">
        <v>44153</v>
      </c>
      <c r="G848" t="s">
        <v>136</v>
      </c>
      <c r="H848" s="8">
        <v>15</v>
      </c>
      <c r="K848" s="9">
        <v>44179</v>
      </c>
      <c r="L848">
        <v>14</v>
      </c>
      <c r="M848" s="8">
        <v>22</v>
      </c>
      <c r="O848" s="9">
        <v>44153</v>
      </c>
      <c r="P848" t="s">
        <v>127</v>
      </c>
      <c r="Q848">
        <v>90</v>
      </c>
      <c r="R848" s="8">
        <v>374</v>
      </c>
    </row>
    <row r="849" spans="1:18" x14ac:dyDescent="0.5">
      <c r="A849" s="9">
        <v>44153</v>
      </c>
      <c r="B849" t="s">
        <v>14</v>
      </c>
      <c r="C849">
        <v>90</v>
      </c>
      <c r="D849" s="8">
        <v>374</v>
      </c>
      <c r="F849" s="9">
        <v>44153</v>
      </c>
      <c r="G849" t="s">
        <v>136</v>
      </c>
      <c r="H849" s="8">
        <v>109</v>
      </c>
      <c r="K849" s="9">
        <v>44179</v>
      </c>
      <c r="L849">
        <v>14</v>
      </c>
      <c r="M849" s="8">
        <v>25</v>
      </c>
      <c r="O849" s="9">
        <v>44153</v>
      </c>
      <c r="P849" t="s">
        <v>127</v>
      </c>
      <c r="Q849">
        <v>11</v>
      </c>
      <c r="R849" s="8">
        <v>60</v>
      </c>
    </row>
    <row r="850" spans="1:18" x14ac:dyDescent="0.5">
      <c r="A850" s="9">
        <v>44153</v>
      </c>
      <c r="B850" t="s">
        <v>14</v>
      </c>
      <c r="C850">
        <v>5</v>
      </c>
      <c r="D850" s="8">
        <v>44</v>
      </c>
      <c r="F850" s="9">
        <v>44153</v>
      </c>
      <c r="G850" t="s">
        <v>136</v>
      </c>
      <c r="H850" s="8">
        <v>80</v>
      </c>
      <c r="K850" s="9">
        <v>44179</v>
      </c>
      <c r="L850">
        <v>14</v>
      </c>
      <c r="M850" s="8">
        <v>14</v>
      </c>
      <c r="O850" s="9">
        <v>44153</v>
      </c>
      <c r="P850" t="s">
        <v>127</v>
      </c>
      <c r="Q850">
        <v>19</v>
      </c>
      <c r="R850" s="8">
        <v>46</v>
      </c>
    </row>
    <row r="851" spans="1:18" x14ac:dyDescent="0.5">
      <c r="A851" s="9">
        <v>44153</v>
      </c>
      <c r="B851" t="s">
        <v>14</v>
      </c>
      <c r="C851">
        <v>38</v>
      </c>
      <c r="D851" s="8">
        <v>184</v>
      </c>
      <c r="F851" s="9">
        <v>44153</v>
      </c>
      <c r="G851" t="s">
        <v>136</v>
      </c>
      <c r="H851" s="8">
        <v>90</v>
      </c>
      <c r="K851" s="9">
        <v>44179</v>
      </c>
      <c r="L851">
        <v>14</v>
      </c>
      <c r="M851" s="8">
        <v>10</v>
      </c>
      <c r="O851" s="9">
        <v>44153</v>
      </c>
      <c r="P851" t="s">
        <v>127</v>
      </c>
      <c r="Q851">
        <v>36</v>
      </c>
      <c r="R851" s="8">
        <v>65</v>
      </c>
    </row>
    <row r="852" spans="1:18" x14ac:dyDescent="0.5">
      <c r="A852" s="9">
        <v>44153</v>
      </c>
      <c r="B852" t="s">
        <v>14</v>
      </c>
      <c r="C852">
        <v>9</v>
      </c>
      <c r="D852" s="8">
        <v>48</v>
      </c>
      <c r="F852" s="9">
        <v>44153</v>
      </c>
      <c r="G852" t="s">
        <v>136</v>
      </c>
      <c r="H852" s="8">
        <v>8</v>
      </c>
      <c r="K852" s="9">
        <v>44179</v>
      </c>
      <c r="L852">
        <v>14</v>
      </c>
      <c r="M852" s="8">
        <v>15</v>
      </c>
      <c r="O852" s="9">
        <v>44153</v>
      </c>
      <c r="P852" t="s">
        <v>127</v>
      </c>
      <c r="Q852">
        <v>588</v>
      </c>
      <c r="R852" s="8">
        <v>24</v>
      </c>
    </row>
    <row r="853" spans="1:18" x14ac:dyDescent="0.5">
      <c r="A853" s="9">
        <v>44153</v>
      </c>
      <c r="B853" t="s">
        <v>14</v>
      </c>
      <c r="C853">
        <v>109</v>
      </c>
      <c r="D853" s="8">
        <v>374</v>
      </c>
      <c r="F853" s="9">
        <v>44153</v>
      </c>
      <c r="G853" t="s">
        <v>136</v>
      </c>
      <c r="H853" s="8">
        <v>11</v>
      </c>
      <c r="K853" s="9">
        <v>44179</v>
      </c>
      <c r="L853">
        <v>14</v>
      </c>
      <c r="M853" s="8">
        <v>330</v>
      </c>
      <c r="O853" s="9">
        <v>44153</v>
      </c>
      <c r="P853" t="s">
        <v>127</v>
      </c>
      <c r="Q853">
        <v>8</v>
      </c>
      <c r="R853" s="8">
        <v>125</v>
      </c>
    </row>
    <row r="854" spans="1:18" x14ac:dyDescent="0.5">
      <c r="A854" s="9">
        <v>44153</v>
      </c>
      <c r="B854" t="s">
        <v>14</v>
      </c>
      <c r="C854">
        <v>80</v>
      </c>
      <c r="D854" s="8">
        <v>374</v>
      </c>
      <c r="F854" s="9">
        <v>44153</v>
      </c>
      <c r="G854" t="s">
        <v>136</v>
      </c>
      <c r="H854" s="8">
        <v>19</v>
      </c>
      <c r="K854" s="9">
        <v>44179</v>
      </c>
      <c r="L854">
        <v>14</v>
      </c>
      <c r="M854" s="8">
        <v>17</v>
      </c>
      <c r="O854" s="9">
        <v>44153</v>
      </c>
      <c r="P854" t="s">
        <v>127</v>
      </c>
      <c r="Q854">
        <v>65</v>
      </c>
      <c r="R854" s="8">
        <v>142</v>
      </c>
    </row>
    <row r="855" spans="1:18" x14ac:dyDescent="0.5">
      <c r="A855" s="9">
        <v>44153</v>
      </c>
      <c r="B855" t="s">
        <v>14</v>
      </c>
      <c r="C855">
        <v>38</v>
      </c>
      <c r="D855" s="8">
        <v>184</v>
      </c>
      <c r="F855" s="9">
        <v>44153</v>
      </c>
      <c r="G855" t="s">
        <v>136</v>
      </c>
      <c r="H855" s="8">
        <v>588</v>
      </c>
      <c r="K855" s="9">
        <v>44179</v>
      </c>
      <c r="L855">
        <v>14</v>
      </c>
      <c r="M855" s="8">
        <v>81</v>
      </c>
      <c r="O855" s="9">
        <v>44153</v>
      </c>
      <c r="P855" t="s">
        <v>127</v>
      </c>
      <c r="Q855">
        <v>12</v>
      </c>
      <c r="R855" s="8">
        <v>48</v>
      </c>
    </row>
    <row r="856" spans="1:18" x14ac:dyDescent="0.5">
      <c r="A856" s="9">
        <v>44153</v>
      </c>
      <c r="B856" t="s">
        <v>34</v>
      </c>
      <c r="C856">
        <v>16</v>
      </c>
      <c r="D856" s="8">
        <v>16</v>
      </c>
      <c r="F856" s="9">
        <v>44153</v>
      </c>
      <c r="G856" t="s">
        <v>136</v>
      </c>
      <c r="H856" s="8">
        <v>36</v>
      </c>
      <c r="K856" s="9">
        <v>44179</v>
      </c>
      <c r="L856">
        <v>14</v>
      </c>
      <c r="M856" s="8">
        <v>49</v>
      </c>
      <c r="O856" s="9">
        <v>44153</v>
      </c>
      <c r="P856" t="s">
        <v>127</v>
      </c>
      <c r="Q856">
        <v>12</v>
      </c>
      <c r="R856" s="8">
        <v>48</v>
      </c>
    </row>
    <row r="857" spans="1:18" x14ac:dyDescent="0.5">
      <c r="A857" s="9">
        <v>44153</v>
      </c>
      <c r="B857" t="s">
        <v>34</v>
      </c>
      <c r="C857">
        <v>142</v>
      </c>
      <c r="D857" s="8">
        <v>477</v>
      </c>
      <c r="F857" s="9">
        <v>44153</v>
      </c>
      <c r="G857" t="s">
        <v>136</v>
      </c>
      <c r="H857" s="8">
        <v>14</v>
      </c>
      <c r="K857" s="9">
        <v>44179</v>
      </c>
      <c r="L857">
        <v>14</v>
      </c>
      <c r="M857" s="8">
        <v>58</v>
      </c>
      <c r="O857" s="9">
        <v>44153</v>
      </c>
      <c r="P857" t="s">
        <v>127</v>
      </c>
      <c r="Q857">
        <v>5</v>
      </c>
      <c r="R857" s="8">
        <v>48</v>
      </c>
    </row>
    <row r="858" spans="1:18" x14ac:dyDescent="0.5">
      <c r="A858" s="9">
        <v>44153</v>
      </c>
      <c r="B858" t="s">
        <v>15</v>
      </c>
      <c r="C858">
        <v>12</v>
      </c>
      <c r="D858" s="8">
        <v>48</v>
      </c>
      <c r="F858" s="9">
        <v>44153</v>
      </c>
      <c r="G858" t="s">
        <v>136</v>
      </c>
      <c r="H858" s="8">
        <v>22</v>
      </c>
      <c r="K858" s="9">
        <v>44179</v>
      </c>
      <c r="L858">
        <v>14</v>
      </c>
      <c r="M858" s="8">
        <v>25</v>
      </c>
      <c r="O858" s="9">
        <v>44153</v>
      </c>
      <c r="P858" t="s">
        <v>127</v>
      </c>
      <c r="Q858">
        <v>5</v>
      </c>
      <c r="R858" s="8">
        <v>48</v>
      </c>
    </row>
    <row r="859" spans="1:18" x14ac:dyDescent="0.5">
      <c r="A859" s="9">
        <v>44153</v>
      </c>
      <c r="B859" t="s">
        <v>15</v>
      </c>
      <c r="C859">
        <v>12</v>
      </c>
      <c r="D859" s="8">
        <v>48</v>
      </c>
      <c r="F859" s="9">
        <v>44153</v>
      </c>
      <c r="G859" t="s">
        <v>136</v>
      </c>
      <c r="H859" s="8">
        <v>12</v>
      </c>
      <c r="K859" s="9">
        <v>44179</v>
      </c>
      <c r="L859">
        <v>14</v>
      </c>
      <c r="M859" s="8">
        <v>104</v>
      </c>
      <c r="O859" s="9">
        <v>44153</v>
      </c>
      <c r="P859" t="s">
        <v>127</v>
      </c>
      <c r="Q859">
        <v>6</v>
      </c>
      <c r="R859" s="8">
        <v>71</v>
      </c>
    </row>
    <row r="860" spans="1:18" x14ac:dyDescent="0.5">
      <c r="A860" s="9">
        <v>44153</v>
      </c>
      <c r="B860" t="s">
        <v>43</v>
      </c>
      <c r="C860">
        <v>29</v>
      </c>
      <c r="D860" s="8">
        <v>118</v>
      </c>
      <c r="F860" s="9">
        <v>44153</v>
      </c>
      <c r="G860" t="s">
        <v>136</v>
      </c>
      <c r="H860" s="8">
        <v>6</v>
      </c>
      <c r="K860" s="9">
        <v>44179</v>
      </c>
      <c r="L860">
        <v>14</v>
      </c>
      <c r="M860" s="8">
        <v>117</v>
      </c>
      <c r="O860" s="9">
        <v>44153</v>
      </c>
      <c r="P860" t="s">
        <v>127</v>
      </c>
      <c r="Q860">
        <v>14</v>
      </c>
      <c r="R860" s="8">
        <v>120</v>
      </c>
    </row>
    <row r="861" spans="1:18" x14ac:dyDescent="0.5">
      <c r="A861" s="9">
        <v>44153</v>
      </c>
      <c r="B861" t="s">
        <v>43</v>
      </c>
      <c r="C861">
        <v>22</v>
      </c>
      <c r="D861" s="8">
        <v>13</v>
      </c>
      <c r="F861" s="9">
        <v>44153</v>
      </c>
      <c r="G861" t="s">
        <v>136</v>
      </c>
      <c r="H861" s="8">
        <v>12</v>
      </c>
      <c r="K861" s="9">
        <v>44179</v>
      </c>
      <c r="L861">
        <v>14</v>
      </c>
      <c r="M861" s="8">
        <v>732</v>
      </c>
      <c r="O861" s="9">
        <v>44153</v>
      </c>
      <c r="P861" t="s">
        <v>127</v>
      </c>
      <c r="Q861">
        <v>18</v>
      </c>
      <c r="R861" s="8">
        <v>120</v>
      </c>
    </row>
    <row r="862" spans="1:18" x14ac:dyDescent="0.5">
      <c r="A862" s="9">
        <v>44153</v>
      </c>
      <c r="B862" t="s">
        <v>40</v>
      </c>
      <c r="C862">
        <v>7</v>
      </c>
      <c r="D862" s="8">
        <v>176</v>
      </c>
      <c r="F862" s="9">
        <v>44153</v>
      </c>
      <c r="G862" t="s">
        <v>136</v>
      </c>
      <c r="H862" s="8">
        <v>12</v>
      </c>
      <c r="K862" s="9">
        <v>44179</v>
      </c>
      <c r="L862">
        <v>14</v>
      </c>
      <c r="M862" s="8">
        <v>8</v>
      </c>
      <c r="O862" s="9">
        <v>44153</v>
      </c>
      <c r="P862" t="s">
        <v>127</v>
      </c>
      <c r="Q862">
        <v>158</v>
      </c>
      <c r="R862" s="8">
        <v>68</v>
      </c>
    </row>
    <row r="863" spans="1:18" x14ac:dyDescent="0.5">
      <c r="A863" s="9">
        <v>44153</v>
      </c>
      <c r="B863" t="s">
        <v>36</v>
      </c>
      <c r="C863">
        <v>4</v>
      </c>
      <c r="D863" s="8">
        <v>89</v>
      </c>
      <c r="F863" s="9">
        <v>44153</v>
      </c>
      <c r="G863" t="s">
        <v>136</v>
      </c>
      <c r="H863" s="8">
        <v>5</v>
      </c>
      <c r="K863" s="9">
        <v>44179</v>
      </c>
      <c r="L863">
        <v>14</v>
      </c>
      <c r="M863" s="8">
        <v>7</v>
      </c>
      <c r="O863" s="9">
        <v>44153</v>
      </c>
      <c r="P863" t="s">
        <v>127</v>
      </c>
      <c r="Q863">
        <v>152</v>
      </c>
      <c r="R863" s="8">
        <v>68</v>
      </c>
    </row>
    <row r="864" spans="1:18" x14ac:dyDescent="0.5">
      <c r="A864" s="9">
        <v>44153</v>
      </c>
      <c r="B864" t="s">
        <v>49</v>
      </c>
      <c r="C864">
        <v>8</v>
      </c>
      <c r="D864" s="8">
        <v>125</v>
      </c>
      <c r="F864" s="9">
        <v>44153</v>
      </c>
      <c r="G864" t="s">
        <v>136</v>
      </c>
      <c r="H864" s="8">
        <v>5</v>
      </c>
      <c r="K864" s="9">
        <v>44179</v>
      </c>
      <c r="L864">
        <v>14</v>
      </c>
      <c r="M864" s="8">
        <v>12</v>
      </c>
      <c r="O864" s="9">
        <v>44153</v>
      </c>
      <c r="P864" t="s">
        <v>127</v>
      </c>
      <c r="Q864">
        <v>9</v>
      </c>
      <c r="R864" s="8">
        <v>68</v>
      </c>
    </row>
    <row r="865" spans="1:18" x14ac:dyDescent="0.5">
      <c r="A865" s="9">
        <v>44153</v>
      </c>
      <c r="B865" t="s">
        <v>49</v>
      </c>
      <c r="C865">
        <v>12</v>
      </c>
      <c r="D865" s="8">
        <v>79</v>
      </c>
      <c r="F865" s="9">
        <v>44153</v>
      </c>
      <c r="G865" t="s">
        <v>136</v>
      </c>
      <c r="H865" s="8">
        <v>16</v>
      </c>
      <c r="K865" s="9">
        <v>44179</v>
      </c>
      <c r="L865">
        <v>14</v>
      </c>
      <c r="M865" s="8">
        <v>208</v>
      </c>
      <c r="O865" s="9">
        <v>44153</v>
      </c>
      <c r="P865" t="s">
        <v>127</v>
      </c>
      <c r="Q865">
        <v>22</v>
      </c>
      <c r="R865" s="8">
        <v>68</v>
      </c>
    </row>
    <row r="866" spans="1:18" x14ac:dyDescent="0.5">
      <c r="A866" s="9">
        <v>44153</v>
      </c>
      <c r="B866" t="s">
        <v>37</v>
      </c>
      <c r="C866">
        <v>24</v>
      </c>
      <c r="D866" s="8">
        <v>88</v>
      </c>
      <c r="F866" s="9">
        <v>44153</v>
      </c>
      <c r="G866" t="s">
        <v>136</v>
      </c>
      <c r="H866" s="8">
        <v>195</v>
      </c>
      <c r="K866" s="9">
        <v>44179</v>
      </c>
      <c r="L866">
        <v>604</v>
      </c>
      <c r="M866" s="8">
        <v>24</v>
      </c>
      <c r="O866" s="9">
        <v>44153</v>
      </c>
      <c r="P866" t="s">
        <v>127</v>
      </c>
      <c r="Q866">
        <v>5</v>
      </c>
      <c r="R866" s="8">
        <v>44</v>
      </c>
    </row>
    <row r="867" spans="1:18" x14ac:dyDescent="0.5">
      <c r="A867" s="9">
        <v>44153</v>
      </c>
      <c r="B867" t="s">
        <v>37</v>
      </c>
      <c r="C867">
        <v>24</v>
      </c>
      <c r="D867" s="8">
        <v>88</v>
      </c>
      <c r="F867" s="9">
        <v>44153</v>
      </c>
      <c r="G867" t="s">
        <v>136</v>
      </c>
      <c r="H867" s="8">
        <v>188</v>
      </c>
      <c r="K867" s="9">
        <v>44179</v>
      </c>
      <c r="L867">
        <v>604</v>
      </c>
      <c r="M867" s="8">
        <v>7</v>
      </c>
      <c r="O867" s="9">
        <v>44153</v>
      </c>
      <c r="P867" t="s">
        <v>127</v>
      </c>
      <c r="Q867">
        <v>41</v>
      </c>
      <c r="R867" s="8">
        <v>5</v>
      </c>
    </row>
    <row r="868" spans="1:18" x14ac:dyDescent="0.5">
      <c r="A868" s="9">
        <v>44153</v>
      </c>
      <c r="B868" t="s">
        <v>37</v>
      </c>
      <c r="C868">
        <v>30</v>
      </c>
      <c r="D868" s="8">
        <v>115</v>
      </c>
      <c r="F868" s="9">
        <v>44153</v>
      </c>
      <c r="G868" t="s">
        <v>136</v>
      </c>
      <c r="H868" s="8">
        <v>15</v>
      </c>
      <c r="K868" s="9">
        <v>44179</v>
      </c>
      <c r="L868">
        <v>604</v>
      </c>
      <c r="M868" s="8">
        <v>6</v>
      </c>
      <c r="O868" s="9">
        <v>44153</v>
      </c>
      <c r="P868" t="s">
        <v>127</v>
      </c>
      <c r="Q868">
        <v>15</v>
      </c>
      <c r="R868" s="8">
        <v>75</v>
      </c>
    </row>
    <row r="869" spans="1:18" x14ac:dyDescent="0.5">
      <c r="A869" s="9">
        <v>44153</v>
      </c>
      <c r="B869" t="s">
        <v>9</v>
      </c>
      <c r="C869">
        <v>14</v>
      </c>
      <c r="D869" s="8">
        <v>14</v>
      </c>
      <c r="F869" s="9">
        <v>44153</v>
      </c>
      <c r="G869" t="s">
        <v>136</v>
      </c>
      <c r="H869" s="8">
        <v>36</v>
      </c>
      <c r="K869" s="9">
        <v>44179</v>
      </c>
      <c r="L869">
        <v>604</v>
      </c>
      <c r="M869" s="8">
        <v>6</v>
      </c>
      <c r="O869" s="9">
        <v>44153</v>
      </c>
      <c r="P869" t="s">
        <v>127</v>
      </c>
      <c r="Q869">
        <v>36</v>
      </c>
      <c r="R869" s="8">
        <v>75</v>
      </c>
    </row>
    <row r="870" spans="1:18" x14ac:dyDescent="0.5">
      <c r="A870" s="9">
        <v>44153</v>
      </c>
      <c r="B870" t="s">
        <v>10</v>
      </c>
      <c r="C870">
        <v>12</v>
      </c>
      <c r="D870" s="8">
        <v>10</v>
      </c>
      <c r="F870" s="9">
        <v>44153</v>
      </c>
      <c r="G870" t="s">
        <v>136</v>
      </c>
      <c r="H870" s="8">
        <v>158</v>
      </c>
      <c r="K870" s="9">
        <v>44180</v>
      </c>
      <c r="L870">
        <v>13.1</v>
      </c>
      <c r="M870" s="8">
        <v>51</v>
      </c>
      <c r="O870" s="9">
        <v>44153</v>
      </c>
      <c r="P870" t="s">
        <v>127</v>
      </c>
      <c r="Q870">
        <v>30</v>
      </c>
      <c r="R870" s="8">
        <v>115</v>
      </c>
    </row>
    <row r="871" spans="1:18" x14ac:dyDescent="0.5">
      <c r="A871" s="9">
        <v>44153</v>
      </c>
      <c r="B871" t="s">
        <v>10</v>
      </c>
      <c r="C871">
        <v>14</v>
      </c>
      <c r="D871" s="8">
        <v>120</v>
      </c>
      <c r="F871" s="9">
        <v>44153</v>
      </c>
      <c r="G871" t="s">
        <v>136</v>
      </c>
      <c r="H871" s="8">
        <v>152</v>
      </c>
      <c r="K871" s="9">
        <v>44180</v>
      </c>
      <c r="L871">
        <v>13.1</v>
      </c>
      <c r="M871" s="8">
        <v>39</v>
      </c>
      <c r="O871" s="9">
        <v>44153</v>
      </c>
      <c r="P871" t="s">
        <v>127</v>
      </c>
      <c r="Q871">
        <v>15</v>
      </c>
      <c r="R871" s="8">
        <v>55</v>
      </c>
    </row>
    <row r="872" spans="1:18" x14ac:dyDescent="0.5">
      <c r="A872" s="9">
        <v>44153</v>
      </c>
      <c r="B872" t="s">
        <v>10</v>
      </c>
      <c r="C872">
        <v>17</v>
      </c>
      <c r="D872" s="8">
        <v>189</v>
      </c>
      <c r="F872" s="9">
        <v>44153</v>
      </c>
      <c r="G872" t="s">
        <v>136</v>
      </c>
      <c r="H872" s="8">
        <v>9</v>
      </c>
      <c r="K872" s="9">
        <v>44180</v>
      </c>
      <c r="L872">
        <v>13.1</v>
      </c>
      <c r="M872" s="8">
        <v>73</v>
      </c>
      <c r="O872" s="9">
        <v>44153</v>
      </c>
      <c r="P872" t="s">
        <v>127</v>
      </c>
      <c r="Q872">
        <v>22</v>
      </c>
      <c r="R872" s="8">
        <v>170</v>
      </c>
    </row>
    <row r="873" spans="1:18" x14ac:dyDescent="0.5">
      <c r="A873" s="9">
        <v>44153</v>
      </c>
      <c r="B873" t="s">
        <v>10</v>
      </c>
      <c r="C873">
        <v>12</v>
      </c>
      <c r="D873" s="8">
        <v>189</v>
      </c>
      <c r="F873" s="9">
        <v>44153</v>
      </c>
      <c r="G873" t="s">
        <v>136</v>
      </c>
      <c r="H873" s="8">
        <v>22</v>
      </c>
      <c r="K873" s="9">
        <v>44180</v>
      </c>
      <c r="L873">
        <v>13.1</v>
      </c>
      <c r="M873" s="8">
        <v>26</v>
      </c>
      <c r="O873" s="9">
        <v>44153</v>
      </c>
      <c r="P873" t="s">
        <v>127</v>
      </c>
      <c r="Q873">
        <v>22</v>
      </c>
      <c r="R873" s="8">
        <v>170</v>
      </c>
    </row>
    <row r="874" spans="1:18" x14ac:dyDescent="0.5">
      <c r="A874" s="9">
        <v>44153</v>
      </c>
      <c r="B874" t="s">
        <v>10</v>
      </c>
      <c r="C874">
        <v>14</v>
      </c>
      <c r="D874" s="8">
        <v>189</v>
      </c>
      <c r="F874" s="9">
        <v>44153</v>
      </c>
      <c r="G874" t="s">
        <v>136</v>
      </c>
      <c r="H874" s="8">
        <v>14</v>
      </c>
      <c r="K874" s="9">
        <v>44180</v>
      </c>
      <c r="L874">
        <v>14</v>
      </c>
      <c r="M874" s="8">
        <v>5</v>
      </c>
      <c r="O874" s="9">
        <v>44153</v>
      </c>
      <c r="P874" t="s">
        <v>127</v>
      </c>
      <c r="Q874">
        <v>4</v>
      </c>
      <c r="R874" s="8">
        <v>89</v>
      </c>
    </row>
    <row r="875" spans="1:18" x14ac:dyDescent="0.5">
      <c r="A875" s="9">
        <v>44153</v>
      </c>
      <c r="B875" t="s">
        <v>10</v>
      </c>
      <c r="C875">
        <v>7</v>
      </c>
      <c r="D875" s="8">
        <v>0</v>
      </c>
      <c r="F875" s="9">
        <v>44153</v>
      </c>
      <c r="G875" t="s">
        <v>136</v>
      </c>
      <c r="H875" s="8">
        <v>18</v>
      </c>
      <c r="K875" s="9">
        <v>44180</v>
      </c>
      <c r="L875">
        <v>14</v>
      </c>
      <c r="M875" s="8">
        <v>35</v>
      </c>
      <c r="O875" s="9">
        <v>44153</v>
      </c>
      <c r="P875" t="s">
        <v>126</v>
      </c>
      <c r="Q875">
        <v>388</v>
      </c>
      <c r="R875" s="8">
        <v>70</v>
      </c>
    </row>
    <row r="876" spans="1:18" x14ac:dyDescent="0.5">
      <c r="A876" s="9">
        <v>44153</v>
      </c>
      <c r="B876" t="s">
        <v>10</v>
      </c>
      <c r="C876">
        <v>35</v>
      </c>
      <c r="D876" s="8">
        <v>96</v>
      </c>
      <c r="F876" s="9">
        <v>44153</v>
      </c>
      <c r="G876" t="s">
        <v>136</v>
      </c>
      <c r="H876" s="8">
        <v>6</v>
      </c>
      <c r="K876" s="9">
        <v>44180</v>
      </c>
      <c r="L876">
        <v>14</v>
      </c>
      <c r="M876" s="8">
        <v>63</v>
      </c>
      <c r="O876" s="9">
        <v>44153</v>
      </c>
      <c r="P876" t="s">
        <v>126</v>
      </c>
      <c r="Q876">
        <v>388</v>
      </c>
      <c r="R876" s="8">
        <v>70</v>
      </c>
    </row>
    <row r="877" spans="1:18" x14ac:dyDescent="0.5">
      <c r="A877" s="9">
        <v>44153</v>
      </c>
      <c r="B877" t="s">
        <v>10</v>
      </c>
      <c r="C877">
        <v>188</v>
      </c>
      <c r="D877" s="8">
        <v>514</v>
      </c>
      <c r="F877" s="9">
        <v>44153</v>
      </c>
      <c r="G877" t="s">
        <v>136</v>
      </c>
      <c r="H877" s="8">
        <v>37</v>
      </c>
      <c r="K877" s="9">
        <v>44180</v>
      </c>
      <c r="L877">
        <v>14</v>
      </c>
      <c r="M877" s="8">
        <v>175</v>
      </c>
      <c r="O877" s="9">
        <v>44153</v>
      </c>
      <c r="P877" t="s">
        <v>126</v>
      </c>
      <c r="Q877">
        <v>12</v>
      </c>
      <c r="R877" s="8">
        <v>144</v>
      </c>
    </row>
    <row r="878" spans="1:18" x14ac:dyDescent="0.5">
      <c r="A878" s="9">
        <v>44153</v>
      </c>
      <c r="B878" t="s">
        <v>10</v>
      </c>
      <c r="C878">
        <v>62</v>
      </c>
      <c r="D878" s="8">
        <v>41</v>
      </c>
      <c r="F878" s="9">
        <v>44153</v>
      </c>
      <c r="G878" t="s">
        <v>136</v>
      </c>
      <c r="H878" s="8">
        <v>16</v>
      </c>
      <c r="K878" s="9">
        <v>44180</v>
      </c>
      <c r="L878">
        <v>14</v>
      </c>
      <c r="M878" s="8">
        <v>9</v>
      </c>
      <c r="O878" s="9">
        <v>44153</v>
      </c>
      <c r="P878" t="s">
        <v>126</v>
      </c>
      <c r="Q878">
        <v>13</v>
      </c>
      <c r="R878" s="8">
        <v>26</v>
      </c>
    </row>
    <row r="879" spans="1:18" x14ac:dyDescent="0.5">
      <c r="A879" s="9">
        <v>44153</v>
      </c>
      <c r="B879" t="s">
        <v>10</v>
      </c>
      <c r="C879">
        <v>588</v>
      </c>
      <c r="D879" s="8">
        <v>24</v>
      </c>
      <c r="F879" s="9">
        <v>44153</v>
      </c>
      <c r="G879" t="s">
        <v>136</v>
      </c>
      <c r="H879" s="8">
        <v>41</v>
      </c>
      <c r="K879" s="9">
        <v>44180</v>
      </c>
      <c r="L879">
        <v>14</v>
      </c>
      <c r="M879" s="8">
        <v>6</v>
      </c>
      <c r="O879" s="9">
        <v>44153</v>
      </c>
      <c r="P879" t="s">
        <v>126</v>
      </c>
      <c r="Q879">
        <v>28</v>
      </c>
      <c r="R879" s="8">
        <v>108</v>
      </c>
    </row>
    <row r="880" spans="1:18" x14ac:dyDescent="0.5">
      <c r="A880" s="9">
        <v>44153</v>
      </c>
      <c r="B880" t="s">
        <v>10</v>
      </c>
      <c r="C880">
        <v>1096</v>
      </c>
      <c r="D880" s="8">
        <v>104</v>
      </c>
      <c r="F880" s="9">
        <v>44153</v>
      </c>
      <c r="G880" t="s">
        <v>136</v>
      </c>
      <c r="H880" s="8">
        <v>30</v>
      </c>
      <c r="K880" s="9">
        <v>44180</v>
      </c>
      <c r="L880">
        <v>14</v>
      </c>
      <c r="M880" s="8">
        <v>32</v>
      </c>
      <c r="O880" s="9">
        <v>44153</v>
      </c>
      <c r="P880" t="s">
        <v>126</v>
      </c>
      <c r="Q880">
        <v>28</v>
      </c>
      <c r="R880" s="8">
        <v>108</v>
      </c>
    </row>
    <row r="881" spans="1:18" x14ac:dyDescent="0.5">
      <c r="A881" s="9">
        <v>44153</v>
      </c>
      <c r="B881" t="s">
        <v>10</v>
      </c>
      <c r="C881">
        <v>12</v>
      </c>
      <c r="D881" s="8">
        <v>144</v>
      </c>
      <c r="F881" s="9">
        <v>44153</v>
      </c>
      <c r="G881" t="s">
        <v>136</v>
      </c>
      <c r="H881" s="8">
        <v>4</v>
      </c>
      <c r="K881" s="9">
        <v>44180</v>
      </c>
      <c r="L881">
        <v>14</v>
      </c>
      <c r="M881" s="8">
        <v>5</v>
      </c>
      <c r="O881" s="9">
        <v>44153</v>
      </c>
      <c r="P881" t="s">
        <v>126</v>
      </c>
      <c r="Q881">
        <v>24</v>
      </c>
      <c r="R881" s="8">
        <v>88</v>
      </c>
    </row>
    <row r="882" spans="1:18" x14ac:dyDescent="0.5">
      <c r="A882" s="9">
        <v>44153</v>
      </c>
      <c r="B882" t="s">
        <v>10</v>
      </c>
      <c r="C882">
        <v>36</v>
      </c>
      <c r="D882" s="8">
        <v>65</v>
      </c>
      <c r="F882" s="9">
        <v>44153</v>
      </c>
      <c r="G882" t="s">
        <v>136</v>
      </c>
      <c r="H882" s="8">
        <v>15</v>
      </c>
      <c r="K882" s="9">
        <v>44180</v>
      </c>
      <c r="L882">
        <v>14</v>
      </c>
      <c r="M882" s="8">
        <v>63</v>
      </c>
      <c r="O882" s="9">
        <v>44153</v>
      </c>
      <c r="P882" t="s">
        <v>126</v>
      </c>
      <c r="Q882">
        <v>24</v>
      </c>
      <c r="R882" s="8">
        <v>88</v>
      </c>
    </row>
    <row r="883" spans="1:18" x14ac:dyDescent="0.5">
      <c r="A883" s="9">
        <v>44153</v>
      </c>
      <c r="B883" t="s">
        <v>10</v>
      </c>
      <c r="C883">
        <v>11</v>
      </c>
      <c r="D883" s="8">
        <v>60</v>
      </c>
      <c r="F883" s="9">
        <v>44153</v>
      </c>
      <c r="G883" t="s">
        <v>136</v>
      </c>
      <c r="H883" s="8">
        <v>22</v>
      </c>
      <c r="K883" s="9">
        <v>44180</v>
      </c>
      <c r="L883">
        <v>14</v>
      </c>
      <c r="M883" s="8">
        <v>7</v>
      </c>
      <c r="O883" s="9">
        <v>44153</v>
      </c>
      <c r="P883" t="s">
        <v>126</v>
      </c>
      <c r="Q883">
        <v>22</v>
      </c>
      <c r="R883" s="8">
        <v>13</v>
      </c>
    </row>
    <row r="884" spans="1:18" x14ac:dyDescent="0.5">
      <c r="A884" s="9">
        <v>44153</v>
      </c>
      <c r="B884" t="s">
        <v>10</v>
      </c>
      <c r="C884">
        <v>19</v>
      </c>
      <c r="D884" s="8">
        <v>46</v>
      </c>
      <c r="F884" s="9">
        <v>44153</v>
      </c>
      <c r="G884" t="s">
        <v>136</v>
      </c>
      <c r="H884" s="8">
        <v>22</v>
      </c>
      <c r="K884" s="9">
        <v>44180</v>
      </c>
      <c r="L884">
        <v>14</v>
      </c>
      <c r="M884" s="8">
        <v>220</v>
      </c>
      <c r="O884" s="9">
        <v>44153</v>
      </c>
      <c r="P884" t="s">
        <v>126</v>
      </c>
      <c r="Q884">
        <v>12</v>
      </c>
      <c r="R884" s="8">
        <v>79</v>
      </c>
    </row>
    <row r="885" spans="1:18" x14ac:dyDescent="0.5">
      <c r="A885" s="9">
        <v>44153</v>
      </c>
      <c r="B885" t="s">
        <v>10</v>
      </c>
      <c r="C885">
        <v>28</v>
      </c>
      <c r="D885" s="8">
        <v>108</v>
      </c>
      <c r="F885" s="9">
        <v>44153</v>
      </c>
      <c r="G885" t="s">
        <v>136</v>
      </c>
      <c r="H885" s="8">
        <v>38</v>
      </c>
      <c r="K885" s="9">
        <v>44180</v>
      </c>
      <c r="L885">
        <v>14</v>
      </c>
      <c r="M885" s="8">
        <v>13</v>
      </c>
      <c r="O885" s="9">
        <v>44153</v>
      </c>
      <c r="P885" t="s">
        <v>126</v>
      </c>
      <c r="Q885">
        <v>14</v>
      </c>
      <c r="R885" s="8">
        <v>14</v>
      </c>
    </row>
    <row r="886" spans="1:18" x14ac:dyDescent="0.5">
      <c r="A886" s="9">
        <v>44153</v>
      </c>
      <c r="B886" t="s">
        <v>10</v>
      </c>
      <c r="C886">
        <v>28</v>
      </c>
      <c r="D886" s="8">
        <v>108</v>
      </c>
      <c r="F886" s="9">
        <v>44153</v>
      </c>
      <c r="G886" t="s">
        <v>136</v>
      </c>
      <c r="H886" s="8">
        <v>38</v>
      </c>
      <c r="K886" s="9">
        <v>44180</v>
      </c>
      <c r="L886">
        <v>14</v>
      </c>
      <c r="M886" s="8">
        <v>21</v>
      </c>
      <c r="O886" s="9">
        <v>44153</v>
      </c>
      <c r="P886" t="s">
        <v>126</v>
      </c>
      <c r="Q886">
        <v>6</v>
      </c>
      <c r="R886" s="8">
        <v>30</v>
      </c>
    </row>
    <row r="887" spans="1:18" x14ac:dyDescent="0.5">
      <c r="A887" s="9">
        <v>44153</v>
      </c>
      <c r="B887" t="s">
        <v>10</v>
      </c>
      <c r="C887">
        <v>5</v>
      </c>
      <c r="D887" s="8">
        <v>48</v>
      </c>
      <c r="F887" s="9">
        <v>44153</v>
      </c>
      <c r="G887" t="s">
        <v>138</v>
      </c>
      <c r="H887" s="8">
        <v>5</v>
      </c>
      <c r="K887" s="9">
        <v>44180</v>
      </c>
      <c r="L887">
        <v>14</v>
      </c>
      <c r="M887" s="8">
        <v>1017</v>
      </c>
      <c r="O887" s="9">
        <v>44153</v>
      </c>
      <c r="P887" t="s">
        <v>126</v>
      </c>
      <c r="Q887">
        <v>62</v>
      </c>
      <c r="R887" s="8">
        <v>41</v>
      </c>
    </row>
    <row r="888" spans="1:18" x14ac:dyDescent="0.5">
      <c r="A888" s="9">
        <v>44153</v>
      </c>
      <c r="B888" t="s">
        <v>10</v>
      </c>
      <c r="C888">
        <v>6</v>
      </c>
      <c r="D888" s="8">
        <v>71</v>
      </c>
      <c r="F888" s="9">
        <v>44153</v>
      </c>
      <c r="G888" t="s">
        <v>137</v>
      </c>
      <c r="H888" s="8">
        <v>388</v>
      </c>
      <c r="K888" s="9">
        <v>44180</v>
      </c>
      <c r="L888">
        <v>14</v>
      </c>
      <c r="M888" s="8">
        <v>20</v>
      </c>
      <c r="O888" s="9">
        <v>44153</v>
      </c>
      <c r="P888" t="s">
        <v>126</v>
      </c>
      <c r="Q888">
        <v>8</v>
      </c>
      <c r="R888" s="8">
        <v>5</v>
      </c>
    </row>
    <row r="889" spans="1:18" x14ac:dyDescent="0.5">
      <c r="A889" s="9">
        <v>44153</v>
      </c>
      <c r="B889" t="s">
        <v>10</v>
      </c>
      <c r="C889">
        <v>18</v>
      </c>
      <c r="D889" s="8">
        <v>120</v>
      </c>
      <c r="F889" s="9">
        <v>44153</v>
      </c>
      <c r="G889" t="s">
        <v>137</v>
      </c>
      <c r="H889" s="8">
        <v>388</v>
      </c>
      <c r="K889" s="9">
        <v>44180</v>
      </c>
      <c r="L889">
        <v>14</v>
      </c>
      <c r="M889" s="8">
        <v>21</v>
      </c>
      <c r="O889" s="9">
        <v>44153</v>
      </c>
      <c r="P889" t="s">
        <v>126</v>
      </c>
      <c r="Q889">
        <v>16</v>
      </c>
      <c r="R889" s="8">
        <v>16</v>
      </c>
    </row>
    <row r="890" spans="1:18" x14ac:dyDescent="0.5">
      <c r="A890" s="9">
        <v>44153</v>
      </c>
      <c r="B890" t="s">
        <v>10</v>
      </c>
      <c r="C890">
        <v>16</v>
      </c>
      <c r="D890" s="8">
        <v>55</v>
      </c>
      <c r="F890" s="9">
        <v>44153</v>
      </c>
      <c r="G890" t="s">
        <v>137</v>
      </c>
      <c r="H890" s="8">
        <v>65</v>
      </c>
      <c r="K890" s="9">
        <v>44180</v>
      </c>
      <c r="L890">
        <v>14</v>
      </c>
      <c r="M890" s="8">
        <v>22</v>
      </c>
      <c r="O890" s="9">
        <v>44153</v>
      </c>
      <c r="P890" t="s">
        <v>126</v>
      </c>
      <c r="Q890">
        <v>195</v>
      </c>
      <c r="R890" s="8">
        <v>61</v>
      </c>
    </row>
    <row r="891" spans="1:18" x14ac:dyDescent="0.5">
      <c r="A891" s="9">
        <v>44153</v>
      </c>
      <c r="B891" t="s">
        <v>10</v>
      </c>
      <c r="C891">
        <v>15</v>
      </c>
      <c r="D891" s="8">
        <v>55</v>
      </c>
      <c r="F891" s="9">
        <v>44153</v>
      </c>
      <c r="G891" t="s">
        <v>137</v>
      </c>
      <c r="H891" s="8">
        <v>28</v>
      </c>
      <c r="K891" s="9">
        <v>44180</v>
      </c>
      <c r="L891">
        <v>14</v>
      </c>
      <c r="M891" s="8">
        <v>37</v>
      </c>
      <c r="O891" s="9">
        <v>44153</v>
      </c>
      <c r="P891" t="s">
        <v>126</v>
      </c>
      <c r="Q891">
        <v>17</v>
      </c>
      <c r="R891" s="8">
        <v>189</v>
      </c>
    </row>
    <row r="892" spans="1:18" x14ac:dyDescent="0.5">
      <c r="A892" s="9">
        <v>44153</v>
      </c>
      <c r="B892" t="s">
        <v>10</v>
      </c>
      <c r="C892">
        <v>13</v>
      </c>
      <c r="D892" s="8">
        <v>26</v>
      </c>
      <c r="F892" s="9">
        <v>44153</v>
      </c>
      <c r="G892" t="s">
        <v>137</v>
      </c>
      <c r="H892" s="8">
        <v>28</v>
      </c>
      <c r="K892" s="9">
        <v>44180</v>
      </c>
      <c r="L892">
        <v>14</v>
      </c>
      <c r="M892" s="8">
        <v>13</v>
      </c>
      <c r="O892" s="9">
        <v>44153</v>
      </c>
      <c r="P892" t="s">
        <v>126</v>
      </c>
      <c r="Q892">
        <v>12</v>
      </c>
      <c r="R892" s="8">
        <v>189</v>
      </c>
    </row>
    <row r="893" spans="1:18" x14ac:dyDescent="0.5">
      <c r="A893" s="9">
        <v>44153</v>
      </c>
      <c r="B893" t="s">
        <v>10</v>
      </c>
      <c r="C893">
        <v>5</v>
      </c>
      <c r="D893" s="8">
        <v>48</v>
      </c>
      <c r="F893" s="9">
        <v>44153</v>
      </c>
      <c r="G893" t="s">
        <v>137</v>
      </c>
      <c r="H893" s="8">
        <v>13</v>
      </c>
      <c r="K893" s="9">
        <v>44180</v>
      </c>
      <c r="L893">
        <v>14</v>
      </c>
      <c r="M893" s="8">
        <v>13</v>
      </c>
      <c r="O893" s="9">
        <v>44153</v>
      </c>
      <c r="P893" t="s">
        <v>126</v>
      </c>
      <c r="Q893">
        <v>14</v>
      </c>
      <c r="R893" s="8">
        <v>189</v>
      </c>
    </row>
    <row r="894" spans="1:18" x14ac:dyDescent="0.5">
      <c r="A894" s="9">
        <v>44153</v>
      </c>
      <c r="B894" t="s">
        <v>10</v>
      </c>
      <c r="C894">
        <v>8</v>
      </c>
      <c r="D894" s="8">
        <v>5</v>
      </c>
      <c r="F894" s="9">
        <v>44153</v>
      </c>
      <c r="G894" t="s">
        <v>137</v>
      </c>
      <c r="H894" s="8">
        <v>24</v>
      </c>
      <c r="K894" s="9">
        <v>44180</v>
      </c>
      <c r="L894">
        <v>14</v>
      </c>
      <c r="M894" s="8">
        <v>83</v>
      </c>
      <c r="O894" s="9">
        <v>44153</v>
      </c>
      <c r="P894" t="s">
        <v>126</v>
      </c>
      <c r="Q894">
        <v>37</v>
      </c>
      <c r="R894" s="8">
        <v>55</v>
      </c>
    </row>
    <row r="895" spans="1:18" x14ac:dyDescent="0.5">
      <c r="A895" s="9">
        <v>44153</v>
      </c>
      <c r="B895" t="s">
        <v>10</v>
      </c>
      <c r="C895">
        <v>35</v>
      </c>
      <c r="D895" s="8">
        <v>96</v>
      </c>
      <c r="F895" s="9">
        <v>44153</v>
      </c>
      <c r="G895" t="s">
        <v>137</v>
      </c>
      <c r="H895" s="8">
        <v>24</v>
      </c>
      <c r="K895" s="9">
        <v>44180</v>
      </c>
      <c r="L895">
        <v>14</v>
      </c>
      <c r="M895" s="8">
        <v>27</v>
      </c>
      <c r="O895" s="9">
        <v>44153</v>
      </c>
      <c r="P895" t="s">
        <v>126</v>
      </c>
      <c r="Q895">
        <v>7</v>
      </c>
      <c r="R895" s="8">
        <v>176</v>
      </c>
    </row>
    <row r="896" spans="1:18" x14ac:dyDescent="0.5">
      <c r="A896" s="9">
        <v>44153</v>
      </c>
      <c r="B896" t="s">
        <v>10</v>
      </c>
      <c r="C896">
        <v>7</v>
      </c>
      <c r="D896" s="8">
        <v>32</v>
      </c>
      <c r="F896" s="9">
        <v>44153</v>
      </c>
      <c r="G896" t="s">
        <v>137</v>
      </c>
      <c r="H896" s="8">
        <v>8</v>
      </c>
      <c r="K896" s="9">
        <v>44180</v>
      </c>
      <c r="L896">
        <v>604</v>
      </c>
      <c r="M896" s="8">
        <v>63</v>
      </c>
      <c r="O896" s="9">
        <v>44153</v>
      </c>
      <c r="P896" t="s">
        <v>126</v>
      </c>
      <c r="Q896">
        <v>35</v>
      </c>
      <c r="R896" s="8">
        <v>96</v>
      </c>
    </row>
    <row r="897" spans="1:18" x14ac:dyDescent="0.5">
      <c r="A897" s="9">
        <v>44153</v>
      </c>
      <c r="B897" t="s">
        <v>10</v>
      </c>
      <c r="C897">
        <v>7</v>
      </c>
      <c r="D897" s="8">
        <v>32</v>
      </c>
      <c r="F897" s="9">
        <v>44153</v>
      </c>
      <c r="G897" t="s">
        <v>137</v>
      </c>
      <c r="H897" s="8">
        <v>7</v>
      </c>
      <c r="K897" s="9">
        <v>44180</v>
      </c>
      <c r="L897">
        <v>604</v>
      </c>
      <c r="M897" s="8">
        <v>17</v>
      </c>
      <c r="O897" s="9">
        <v>44153</v>
      </c>
      <c r="P897" t="s">
        <v>126</v>
      </c>
      <c r="Q897">
        <v>35</v>
      </c>
      <c r="R897" s="8">
        <v>96</v>
      </c>
    </row>
    <row r="898" spans="1:18" x14ac:dyDescent="0.5">
      <c r="A898" s="9">
        <v>44153</v>
      </c>
      <c r="B898" t="s">
        <v>10</v>
      </c>
      <c r="C898">
        <v>15</v>
      </c>
      <c r="D898" s="8">
        <v>75</v>
      </c>
      <c r="F898" s="9">
        <v>44153</v>
      </c>
      <c r="G898" t="s">
        <v>137</v>
      </c>
      <c r="H898" s="8">
        <v>7</v>
      </c>
      <c r="K898" s="9">
        <v>44180</v>
      </c>
      <c r="L898">
        <v>604</v>
      </c>
      <c r="M898" s="8">
        <v>360</v>
      </c>
      <c r="O898" s="9">
        <v>44153</v>
      </c>
      <c r="P898" t="s">
        <v>126</v>
      </c>
      <c r="Q898">
        <v>7</v>
      </c>
      <c r="R898" s="8">
        <v>0</v>
      </c>
    </row>
    <row r="899" spans="1:18" x14ac:dyDescent="0.5">
      <c r="A899" s="9">
        <v>44153</v>
      </c>
      <c r="B899" t="s">
        <v>10</v>
      </c>
      <c r="C899">
        <v>41</v>
      </c>
      <c r="D899" s="8">
        <v>5</v>
      </c>
      <c r="F899" s="9">
        <v>44153</v>
      </c>
      <c r="G899" t="s">
        <v>137</v>
      </c>
      <c r="H899" s="8">
        <v>7</v>
      </c>
      <c r="K899" s="9">
        <v>44180</v>
      </c>
      <c r="L899">
        <v>604</v>
      </c>
      <c r="M899" s="8">
        <v>62</v>
      </c>
      <c r="O899" s="9">
        <v>44153</v>
      </c>
      <c r="P899" t="s">
        <v>126</v>
      </c>
      <c r="Q899">
        <v>7</v>
      </c>
      <c r="R899" s="8">
        <v>32</v>
      </c>
    </row>
    <row r="900" spans="1:18" x14ac:dyDescent="0.5">
      <c r="A900" s="9">
        <v>44153</v>
      </c>
      <c r="B900" t="s">
        <v>10</v>
      </c>
      <c r="C900">
        <v>36</v>
      </c>
      <c r="D900" s="8">
        <v>75</v>
      </c>
      <c r="F900" s="9">
        <v>44153</v>
      </c>
      <c r="G900" t="s">
        <v>137</v>
      </c>
      <c r="H900" s="8">
        <v>142</v>
      </c>
      <c r="K900" s="9">
        <v>44180</v>
      </c>
      <c r="L900">
        <v>604</v>
      </c>
      <c r="M900" s="8">
        <v>5</v>
      </c>
      <c r="O900" s="9">
        <v>44153</v>
      </c>
      <c r="P900" t="s">
        <v>126</v>
      </c>
      <c r="Q900">
        <v>7</v>
      </c>
      <c r="R900" s="8">
        <v>32</v>
      </c>
    </row>
    <row r="901" spans="1:18" x14ac:dyDescent="0.5">
      <c r="A901" s="9">
        <v>44153</v>
      </c>
      <c r="B901" t="s">
        <v>10</v>
      </c>
      <c r="C901">
        <v>388</v>
      </c>
      <c r="D901" s="8">
        <v>70</v>
      </c>
      <c r="F901" s="9">
        <v>44153</v>
      </c>
      <c r="G901" t="s">
        <v>137</v>
      </c>
      <c r="H901" s="8">
        <v>35</v>
      </c>
      <c r="K901" s="9">
        <v>44180</v>
      </c>
      <c r="L901" t="s">
        <v>134</v>
      </c>
      <c r="M901" s="8">
        <v>14</v>
      </c>
      <c r="O901" s="9">
        <v>44153</v>
      </c>
      <c r="P901" t="s">
        <v>126</v>
      </c>
      <c r="Q901">
        <v>142</v>
      </c>
      <c r="R901" s="8">
        <v>477</v>
      </c>
    </row>
    <row r="902" spans="1:18" x14ac:dyDescent="0.5">
      <c r="A902" s="9">
        <v>44153</v>
      </c>
      <c r="B902" t="s">
        <v>10</v>
      </c>
      <c r="C902">
        <v>388</v>
      </c>
      <c r="D902" s="8">
        <v>70</v>
      </c>
      <c r="F902" s="9">
        <v>44153</v>
      </c>
      <c r="G902" t="s">
        <v>137</v>
      </c>
      <c r="H902" s="8">
        <v>35</v>
      </c>
      <c r="K902" s="9">
        <v>44180</v>
      </c>
      <c r="L902" t="s">
        <v>134</v>
      </c>
      <c r="M902" s="8">
        <v>5</v>
      </c>
      <c r="O902" s="9">
        <v>44153</v>
      </c>
      <c r="P902" t="s">
        <v>126</v>
      </c>
      <c r="Q902">
        <v>16</v>
      </c>
      <c r="R902" s="8">
        <v>55</v>
      </c>
    </row>
    <row r="903" spans="1:18" x14ac:dyDescent="0.5">
      <c r="A903" s="9">
        <v>44153</v>
      </c>
      <c r="B903" t="s">
        <v>10</v>
      </c>
      <c r="C903">
        <v>22</v>
      </c>
      <c r="D903" s="8">
        <v>13</v>
      </c>
      <c r="F903" s="9">
        <v>44153</v>
      </c>
      <c r="G903" t="s">
        <v>137</v>
      </c>
      <c r="H903" s="8">
        <v>17</v>
      </c>
      <c r="K903" s="9">
        <v>44181</v>
      </c>
      <c r="L903">
        <v>13.1</v>
      </c>
      <c r="M903" s="8">
        <v>24</v>
      </c>
      <c r="O903" s="9">
        <v>44153</v>
      </c>
      <c r="P903" t="s">
        <v>126</v>
      </c>
      <c r="Q903">
        <v>1096</v>
      </c>
      <c r="R903" s="8">
        <v>104</v>
      </c>
    </row>
    <row r="904" spans="1:18" x14ac:dyDescent="0.5">
      <c r="A904" s="9">
        <v>44153</v>
      </c>
      <c r="B904" t="s">
        <v>10</v>
      </c>
      <c r="C904">
        <v>195</v>
      </c>
      <c r="D904" s="8">
        <v>61</v>
      </c>
      <c r="F904" s="9">
        <v>44153</v>
      </c>
      <c r="G904" t="s">
        <v>137</v>
      </c>
      <c r="H904" s="8">
        <v>12</v>
      </c>
      <c r="K904" s="9">
        <v>44181</v>
      </c>
      <c r="L904">
        <v>13.1</v>
      </c>
      <c r="M904" s="8">
        <v>12</v>
      </c>
      <c r="O904" s="9">
        <v>44153</v>
      </c>
      <c r="P904" t="s">
        <v>126</v>
      </c>
      <c r="Q904">
        <v>22</v>
      </c>
      <c r="R904" s="8">
        <v>13</v>
      </c>
    </row>
    <row r="905" spans="1:18" x14ac:dyDescent="0.5">
      <c r="A905" s="9">
        <v>44153</v>
      </c>
      <c r="B905" t="s">
        <v>10</v>
      </c>
      <c r="C905">
        <v>22</v>
      </c>
      <c r="D905" s="8">
        <v>170</v>
      </c>
      <c r="F905" s="9">
        <v>44153</v>
      </c>
      <c r="G905" t="s">
        <v>137</v>
      </c>
      <c r="H905" s="8">
        <v>14</v>
      </c>
      <c r="K905" s="9">
        <v>44181</v>
      </c>
      <c r="L905">
        <v>14</v>
      </c>
      <c r="M905" s="8">
        <v>15</v>
      </c>
      <c r="O905" s="9">
        <v>44153</v>
      </c>
      <c r="P905" t="s">
        <v>126</v>
      </c>
      <c r="Q905">
        <v>38</v>
      </c>
      <c r="R905" s="8">
        <v>184</v>
      </c>
    </row>
    <row r="906" spans="1:18" x14ac:dyDescent="0.5">
      <c r="A906" s="9">
        <v>44153</v>
      </c>
      <c r="B906" t="s">
        <v>10</v>
      </c>
      <c r="C906">
        <v>22</v>
      </c>
      <c r="D906" s="8">
        <v>170</v>
      </c>
      <c r="F906" s="9">
        <v>44153</v>
      </c>
      <c r="G906" t="s">
        <v>137</v>
      </c>
      <c r="H906" s="8">
        <v>7</v>
      </c>
      <c r="K906" s="9">
        <v>44181</v>
      </c>
      <c r="L906">
        <v>14</v>
      </c>
      <c r="M906" s="8">
        <v>8</v>
      </c>
      <c r="O906" s="9">
        <v>44153</v>
      </c>
      <c r="P906" t="s">
        <v>126</v>
      </c>
      <c r="Q906">
        <v>38</v>
      </c>
      <c r="R906" s="8">
        <v>184</v>
      </c>
    </row>
    <row r="907" spans="1:18" x14ac:dyDescent="0.5">
      <c r="A907" s="9">
        <v>44154</v>
      </c>
      <c r="B907" t="s">
        <v>42</v>
      </c>
      <c r="C907">
        <v>6</v>
      </c>
      <c r="D907" s="8">
        <v>68</v>
      </c>
      <c r="F907" s="9">
        <v>44154</v>
      </c>
      <c r="G907" t="s">
        <v>134</v>
      </c>
      <c r="H907" s="8">
        <v>8</v>
      </c>
      <c r="K907" s="9">
        <v>44181</v>
      </c>
      <c r="L907">
        <v>14</v>
      </c>
      <c r="M907" s="8">
        <v>16</v>
      </c>
      <c r="O907" s="9">
        <v>44154</v>
      </c>
      <c r="P907" t="s">
        <v>127</v>
      </c>
      <c r="Q907">
        <v>15</v>
      </c>
      <c r="R907" s="8">
        <v>0</v>
      </c>
    </row>
    <row r="908" spans="1:18" x14ac:dyDescent="0.5">
      <c r="A908" s="9">
        <v>44154</v>
      </c>
      <c r="B908" t="s">
        <v>22</v>
      </c>
      <c r="C908">
        <v>11</v>
      </c>
      <c r="D908" s="8">
        <v>336</v>
      </c>
      <c r="F908" s="9">
        <v>44154</v>
      </c>
      <c r="G908" t="s">
        <v>134</v>
      </c>
      <c r="H908" s="8">
        <v>8</v>
      </c>
      <c r="K908" s="9">
        <v>44181</v>
      </c>
      <c r="L908">
        <v>14</v>
      </c>
      <c r="M908" s="8">
        <v>40</v>
      </c>
      <c r="O908" s="9">
        <v>44154</v>
      </c>
      <c r="P908" t="s">
        <v>127</v>
      </c>
      <c r="Q908">
        <v>683</v>
      </c>
      <c r="R908" s="8">
        <v>64</v>
      </c>
    </row>
    <row r="909" spans="1:18" x14ac:dyDescent="0.5">
      <c r="A909" s="9">
        <v>44154</v>
      </c>
      <c r="B909" t="s">
        <v>22</v>
      </c>
      <c r="C909">
        <v>683</v>
      </c>
      <c r="D909" s="8">
        <v>64</v>
      </c>
      <c r="F909" s="9">
        <v>44154</v>
      </c>
      <c r="G909" t="s">
        <v>135</v>
      </c>
      <c r="H909" s="8">
        <v>13</v>
      </c>
      <c r="K909" s="9">
        <v>44181</v>
      </c>
      <c r="L909">
        <v>14</v>
      </c>
      <c r="M909" s="8">
        <v>5</v>
      </c>
      <c r="O909" s="9">
        <v>44154</v>
      </c>
      <c r="P909" t="s">
        <v>127</v>
      </c>
      <c r="Q909">
        <v>683</v>
      </c>
      <c r="R909" s="8">
        <v>64</v>
      </c>
    </row>
    <row r="910" spans="1:18" x14ac:dyDescent="0.5">
      <c r="A910" s="9">
        <v>44154</v>
      </c>
      <c r="B910" t="s">
        <v>22</v>
      </c>
      <c r="C910">
        <v>683</v>
      </c>
      <c r="D910" s="8">
        <v>64</v>
      </c>
      <c r="F910" s="9">
        <v>44154</v>
      </c>
      <c r="G910" t="s">
        <v>135</v>
      </c>
      <c r="H910" s="8">
        <v>13</v>
      </c>
      <c r="K910" s="9">
        <v>44181</v>
      </c>
      <c r="L910">
        <v>14</v>
      </c>
      <c r="M910" s="8">
        <v>3</v>
      </c>
      <c r="O910" s="9">
        <v>44154</v>
      </c>
      <c r="P910" t="s">
        <v>127</v>
      </c>
      <c r="Q910">
        <v>17</v>
      </c>
      <c r="R910" s="8">
        <v>26</v>
      </c>
    </row>
    <row r="911" spans="1:18" x14ac:dyDescent="0.5">
      <c r="A911" s="9">
        <v>44154</v>
      </c>
      <c r="B911" t="s">
        <v>22</v>
      </c>
      <c r="C911">
        <v>11</v>
      </c>
      <c r="D911" s="8">
        <v>336</v>
      </c>
      <c r="F911" s="9">
        <v>44154</v>
      </c>
      <c r="G911" t="s">
        <v>136</v>
      </c>
      <c r="H911" s="8">
        <v>15</v>
      </c>
      <c r="K911" s="9">
        <v>44181</v>
      </c>
      <c r="L911">
        <v>14</v>
      </c>
      <c r="M911" s="8">
        <v>23</v>
      </c>
      <c r="O911" s="9">
        <v>44154</v>
      </c>
      <c r="P911" t="s">
        <v>127</v>
      </c>
      <c r="Q911">
        <v>17</v>
      </c>
      <c r="R911" s="8">
        <v>26</v>
      </c>
    </row>
    <row r="912" spans="1:18" x14ac:dyDescent="0.5">
      <c r="A912" s="9">
        <v>44154</v>
      </c>
      <c r="B912" t="s">
        <v>4</v>
      </c>
      <c r="C912">
        <v>5</v>
      </c>
      <c r="D912" s="8">
        <v>92</v>
      </c>
      <c r="F912" s="9">
        <v>44154</v>
      </c>
      <c r="G912" t="s">
        <v>136</v>
      </c>
      <c r="H912" s="8">
        <v>683</v>
      </c>
      <c r="K912" s="9">
        <v>44181</v>
      </c>
      <c r="L912">
        <v>14</v>
      </c>
      <c r="M912" s="8">
        <v>183</v>
      </c>
      <c r="O912" s="9">
        <v>44154</v>
      </c>
      <c r="P912" t="s">
        <v>127</v>
      </c>
      <c r="Q912">
        <v>339</v>
      </c>
      <c r="R912" s="8">
        <v>30</v>
      </c>
    </row>
    <row r="913" spans="1:18" x14ac:dyDescent="0.5">
      <c r="A913" s="9">
        <v>44154</v>
      </c>
      <c r="B913" t="s">
        <v>4</v>
      </c>
      <c r="C913">
        <v>13</v>
      </c>
      <c r="D913" s="8">
        <v>48</v>
      </c>
      <c r="F913" s="9">
        <v>44154</v>
      </c>
      <c r="G913" t="s">
        <v>136</v>
      </c>
      <c r="H913" s="8">
        <v>683</v>
      </c>
      <c r="K913" s="9">
        <v>44181</v>
      </c>
      <c r="L913">
        <v>14</v>
      </c>
      <c r="M913" s="8">
        <v>21</v>
      </c>
      <c r="O913" s="9">
        <v>44154</v>
      </c>
      <c r="P913" t="s">
        <v>127</v>
      </c>
      <c r="Q913">
        <v>339</v>
      </c>
      <c r="R913" s="8">
        <v>30</v>
      </c>
    </row>
    <row r="914" spans="1:18" x14ac:dyDescent="0.5">
      <c r="A914" s="9">
        <v>44154</v>
      </c>
      <c r="B914" t="s">
        <v>4</v>
      </c>
      <c r="C914">
        <v>8</v>
      </c>
      <c r="D914" s="8">
        <v>92</v>
      </c>
      <c r="F914" s="9">
        <v>44154</v>
      </c>
      <c r="G914" t="s">
        <v>136</v>
      </c>
      <c r="H914" s="8">
        <v>17</v>
      </c>
      <c r="K914" s="9">
        <v>44181</v>
      </c>
      <c r="L914">
        <v>14</v>
      </c>
      <c r="M914" s="8">
        <v>6</v>
      </c>
      <c r="O914" s="9">
        <v>44154</v>
      </c>
      <c r="P914" t="s">
        <v>127</v>
      </c>
      <c r="Q914">
        <v>15</v>
      </c>
      <c r="R914" s="8">
        <v>194</v>
      </c>
    </row>
    <row r="915" spans="1:18" x14ac:dyDescent="0.5">
      <c r="A915" s="9">
        <v>44154</v>
      </c>
      <c r="B915" t="s">
        <v>4</v>
      </c>
      <c r="C915">
        <v>8</v>
      </c>
      <c r="D915" s="8">
        <v>88</v>
      </c>
      <c r="F915" s="9">
        <v>44154</v>
      </c>
      <c r="G915" t="s">
        <v>136</v>
      </c>
      <c r="H915" s="8">
        <v>17</v>
      </c>
      <c r="K915" s="9">
        <v>44181</v>
      </c>
      <c r="L915">
        <v>14</v>
      </c>
      <c r="M915" s="8">
        <v>14</v>
      </c>
      <c r="O915" s="9">
        <v>44154</v>
      </c>
      <c r="P915" t="s">
        <v>127</v>
      </c>
      <c r="Q915">
        <v>15</v>
      </c>
      <c r="R915" s="8">
        <v>194</v>
      </c>
    </row>
    <row r="916" spans="1:18" x14ac:dyDescent="0.5">
      <c r="A916" s="9">
        <v>44154</v>
      </c>
      <c r="B916" t="s">
        <v>4</v>
      </c>
      <c r="C916">
        <v>5</v>
      </c>
      <c r="D916" s="8">
        <v>92</v>
      </c>
      <c r="F916" s="9">
        <v>44154</v>
      </c>
      <c r="G916" t="s">
        <v>136</v>
      </c>
      <c r="H916" s="8">
        <v>15</v>
      </c>
      <c r="K916" s="9">
        <v>44181</v>
      </c>
      <c r="L916">
        <v>14</v>
      </c>
      <c r="M916" s="8">
        <v>3</v>
      </c>
      <c r="O916" s="9">
        <v>44154</v>
      </c>
      <c r="P916" t="s">
        <v>127</v>
      </c>
      <c r="Q916">
        <v>24</v>
      </c>
      <c r="R916" s="8">
        <v>0</v>
      </c>
    </row>
    <row r="917" spans="1:18" x14ac:dyDescent="0.5">
      <c r="A917" s="9">
        <v>44154</v>
      </c>
      <c r="B917" t="s">
        <v>4</v>
      </c>
      <c r="C917">
        <v>13</v>
      </c>
      <c r="D917" s="8">
        <v>48</v>
      </c>
      <c r="F917" s="9">
        <v>44154</v>
      </c>
      <c r="G917" t="s">
        <v>136</v>
      </c>
      <c r="H917" s="8">
        <v>15</v>
      </c>
      <c r="K917" s="9">
        <v>44181</v>
      </c>
      <c r="L917">
        <v>14</v>
      </c>
      <c r="M917" s="8">
        <v>31</v>
      </c>
      <c r="O917" s="9">
        <v>44154</v>
      </c>
      <c r="P917" t="s">
        <v>127</v>
      </c>
      <c r="Q917">
        <v>5</v>
      </c>
      <c r="R917" s="8">
        <v>92</v>
      </c>
    </row>
    <row r="918" spans="1:18" x14ac:dyDescent="0.5">
      <c r="A918" s="9">
        <v>44154</v>
      </c>
      <c r="B918" t="s">
        <v>4</v>
      </c>
      <c r="C918">
        <v>6</v>
      </c>
      <c r="D918" s="8">
        <v>40</v>
      </c>
      <c r="F918" s="9">
        <v>44154</v>
      </c>
      <c r="G918" t="s">
        <v>136</v>
      </c>
      <c r="H918" s="8">
        <v>339</v>
      </c>
      <c r="K918" s="9">
        <v>44181</v>
      </c>
      <c r="L918">
        <v>604</v>
      </c>
      <c r="M918" s="8">
        <v>45</v>
      </c>
      <c r="O918" s="9">
        <v>44154</v>
      </c>
      <c r="P918" t="s">
        <v>127</v>
      </c>
      <c r="Q918">
        <v>5</v>
      </c>
      <c r="R918" s="8">
        <v>92</v>
      </c>
    </row>
    <row r="919" spans="1:18" x14ac:dyDescent="0.5">
      <c r="A919" s="9">
        <v>44154</v>
      </c>
      <c r="B919" t="s">
        <v>4</v>
      </c>
      <c r="C919">
        <v>8</v>
      </c>
      <c r="D919" s="8">
        <v>92</v>
      </c>
      <c r="F919" s="9">
        <v>44154</v>
      </c>
      <c r="G919" t="s">
        <v>136</v>
      </c>
      <c r="H919" s="8">
        <v>339</v>
      </c>
      <c r="K919" s="9">
        <v>44181</v>
      </c>
      <c r="L919">
        <v>604</v>
      </c>
      <c r="M919" s="8">
        <v>21</v>
      </c>
      <c r="O919" s="9">
        <v>44154</v>
      </c>
      <c r="P919" t="s">
        <v>127</v>
      </c>
      <c r="Q919">
        <v>13</v>
      </c>
      <c r="R919" s="8">
        <v>100</v>
      </c>
    </row>
    <row r="920" spans="1:18" x14ac:dyDescent="0.5">
      <c r="A920" s="9">
        <v>44154</v>
      </c>
      <c r="B920" t="s">
        <v>4</v>
      </c>
      <c r="C920">
        <v>6</v>
      </c>
      <c r="D920" s="8">
        <v>40</v>
      </c>
      <c r="F920" s="9">
        <v>44154</v>
      </c>
      <c r="G920" t="s">
        <v>136</v>
      </c>
      <c r="H920" s="8">
        <v>20</v>
      </c>
      <c r="K920" s="9">
        <v>44181</v>
      </c>
      <c r="L920">
        <v>604</v>
      </c>
      <c r="M920" s="8">
        <v>18</v>
      </c>
      <c r="O920" s="9">
        <v>44154</v>
      </c>
      <c r="P920" t="s">
        <v>127</v>
      </c>
      <c r="Q920">
        <v>13</v>
      </c>
      <c r="R920" s="8">
        <v>100</v>
      </c>
    </row>
    <row r="921" spans="1:18" x14ac:dyDescent="0.5">
      <c r="A921" s="9">
        <v>44154</v>
      </c>
      <c r="B921" t="s">
        <v>4</v>
      </c>
      <c r="C921">
        <v>8</v>
      </c>
      <c r="D921" s="8">
        <v>88</v>
      </c>
      <c r="F921" s="9">
        <v>44154</v>
      </c>
      <c r="G921" t="s">
        <v>136</v>
      </c>
      <c r="H921" s="8">
        <v>25</v>
      </c>
      <c r="K921" s="9">
        <v>44181</v>
      </c>
      <c r="L921">
        <v>604</v>
      </c>
      <c r="M921" s="8">
        <v>21</v>
      </c>
      <c r="O921" s="9">
        <v>44154</v>
      </c>
      <c r="P921" t="s">
        <v>127</v>
      </c>
      <c r="Q921">
        <v>29</v>
      </c>
      <c r="R921" s="8">
        <v>116</v>
      </c>
    </row>
    <row r="922" spans="1:18" x14ac:dyDescent="0.5">
      <c r="A922" s="9">
        <v>44154</v>
      </c>
      <c r="B922" t="s">
        <v>27</v>
      </c>
      <c r="C922">
        <v>149</v>
      </c>
      <c r="D922" s="8">
        <v>0</v>
      </c>
      <c r="F922" s="9">
        <v>44154</v>
      </c>
      <c r="G922" t="s">
        <v>136</v>
      </c>
      <c r="H922" s="8">
        <v>25</v>
      </c>
      <c r="K922" s="9">
        <v>44181</v>
      </c>
      <c r="L922">
        <v>604</v>
      </c>
      <c r="M922" s="8">
        <v>167</v>
      </c>
      <c r="O922" s="9">
        <v>44154</v>
      </c>
      <c r="P922" t="s">
        <v>127</v>
      </c>
      <c r="Q922">
        <v>29</v>
      </c>
      <c r="R922" s="8">
        <v>116</v>
      </c>
    </row>
    <row r="923" spans="1:18" x14ac:dyDescent="0.5">
      <c r="A923" s="9">
        <v>44154</v>
      </c>
      <c r="B923" t="s">
        <v>14</v>
      </c>
      <c r="C923">
        <v>17</v>
      </c>
      <c r="D923" s="8">
        <v>26</v>
      </c>
      <c r="F923" s="9">
        <v>44154</v>
      </c>
      <c r="G923" t="s">
        <v>136</v>
      </c>
      <c r="H923" s="8">
        <v>13</v>
      </c>
      <c r="K923" s="9">
        <v>44181</v>
      </c>
      <c r="L923">
        <v>604</v>
      </c>
      <c r="M923" s="8">
        <v>6</v>
      </c>
      <c r="O923" s="9">
        <v>44154</v>
      </c>
      <c r="P923" t="s">
        <v>127</v>
      </c>
      <c r="Q923">
        <v>149</v>
      </c>
      <c r="R923" s="8">
        <v>0</v>
      </c>
    </row>
    <row r="924" spans="1:18" x14ac:dyDescent="0.5">
      <c r="A924" s="9">
        <v>44154</v>
      </c>
      <c r="B924" t="s">
        <v>14</v>
      </c>
      <c r="C924">
        <v>12</v>
      </c>
      <c r="D924" s="8">
        <v>156</v>
      </c>
      <c r="F924" s="9">
        <v>44154</v>
      </c>
      <c r="G924" t="s">
        <v>136</v>
      </c>
      <c r="H924" s="8">
        <v>13</v>
      </c>
      <c r="K924" s="9">
        <v>44181</v>
      </c>
      <c r="L924" t="s">
        <v>134</v>
      </c>
      <c r="M924" s="8">
        <v>16</v>
      </c>
      <c r="O924" s="9">
        <v>44154</v>
      </c>
      <c r="P924" t="s">
        <v>127</v>
      </c>
      <c r="Q924">
        <v>6</v>
      </c>
      <c r="R924" s="8">
        <v>68</v>
      </c>
    </row>
    <row r="925" spans="1:18" x14ac:dyDescent="0.5">
      <c r="A925" s="9">
        <v>44154</v>
      </c>
      <c r="B925" t="s">
        <v>14</v>
      </c>
      <c r="C925">
        <v>44</v>
      </c>
      <c r="D925" s="8">
        <v>124</v>
      </c>
      <c r="F925" s="9">
        <v>44154</v>
      </c>
      <c r="G925" t="s">
        <v>136</v>
      </c>
      <c r="H925" s="8">
        <v>6</v>
      </c>
      <c r="K925" s="9">
        <v>44182</v>
      </c>
      <c r="L925">
        <v>14</v>
      </c>
      <c r="M925" s="8">
        <v>2</v>
      </c>
      <c r="O925" s="9">
        <v>44154</v>
      </c>
      <c r="P925" t="s">
        <v>127</v>
      </c>
      <c r="Q925">
        <v>45</v>
      </c>
      <c r="R925" s="8">
        <v>96</v>
      </c>
    </row>
    <row r="926" spans="1:18" x14ac:dyDescent="0.5">
      <c r="A926" s="9">
        <v>44154</v>
      </c>
      <c r="B926" t="s">
        <v>14</v>
      </c>
      <c r="C926">
        <v>17</v>
      </c>
      <c r="D926" s="8">
        <v>26</v>
      </c>
      <c r="F926" s="9">
        <v>44154</v>
      </c>
      <c r="G926" t="s">
        <v>136</v>
      </c>
      <c r="H926" s="8">
        <v>29</v>
      </c>
      <c r="K926" s="9">
        <v>44182</v>
      </c>
      <c r="L926">
        <v>14</v>
      </c>
      <c r="M926" s="8">
        <v>21</v>
      </c>
      <c r="O926" s="9">
        <v>44154</v>
      </c>
      <c r="P926" t="s">
        <v>127</v>
      </c>
      <c r="Q926">
        <v>45</v>
      </c>
      <c r="R926" s="8">
        <v>96</v>
      </c>
    </row>
    <row r="927" spans="1:18" x14ac:dyDescent="0.5">
      <c r="A927" s="9">
        <v>44154</v>
      </c>
      <c r="B927" t="s">
        <v>14</v>
      </c>
      <c r="C927">
        <v>12</v>
      </c>
      <c r="D927" s="8">
        <v>156</v>
      </c>
      <c r="F927" s="9">
        <v>44154</v>
      </c>
      <c r="G927" t="s">
        <v>136</v>
      </c>
      <c r="H927" s="8">
        <v>29</v>
      </c>
      <c r="K927" s="9">
        <v>44182</v>
      </c>
      <c r="L927">
        <v>14</v>
      </c>
      <c r="M927" s="8">
        <v>4</v>
      </c>
      <c r="O927" s="9">
        <v>44154</v>
      </c>
      <c r="P927" t="s">
        <v>127</v>
      </c>
      <c r="Q927">
        <v>17</v>
      </c>
      <c r="R927" s="8">
        <v>108</v>
      </c>
    </row>
    <row r="928" spans="1:18" x14ac:dyDescent="0.5">
      <c r="A928" s="9">
        <v>44154</v>
      </c>
      <c r="B928" t="s">
        <v>14</v>
      </c>
      <c r="C928">
        <v>44</v>
      </c>
      <c r="D928" s="8">
        <v>124</v>
      </c>
      <c r="F928" s="9">
        <v>44154</v>
      </c>
      <c r="G928" t="s">
        <v>136</v>
      </c>
      <c r="H928" s="8">
        <v>149</v>
      </c>
      <c r="K928" s="9">
        <v>44182</v>
      </c>
      <c r="L928">
        <v>14</v>
      </c>
      <c r="M928" s="8">
        <v>17</v>
      </c>
      <c r="O928" s="9">
        <v>44154</v>
      </c>
      <c r="P928" t="s">
        <v>127</v>
      </c>
      <c r="Q928">
        <v>17</v>
      </c>
      <c r="R928" s="8">
        <v>108</v>
      </c>
    </row>
    <row r="929" spans="1:18" x14ac:dyDescent="0.5">
      <c r="A929" s="9">
        <v>44154</v>
      </c>
      <c r="B929" t="s">
        <v>14</v>
      </c>
      <c r="C929">
        <v>24</v>
      </c>
      <c r="D929" s="8">
        <v>0</v>
      </c>
      <c r="F929" s="9">
        <v>44154</v>
      </c>
      <c r="G929" t="s">
        <v>136</v>
      </c>
      <c r="H929" s="8">
        <v>13</v>
      </c>
      <c r="K929" s="9">
        <v>44182</v>
      </c>
      <c r="L929">
        <v>14</v>
      </c>
      <c r="M929" s="8">
        <v>13</v>
      </c>
      <c r="O929" s="9">
        <v>44154</v>
      </c>
      <c r="P929" t="s">
        <v>127</v>
      </c>
      <c r="Q929">
        <v>10</v>
      </c>
      <c r="R929" s="8">
        <v>14</v>
      </c>
    </row>
    <row r="930" spans="1:18" x14ac:dyDescent="0.5">
      <c r="A930" s="9">
        <v>44154</v>
      </c>
      <c r="B930" t="s">
        <v>14</v>
      </c>
      <c r="C930">
        <v>26</v>
      </c>
      <c r="D930" s="8">
        <v>0</v>
      </c>
      <c r="F930" s="9">
        <v>44154</v>
      </c>
      <c r="G930" t="s">
        <v>136</v>
      </c>
      <c r="H930" s="8">
        <v>2</v>
      </c>
      <c r="K930" s="9">
        <v>44182</v>
      </c>
      <c r="L930">
        <v>14</v>
      </c>
      <c r="M930" s="8">
        <v>86</v>
      </c>
      <c r="O930" s="9">
        <v>44154</v>
      </c>
      <c r="P930" t="s">
        <v>127</v>
      </c>
      <c r="Q930">
        <v>10</v>
      </c>
      <c r="R930" s="8">
        <v>14</v>
      </c>
    </row>
    <row r="931" spans="1:18" x14ac:dyDescent="0.5">
      <c r="A931" s="9">
        <v>44154</v>
      </c>
      <c r="B931" t="s">
        <v>34</v>
      </c>
      <c r="C931">
        <v>2</v>
      </c>
      <c r="D931" s="8">
        <v>92</v>
      </c>
      <c r="F931" s="9">
        <v>44154</v>
      </c>
      <c r="G931" t="s">
        <v>136</v>
      </c>
      <c r="H931" s="8">
        <v>45</v>
      </c>
      <c r="K931" s="9">
        <v>44182</v>
      </c>
      <c r="L931">
        <v>14</v>
      </c>
      <c r="M931" s="8">
        <v>28</v>
      </c>
      <c r="O931" s="9">
        <v>44154</v>
      </c>
      <c r="P931" t="s">
        <v>127</v>
      </c>
      <c r="Q931">
        <v>148</v>
      </c>
      <c r="R931" s="8">
        <v>208</v>
      </c>
    </row>
    <row r="932" spans="1:18" x14ac:dyDescent="0.5">
      <c r="A932" s="9">
        <v>44154</v>
      </c>
      <c r="B932" t="s">
        <v>18</v>
      </c>
      <c r="C932">
        <v>22</v>
      </c>
      <c r="D932" s="8">
        <v>526</v>
      </c>
      <c r="F932" s="9">
        <v>44154</v>
      </c>
      <c r="G932" t="s">
        <v>136</v>
      </c>
      <c r="H932" s="8">
        <v>45</v>
      </c>
      <c r="K932" s="9">
        <v>44182</v>
      </c>
      <c r="L932">
        <v>14</v>
      </c>
      <c r="M932" s="8">
        <v>13</v>
      </c>
      <c r="O932" s="9">
        <v>44154</v>
      </c>
      <c r="P932" t="s">
        <v>127</v>
      </c>
      <c r="Q932">
        <v>148</v>
      </c>
      <c r="R932" s="8">
        <v>208</v>
      </c>
    </row>
    <row r="933" spans="1:18" x14ac:dyDescent="0.5">
      <c r="A933" s="9">
        <v>44154</v>
      </c>
      <c r="B933" t="s">
        <v>18</v>
      </c>
      <c r="C933">
        <v>22</v>
      </c>
      <c r="D933" s="8">
        <v>526</v>
      </c>
      <c r="F933" s="9">
        <v>44154</v>
      </c>
      <c r="G933" t="s">
        <v>136</v>
      </c>
      <c r="H933" s="8">
        <v>17</v>
      </c>
      <c r="K933" s="9">
        <v>44182</v>
      </c>
      <c r="L933">
        <v>14</v>
      </c>
      <c r="M933" s="8">
        <v>363</v>
      </c>
      <c r="O933" s="9">
        <v>44154</v>
      </c>
      <c r="P933" t="s">
        <v>127</v>
      </c>
      <c r="Q933">
        <v>14</v>
      </c>
      <c r="R933" s="8">
        <v>264</v>
      </c>
    </row>
    <row r="934" spans="1:18" x14ac:dyDescent="0.5">
      <c r="A934" s="9">
        <v>44154</v>
      </c>
      <c r="B934" t="s">
        <v>47</v>
      </c>
      <c r="C934">
        <v>21</v>
      </c>
      <c r="D934" s="8">
        <v>452</v>
      </c>
      <c r="F934" s="9">
        <v>44154</v>
      </c>
      <c r="G934" t="s">
        <v>136</v>
      </c>
      <c r="H934" s="8">
        <v>17</v>
      </c>
      <c r="K934" s="9">
        <v>44182</v>
      </c>
      <c r="L934">
        <v>14</v>
      </c>
      <c r="M934" s="8">
        <v>392</v>
      </c>
      <c r="O934" s="9">
        <v>44154</v>
      </c>
      <c r="P934" t="s">
        <v>127</v>
      </c>
      <c r="Q934">
        <v>14</v>
      </c>
      <c r="R934" s="8">
        <v>264</v>
      </c>
    </row>
    <row r="935" spans="1:18" x14ac:dyDescent="0.5">
      <c r="A935" s="9">
        <v>44154</v>
      </c>
      <c r="B935" t="s">
        <v>47</v>
      </c>
      <c r="C935">
        <v>28</v>
      </c>
      <c r="D935" s="8">
        <v>452</v>
      </c>
      <c r="F935" s="9">
        <v>44154</v>
      </c>
      <c r="G935" t="s">
        <v>136</v>
      </c>
      <c r="H935" s="8">
        <v>14</v>
      </c>
      <c r="K935" s="9">
        <v>44182</v>
      </c>
      <c r="L935">
        <v>14</v>
      </c>
      <c r="M935" s="8">
        <v>9</v>
      </c>
      <c r="O935" s="9">
        <v>44154</v>
      </c>
      <c r="P935" t="s">
        <v>127</v>
      </c>
      <c r="Q935">
        <v>7</v>
      </c>
      <c r="R935" s="8">
        <v>100</v>
      </c>
    </row>
    <row r="936" spans="1:18" x14ac:dyDescent="0.5">
      <c r="A936" s="9">
        <v>44154</v>
      </c>
      <c r="B936" t="s">
        <v>47</v>
      </c>
      <c r="C936">
        <v>28</v>
      </c>
      <c r="D936" s="8">
        <v>452</v>
      </c>
      <c r="F936" s="9">
        <v>44154</v>
      </c>
      <c r="G936" t="s">
        <v>136</v>
      </c>
      <c r="H936" s="8">
        <v>14</v>
      </c>
      <c r="K936" s="9">
        <v>44182</v>
      </c>
      <c r="L936">
        <v>14</v>
      </c>
      <c r="M936" s="8">
        <v>101</v>
      </c>
      <c r="O936" s="9">
        <v>44154</v>
      </c>
      <c r="P936" t="s">
        <v>127</v>
      </c>
      <c r="Q936">
        <v>7</v>
      </c>
      <c r="R936" s="8">
        <v>100</v>
      </c>
    </row>
    <row r="937" spans="1:18" x14ac:dyDescent="0.5">
      <c r="A937" s="9">
        <v>44154</v>
      </c>
      <c r="B937" t="s">
        <v>47</v>
      </c>
      <c r="C937">
        <v>21</v>
      </c>
      <c r="D937" s="8">
        <v>452</v>
      </c>
      <c r="F937" s="9">
        <v>44154</v>
      </c>
      <c r="G937" t="s">
        <v>136</v>
      </c>
      <c r="H937" s="8">
        <v>148</v>
      </c>
      <c r="K937" s="9">
        <v>44182</v>
      </c>
      <c r="L937">
        <v>14</v>
      </c>
      <c r="M937" s="8">
        <v>115</v>
      </c>
      <c r="O937" s="9">
        <v>44154</v>
      </c>
      <c r="P937" t="s">
        <v>127</v>
      </c>
      <c r="Q937">
        <v>10</v>
      </c>
      <c r="R937" s="8">
        <v>111</v>
      </c>
    </row>
    <row r="938" spans="1:18" x14ac:dyDescent="0.5">
      <c r="A938" s="9">
        <v>44154</v>
      </c>
      <c r="B938" t="s">
        <v>43</v>
      </c>
      <c r="C938">
        <v>39</v>
      </c>
      <c r="D938" s="8">
        <v>66</v>
      </c>
      <c r="F938" s="9">
        <v>44154</v>
      </c>
      <c r="G938" t="s">
        <v>136</v>
      </c>
      <c r="H938" s="8">
        <v>148</v>
      </c>
      <c r="K938" s="9">
        <v>44182</v>
      </c>
      <c r="L938">
        <v>14</v>
      </c>
      <c r="M938" s="8">
        <v>28</v>
      </c>
      <c r="O938" s="9">
        <v>44154</v>
      </c>
      <c r="P938" t="s">
        <v>127</v>
      </c>
      <c r="Q938">
        <v>125</v>
      </c>
      <c r="R938" s="8">
        <v>60</v>
      </c>
    </row>
    <row r="939" spans="1:18" x14ac:dyDescent="0.5">
      <c r="A939" s="9">
        <v>44154</v>
      </c>
      <c r="B939" t="s">
        <v>43</v>
      </c>
      <c r="C939">
        <v>115</v>
      </c>
      <c r="D939" s="8">
        <v>40</v>
      </c>
      <c r="F939" s="9">
        <v>44154</v>
      </c>
      <c r="G939" t="s">
        <v>136</v>
      </c>
      <c r="H939" s="8">
        <v>10</v>
      </c>
      <c r="K939" s="9">
        <v>44182</v>
      </c>
      <c r="L939">
        <v>14</v>
      </c>
      <c r="M939" s="8">
        <v>7</v>
      </c>
      <c r="O939" s="9">
        <v>44154</v>
      </c>
      <c r="P939" t="s">
        <v>127</v>
      </c>
      <c r="Q939">
        <v>125</v>
      </c>
      <c r="R939" s="8">
        <v>60</v>
      </c>
    </row>
    <row r="940" spans="1:18" x14ac:dyDescent="0.5">
      <c r="A940" s="9">
        <v>44154</v>
      </c>
      <c r="B940" t="s">
        <v>43</v>
      </c>
      <c r="C940">
        <v>39</v>
      </c>
      <c r="D940" s="8">
        <v>66</v>
      </c>
      <c r="F940" s="9">
        <v>44154</v>
      </c>
      <c r="G940" t="s">
        <v>136</v>
      </c>
      <c r="H940" s="8">
        <v>10</v>
      </c>
      <c r="K940" s="9">
        <v>44182</v>
      </c>
      <c r="L940">
        <v>14</v>
      </c>
      <c r="M940" s="8">
        <v>13</v>
      </c>
      <c r="O940" s="9">
        <v>44154</v>
      </c>
      <c r="P940" t="s">
        <v>127</v>
      </c>
      <c r="Q940">
        <v>11</v>
      </c>
      <c r="R940" s="8">
        <v>336</v>
      </c>
    </row>
    <row r="941" spans="1:18" x14ac:dyDescent="0.5">
      <c r="A941" s="9">
        <v>44154</v>
      </c>
      <c r="B941" t="s">
        <v>43</v>
      </c>
      <c r="C941">
        <v>115</v>
      </c>
      <c r="D941" s="8">
        <v>40</v>
      </c>
      <c r="F941" s="9">
        <v>44154</v>
      </c>
      <c r="G941" t="s">
        <v>136</v>
      </c>
      <c r="H941" s="8">
        <v>-254</v>
      </c>
      <c r="K941" s="9">
        <v>44182</v>
      </c>
      <c r="L941">
        <v>14</v>
      </c>
      <c r="M941" s="8">
        <v>5</v>
      </c>
      <c r="O941" s="9">
        <v>44154</v>
      </c>
      <c r="P941" t="s">
        <v>127</v>
      </c>
      <c r="Q941">
        <v>11</v>
      </c>
      <c r="R941" s="8">
        <v>336</v>
      </c>
    </row>
    <row r="942" spans="1:18" x14ac:dyDescent="0.5">
      <c r="A942" s="9">
        <v>44154</v>
      </c>
      <c r="B942" t="s">
        <v>5</v>
      </c>
      <c r="C942">
        <v>17</v>
      </c>
      <c r="D942" s="8">
        <v>108</v>
      </c>
      <c r="F942" s="9">
        <v>44154</v>
      </c>
      <c r="G942" t="s">
        <v>136</v>
      </c>
      <c r="H942" s="8">
        <v>-254</v>
      </c>
      <c r="K942" s="9">
        <v>44182</v>
      </c>
      <c r="L942">
        <v>14</v>
      </c>
      <c r="M942" s="8">
        <v>15</v>
      </c>
      <c r="O942" s="9">
        <v>44154</v>
      </c>
      <c r="P942" t="s">
        <v>127</v>
      </c>
      <c r="Q942">
        <v>26</v>
      </c>
      <c r="R942" s="8">
        <v>0</v>
      </c>
    </row>
    <row r="943" spans="1:18" x14ac:dyDescent="0.5">
      <c r="A943" s="9">
        <v>44154</v>
      </c>
      <c r="B943" t="s">
        <v>5</v>
      </c>
      <c r="C943">
        <v>17</v>
      </c>
      <c r="D943" s="8">
        <v>108</v>
      </c>
      <c r="F943" s="9">
        <v>44154</v>
      </c>
      <c r="G943" t="s">
        <v>136</v>
      </c>
      <c r="H943" s="8">
        <v>230</v>
      </c>
      <c r="K943" s="9">
        <v>44182</v>
      </c>
      <c r="L943">
        <v>604</v>
      </c>
      <c r="M943" s="8">
        <v>24</v>
      </c>
      <c r="O943" s="9">
        <v>44154</v>
      </c>
      <c r="P943" t="s">
        <v>127</v>
      </c>
      <c r="Q943">
        <v>2</v>
      </c>
      <c r="R943" s="8">
        <v>88</v>
      </c>
    </row>
    <row r="944" spans="1:18" x14ac:dyDescent="0.5">
      <c r="A944" s="9">
        <v>44154</v>
      </c>
      <c r="B944" t="s">
        <v>41</v>
      </c>
      <c r="C944">
        <v>29</v>
      </c>
      <c r="D944" s="8">
        <v>40</v>
      </c>
      <c r="F944" s="9">
        <v>44154</v>
      </c>
      <c r="G944" t="s">
        <v>136</v>
      </c>
      <c r="H944" s="8">
        <v>230</v>
      </c>
      <c r="K944" s="9">
        <v>44182</v>
      </c>
      <c r="L944" t="s">
        <v>134</v>
      </c>
      <c r="M944" s="8">
        <v>6</v>
      </c>
      <c r="O944" s="9">
        <v>44154</v>
      </c>
      <c r="P944" t="s">
        <v>127</v>
      </c>
      <c r="Q944">
        <v>39</v>
      </c>
      <c r="R944" s="8">
        <v>66</v>
      </c>
    </row>
    <row r="945" spans="1:18" x14ac:dyDescent="0.5">
      <c r="A945" s="9">
        <v>44154</v>
      </c>
      <c r="B945" t="s">
        <v>41</v>
      </c>
      <c r="C945">
        <v>29</v>
      </c>
      <c r="D945" s="8">
        <v>40</v>
      </c>
      <c r="F945" s="9">
        <v>44154</v>
      </c>
      <c r="G945" t="s">
        <v>136</v>
      </c>
      <c r="H945" s="8">
        <v>10</v>
      </c>
      <c r="K945" s="9">
        <v>44182</v>
      </c>
      <c r="L945" t="s">
        <v>134</v>
      </c>
      <c r="M945" s="8">
        <v>41</v>
      </c>
      <c r="O945" s="9">
        <v>44154</v>
      </c>
      <c r="P945" t="s">
        <v>127</v>
      </c>
      <c r="Q945">
        <v>39</v>
      </c>
      <c r="R945" s="8">
        <v>66</v>
      </c>
    </row>
    <row r="946" spans="1:18" x14ac:dyDescent="0.5">
      <c r="A946" s="9">
        <v>44154</v>
      </c>
      <c r="B946" t="s">
        <v>6</v>
      </c>
      <c r="C946">
        <v>13</v>
      </c>
      <c r="D946" s="8">
        <v>96</v>
      </c>
      <c r="F946" s="9">
        <v>44154</v>
      </c>
      <c r="G946" t="s">
        <v>136</v>
      </c>
      <c r="H946" s="8">
        <v>125</v>
      </c>
      <c r="K946" s="9">
        <v>44183</v>
      </c>
      <c r="L946">
        <v>13</v>
      </c>
      <c r="M946" s="8">
        <v>3</v>
      </c>
      <c r="O946" s="9">
        <v>44154</v>
      </c>
      <c r="P946" t="s">
        <v>127</v>
      </c>
      <c r="Q946">
        <v>8</v>
      </c>
      <c r="R946" s="8">
        <v>92</v>
      </c>
    </row>
    <row r="947" spans="1:18" x14ac:dyDescent="0.5">
      <c r="A947" s="9">
        <v>44154</v>
      </c>
      <c r="B947" t="s">
        <v>6</v>
      </c>
      <c r="C947">
        <v>13</v>
      </c>
      <c r="D947" s="8">
        <v>96</v>
      </c>
      <c r="F947" s="9">
        <v>44154</v>
      </c>
      <c r="G947" t="s">
        <v>136</v>
      </c>
      <c r="H947" s="8">
        <v>125</v>
      </c>
      <c r="K947" s="9">
        <v>44183</v>
      </c>
      <c r="L947">
        <v>13.1</v>
      </c>
      <c r="M947" s="8">
        <v>27</v>
      </c>
      <c r="O947" s="9">
        <v>44154</v>
      </c>
      <c r="P947" t="s">
        <v>127</v>
      </c>
      <c r="Q947">
        <v>8</v>
      </c>
      <c r="R947" s="8">
        <v>92</v>
      </c>
    </row>
    <row r="948" spans="1:18" x14ac:dyDescent="0.5">
      <c r="A948" s="9">
        <v>44154</v>
      </c>
      <c r="B948" t="s">
        <v>70</v>
      </c>
      <c r="C948">
        <v>20</v>
      </c>
      <c r="D948" s="8">
        <v>0</v>
      </c>
      <c r="F948" s="9">
        <v>44154</v>
      </c>
      <c r="G948" t="s">
        <v>136</v>
      </c>
      <c r="H948" s="8">
        <v>26</v>
      </c>
      <c r="K948" s="9">
        <v>44183</v>
      </c>
      <c r="L948">
        <v>13.1</v>
      </c>
      <c r="M948" s="8">
        <v>28</v>
      </c>
      <c r="O948" s="9">
        <v>44154</v>
      </c>
      <c r="P948" t="s">
        <v>127</v>
      </c>
      <c r="Q948">
        <v>29</v>
      </c>
      <c r="R948" s="8">
        <v>40</v>
      </c>
    </row>
    <row r="949" spans="1:18" x14ac:dyDescent="0.5">
      <c r="A949" s="9">
        <v>44154</v>
      </c>
      <c r="B949" t="s">
        <v>8</v>
      </c>
      <c r="C949">
        <v>41</v>
      </c>
      <c r="D949" s="8">
        <v>708</v>
      </c>
      <c r="F949" s="9">
        <v>44154</v>
      </c>
      <c r="G949" t="s">
        <v>136</v>
      </c>
      <c r="H949" s="8">
        <v>11</v>
      </c>
      <c r="K949" s="9">
        <v>44183</v>
      </c>
      <c r="L949">
        <v>14</v>
      </c>
      <c r="M949" s="8">
        <v>886</v>
      </c>
      <c r="O949" s="9">
        <v>44154</v>
      </c>
      <c r="P949" t="s">
        <v>127</v>
      </c>
      <c r="Q949">
        <v>29</v>
      </c>
      <c r="R949" s="8">
        <v>40</v>
      </c>
    </row>
    <row r="950" spans="1:18" x14ac:dyDescent="0.5">
      <c r="A950" s="9">
        <v>44154</v>
      </c>
      <c r="B950" t="s">
        <v>8</v>
      </c>
      <c r="C950">
        <v>23</v>
      </c>
      <c r="D950" s="8">
        <v>708</v>
      </c>
      <c r="F950" s="9">
        <v>44154</v>
      </c>
      <c r="G950" t="s">
        <v>136</v>
      </c>
      <c r="H950" s="8">
        <v>11</v>
      </c>
      <c r="K950" s="9">
        <v>44183</v>
      </c>
      <c r="L950">
        <v>14</v>
      </c>
      <c r="M950" s="8">
        <v>899</v>
      </c>
      <c r="O950" s="9">
        <v>44154</v>
      </c>
      <c r="P950" t="s">
        <v>127</v>
      </c>
      <c r="Q950">
        <v>8</v>
      </c>
      <c r="R950" s="8">
        <v>88</v>
      </c>
    </row>
    <row r="951" spans="1:18" x14ac:dyDescent="0.5">
      <c r="A951" s="9">
        <v>44154</v>
      </c>
      <c r="B951" t="s">
        <v>8</v>
      </c>
      <c r="C951">
        <v>13</v>
      </c>
      <c r="D951" s="8">
        <v>100</v>
      </c>
      <c r="F951" s="9">
        <v>44154</v>
      </c>
      <c r="G951" t="s">
        <v>136</v>
      </c>
      <c r="H951" s="8">
        <v>2</v>
      </c>
      <c r="K951" s="9">
        <v>44183</v>
      </c>
      <c r="L951">
        <v>14</v>
      </c>
      <c r="M951" s="8">
        <v>873</v>
      </c>
      <c r="O951" s="9">
        <v>44154</v>
      </c>
      <c r="P951" t="s">
        <v>127</v>
      </c>
      <c r="Q951">
        <v>8</v>
      </c>
      <c r="R951" s="8">
        <v>88</v>
      </c>
    </row>
    <row r="952" spans="1:18" x14ac:dyDescent="0.5">
      <c r="A952" s="9">
        <v>44154</v>
      </c>
      <c r="B952" t="s">
        <v>8</v>
      </c>
      <c r="C952">
        <v>41</v>
      </c>
      <c r="D952" s="8">
        <v>708</v>
      </c>
      <c r="F952" s="9">
        <v>44154</v>
      </c>
      <c r="G952" t="s">
        <v>136</v>
      </c>
      <c r="H952" s="8">
        <v>7</v>
      </c>
      <c r="K952" s="9">
        <v>44183</v>
      </c>
      <c r="L952">
        <v>14</v>
      </c>
      <c r="M952" s="8">
        <v>868</v>
      </c>
      <c r="O952" s="9">
        <v>44154</v>
      </c>
      <c r="P952" t="s">
        <v>127</v>
      </c>
      <c r="Q952">
        <v>-254</v>
      </c>
      <c r="R952" s="8"/>
    </row>
    <row r="953" spans="1:18" x14ac:dyDescent="0.5">
      <c r="A953" s="9">
        <v>44154</v>
      </c>
      <c r="B953" t="s">
        <v>8</v>
      </c>
      <c r="C953">
        <v>23</v>
      </c>
      <c r="D953" s="8">
        <v>708</v>
      </c>
      <c r="F953" s="9">
        <v>44154</v>
      </c>
      <c r="G953" t="s">
        <v>136</v>
      </c>
      <c r="H953" s="8">
        <v>7</v>
      </c>
      <c r="K953" s="9">
        <v>44183</v>
      </c>
      <c r="L953">
        <v>14</v>
      </c>
      <c r="M953" s="8">
        <v>897</v>
      </c>
      <c r="O953" s="9">
        <v>44154</v>
      </c>
      <c r="P953" t="s">
        <v>127</v>
      </c>
      <c r="Q953">
        <v>-254</v>
      </c>
      <c r="R953" s="8"/>
    </row>
    <row r="954" spans="1:18" x14ac:dyDescent="0.5">
      <c r="A954" s="9">
        <v>44154</v>
      </c>
      <c r="B954" t="s">
        <v>8</v>
      </c>
      <c r="C954">
        <v>13</v>
      </c>
      <c r="D954" s="8">
        <v>100</v>
      </c>
      <c r="F954" s="9">
        <v>44154</v>
      </c>
      <c r="G954" t="s">
        <v>136</v>
      </c>
      <c r="H954" s="8">
        <v>39</v>
      </c>
      <c r="K954" s="9">
        <v>44183</v>
      </c>
      <c r="L954">
        <v>14</v>
      </c>
      <c r="M954" s="8">
        <v>884</v>
      </c>
      <c r="O954" s="9">
        <v>44154</v>
      </c>
      <c r="P954" t="s">
        <v>126</v>
      </c>
      <c r="Q954">
        <v>12</v>
      </c>
      <c r="R954" s="8">
        <v>156</v>
      </c>
    </row>
    <row r="955" spans="1:18" x14ac:dyDescent="0.5">
      <c r="A955" s="9">
        <v>44154</v>
      </c>
      <c r="B955" t="s">
        <v>9</v>
      </c>
      <c r="C955">
        <v>45</v>
      </c>
      <c r="D955" s="8">
        <v>96</v>
      </c>
      <c r="F955" s="9">
        <v>44154</v>
      </c>
      <c r="G955" t="s">
        <v>136</v>
      </c>
      <c r="H955" s="8">
        <v>39</v>
      </c>
      <c r="K955" s="9">
        <v>44183</v>
      </c>
      <c r="L955">
        <v>14</v>
      </c>
      <c r="M955" s="8">
        <v>870</v>
      </c>
      <c r="O955" s="9">
        <v>44154</v>
      </c>
      <c r="P955" t="s">
        <v>126</v>
      </c>
      <c r="Q955">
        <v>12</v>
      </c>
      <c r="R955" s="8">
        <v>156</v>
      </c>
    </row>
    <row r="956" spans="1:18" x14ac:dyDescent="0.5">
      <c r="A956" s="9">
        <v>44154</v>
      </c>
      <c r="B956" t="s">
        <v>9</v>
      </c>
      <c r="C956">
        <v>45</v>
      </c>
      <c r="D956" s="8">
        <v>96</v>
      </c>
      <c r="F956" s="9">
        <v>44154</v>
      </c>
      <c r="G956" t="s">
        <v>136</v>
      </c>
      <c r="H956" s="8">
        <v>8</v>
      </c>
      <c r="K956" s="9">
        <v>44183</v>
      </c>
      <c r="L956">
        <v>14</v>
      </c>
      <c r="M956" s="8">
        <v>861</v>
      </c>
      <c r="O956" s="9">
        <v>44154</v>
      </c>
      <c r="P956" t="s">
        <v>126</v>
      </c>
      <c r="Q956">
        <v>41</v>
      </c>
      <c r="R956" s="8">
        <v>708</v>
      </c>
    </row>
    <row r="957" spans="1:18" x14ac:dyDescent="0.5">
      <c r="A957" s="9">
        <v>44154</v>
      </c>
      <c r="B957" t="s">
        <v>10</v>
      </c>
      <c r="C957">
        <v>25</v>
      </c>
      <c r="D957" s="8">
        <v>190</v>
      </c>
      <c r="F957" s="9">
        <v>44154</v>
      </c>
      <c r="G957" t="s">
        <v>136</v>
      </c>
      <c r="H957" s="8">
        <v>8</v>
      </c>
      <c r="K957" s="9">
        <v>44183</v>
      </c>
      <c r="L957">
        <v>14</v>
      </c>
      <c r="M957" s="8">
        <v>889</v>
      </c>
      <c r="O957" s="9">
        <v>44154</v>
      </c>
      <c r="P957" t="s">
        <v>126</v>
      </c>
      <c r="Q957">
        <v>23</v>
      </c>
      <c r="R957" s="8">
        <v>708</v>
      </c>
    </row>
    <row r="958" spans="1:18" x14ac:dyDescent="0.5">
      <c r="A958" s="9">
        <v>44154</v>
      </c>
      <c r="B958" t="s">
        <v>10</v>
      </c>
      <c r="C958">
        <v>25</v>
      </c>
      <c r="D958" s="8">
        <v>190</v>
      </c>
      <c r="F958" s="9">
        <v>44154</v>
      </c>
      <c r="G958" t="s">
        <v>136</v>
      </c>
      <c r="H958" s="8">
        <v>115</v>
      </c>
      <c r="K958" s="9">
        <v>44183</v>
      </c>
      <c r="L958">
        <v>14</v>
      </c>
      <c r="M958" s="8">
        <v>880</v>
      </c>
      <c r="O958" s="9">
        <v>44154</v>
      </c>
      <c r="P958" t="s">
        <v>126</v>
      </c>
      <c r="Q958">
        <v>41</v>
      </c>
      <c r="R958" s="8">
        <v>708</v>
      </c>
    </row>
    <row r="959" spans="1:18" x14ac:dyDescent="0.5">
      <c r="A959" s="9">
        <v>44154</v>
      </c>
      <c r="B959" t="s">
        <v>10</v>
      </c>
      <c r="C959">
        <v>148</v>
      </c>
      <c r="D959" s="8">
        <v>208</v>
      </c>
      <c r="F959" s="9">
        <v>44154</v>
      </c>
      <c r="G959" t="s">
        <v>136</v>
      </c>
      <c r="H959" s="8">
        <v>115</v>
      </c>
      <c r="K959" s="9">
        <v>44183</v>
      </c>
      <c r="L959">
        <v>14</v>
      </c>
      <c r="M959" s="8">
        <v>846</v>
      </c>
      <c r="O959" s="9">
        <v>44154</v>
      </c>
      <c r="P959" t="s">
        <v>126</v>
      </c>
      <c r="Q959">
        <v>23</v>
      </c>
      <c r="R959" s="8">
        <v>708</v>
      </c>
    </row>
    <row r="960" spans="1:18" x14ac:dyDescent="0.5">
      <c r="A960" s="9">
        <v>44154</v>
      </c>
      <c r="B960" t="s">
        <v>10</v>
      </c>
      <c r="C960">
        <v>14</v>
      </c>
      <c r="D960" s="8">
        <v>264</v>
      </c>
      <c r="F960" s="9">
        <v>44154</v>
      </c>
      <c r="G960" t="s">
        <v>136</v>
      </c>
      <c r="H960" s="8">
        <v>8</v>
      </c>
      <c r="K960" s="9">
        <v>44183</v>
      </c>
      <c r="L960">
        <v>14</v>
      </c>
      <c r="M960" s="8">
        <v>865</v>
      </c>
      <c r="O960" s="9">
        <v>44154</v>
      </c>
      <c r="P960" t="s">
        <v>126</v>
      </c>
      <c r="Q960">
        <v>25</v>
      </c>
      <c r="R960" s="8">
        <v>190</v>
      </c>
    </row>
    <row r="961" spans="1:18" x14ac:dyDescent="0.5">
      <c r="A961" s="9">
        <v>44154</v>
      </c>
      <c r="B961" t="s">
        <v>10</v>
      </c>
      <c r="C961">
        <v>7</v>
      </c>
      <c r="D961" s="8">
        <v>100</v>
      </c>
      <c r="F961" s="9">
        <v>44154</v>
      </c>
      <c r="G961" t="s">
        <v>136</v>
      </c>
      <c r="H961" s="8">
        <v>8</v>
      </c>
      <c r="K961" s="9">
        <v>44183</v>
      </c>
      <c r="L961">
        <v>14</v>
      </c>
      <c r="M961" s="8">
        <v>876</v>
      </c>
      <c r="O961" s="9">
        <v>44154</v>
      </c>
      <c r="P961" t="s">
        <v>126</v>
      </c>
      <c r="Q961">
        <v>25</v>
      </c>
      <c r="R961" s="8">
        <v>190</v>
      </c>
    </row>
    <row r="962" spans="1:18" x14ac:dyDescent="0.5">
      <c r="A962" s="9">
        <v>44154</v>
      </c>
      <c r="B962" t="s">
        <v>10</v>
      </c>
      <c r="C962">
        <v>339</v>
      </c>
      <c r="D962" s="8">
        <v>30</v>
      </c>
      <c r="F962" s="9">
        <v>44154</v>
      </c>
      <c r="G962" t="s">
        <v>137</v>
      </c>
      <c r="H962" s="8">
        <v>24</v>
      </c>
      <c r="K962" s="9">
        <v>44183</v>
      </c>
      <c r="L962">
        <v>14</v>
      </c>
      <c r="M962" s="8">
        <v>37</v>
      </c>
      <c r="O962" s="9">
        <v>44154</v>
      </c>
      <c r="P962" t="s">
        <v>126</v>
      </c>
      <c r="Q962">
        <v>13</v>
      </c>
      <c r="R962" s="8">
        <v>48</v>
      </c>
    </row>
    <row r="963" spans="1:18" x14ac:dyDescent="0.5">
      <c r="A963" s="9">
        <v>44154</v>
      </c>
      <c r="B963" t="s">
        <v>10</v>
      </c>
      <c r="C963">
        <v>339</v>
      </c>
      <c r="D963" s="8">
        <v>30</v>
      </c>
      <c r="F963" s="9">
        <v>44154</v>
      </c>
      <c r="G963" t="s">
        <v>137</v>
      </c>
      <c r="H963" s="8">
        <v>5</v>
      </c>
      <c r="K963" s="9">
        <v>44183</v>
      </c>
      <c r="L963">
        <v>14</v>
      </c>
      <c r="M963" s="8">
        <v>18</v>
      </c>
      <c r="O963" s="9">
        <v>44154</v>
      </c>
      <c r="P963" t="s">
        <v>126</v>
      </c>
      <c r="Q963">
        <v>13</v>
      </c>
      <c r="R963" s="8">
        <v>48</v>
      </c>
    </row>
    <row r="964" spans="1:18" x14ac:dyDescent="0.5">
      <c r="A964" s="9">
        <v>44154</v>
      </c>
      <c r="B964" t="s">
        <v>10</v>
      </c>
      <c r="C964">
        <v>13</v>
      </c>
      <c r="D964" s="8">
        <v>194</v>
      </c>
      <c r="F964" s="9">
        <v>44154</v>
      </c>
      <c r="G964" t="s">
        <v>137</v>
      </c>
      <c r="H964" s="8">
        <v>5</v>
      </c>
      <c r="K964" s="9">
        <v>44183</v>
      </c>
      <c r="L964">
        <v>14</v>
      </c>
      <c r="M964" s="8">
        <v>52</v>
      </c>
      <c r="O964" s="9">
        <v>44154</v>
      </c>
      <c r="P964" t="s">
        <v>126</v>
      </c>
      <c r="Q964">
        <v>20</v>
      </c>
      <c r="R964" s="8">
        <v>0</v>
      </c>
    </row>
    <row r="965" spans="1:18" x14ac:dyDescent="0.5">
      <c r="A965" s="9">
        <v>44154</v>
      </c>
      <c r="B965" t="s">
        <v>10</v>
      </c>
      <c r="C965">
        <v>19</v>
      </c>
      <c r="D965" s="8">
        <v>198</v>
      </c>
      <c r="F965" s="9">
        <v>44154</v>
      </c>
      <c r="G965" t="s">
        <v>137</v>
      </c>
      <c r="H965" s="8">
        <v>41</v>
      </c>
      <c r="K965" s="9">
        <v>44183</v>
      </c>
      <c r="L965">
        <v>14</v>
      </c>
      <c r="M965" s="8">
        <v>7</v>
      </c>
      <c r="O965" s="9">
        <v>44154</v>
      </c>
      <c r="P965" t="s">
        <v>126</v>
      </c>
      <c r="Q965">
        <v>28</v>
      </c>
      <c r="R965" s="8">
        <v>452</v>
      </c>
    </row>
    <row r="966" spans="1:18" x14ac:dyDescent="0.5">
      <c r="A966" s="9">
        <v>44154</v>
      </c>
      <c r="B966" t="s">
        <v>10</v>
      </c>
      <c r="C966">
        <v>15</v>
      </c>
      <c r="D966" s="8">
        <v>194</v>
      </c>
      <c r="F966" s="9">
        <v>44154</v>
      </c>
      <c r="G966" t="s">
        <v>137</v>
      </c>
      <c r="H966" s="8">
        <v>23</v>
      </c>
      <c r="K966" s="9">
        <v>44183</v>
      </c>
      <c r="L966">
        <v>14</v>
      </c>
      <c r="M966" s="8">
        <v>40</v>
      </c>
      <c r="O966" s="9">
        <v>44154</v>
      </c>
      <c r="P966" t="s">
        <v>126</v>
      </c>
      <c r="Q966">
        <v>21</v>
      </c>
      <c r="R966" s="8">
        <v>452</v>
      </c>
    </row>
    <row r="967" spans="1:18" x14ac:dyDescent="0.5">
      <c r="A967" s="9">
        <v>44154</v>
      </c>
      <c r="B967" t="s">
        <v>10</v>
      </c>
      <c r="C967">
        <v>15</v>
      </c>
      <c r="D967" s="8">
        <v>194</v>
      </c>
      <c r="F967" s="9">
        <v>44154</v>
      </c>
      <c r="G967" t="s">
        <v>137</v>
      </c>
      <c r="H967" s="8">
        <v>41</v>
      </c>
      <c r="K967" s="9">
        <v>44183</v>
      </c>
      <c r="L967">
        <v>14</v>
      </c>
      <c r="M967" s="8">
        <v>152</v>
      </c>
      <c r="O967" s="9">
        <v>44154</v>
      </c>
      <c r="P967" t="s">
        <v>126</v>
      </c>
      <c r="Q967">
        <v>21</v>
      </c>
      <c r="R967" s="8">
        <v>452</v>
      </c>
    </row>
    <row r="968" spans="1:18" x14ac:dyDescent="0.5">
      <c r="A968" s="9">
        <v>44154</v>
      </c>
      <c r="B968" t="s">
        <v>10</v>
      </c>
      <c r="C968">
        <v>29</v>
      </c>
      <c r="D968" s="8">
        <v>116</v>
      </c>
      <c r="F968" s="9">
        <v>44154</v>
      </c>
      <c r="G968" t="s">
        <v>137</v>
      </c>
      <c r="H968" s="8">
        <v>23</v>
      </c>
      <c r="K968" s="9">
        <v>44183</v>
      </c>
      <c r="L968">
        <v>14</v>
      </c>
      <c r="M968" s="8">
        <v>57</v>
      </c>
      <c r="O968" s="9">
        <v>44154</v>
      </c>
      <c r="P968" t="s">
        <v>126</v>
      </c>
      <c r="Q968">
        <v>28</v>
      </c>
      <c r="R968" s="8">
        <v>452</v>
      </c>
    </row>
    <row r="969" spans="1:18" x14ac:dyDescent="0.5">
      <c r="A969" s="9">
        <v>44154</v>
      </c>
      <c r="B969" t="s">
        <v>10</v>
      </c>
      <c r="C969">
        <v>29</v>
      </c>
      <c r="D969" s="8">
        <v>116</v>
      </c>
      <c r="F969" s="9">
        <v>44154</v>
      </c>
      <c r="G969" t="s">
        <v>137</v>
      </c>
      <c r="H969" s="8">
        <v>12</v>
      </c>
      <c r="K969" s="9">
        <v>44183</v>
      </c>
      <c r="L969">
        <v>14</v>
      </c>
      <c r="M969" s="8">
        <v>7</v>
      </c>
      <c r="O969" s="9">
        <v>44154</v>
      </c>
      <c r="P969" t="s">
        <v>126</v>
      </c>
      <c r="Q969">
        <v>13</v>
      </c>
      <c r="R969" s="8">
        <v>73</v>
      </c>
    </row>
    <row r="970" spans="1:18" x14ac:dyDescent="0.5">
      <c r="A970" s="9">
        <v>44154</v>
      </c>
      <c r="B970" t="s">
        <v>10</v>
      </c>
      <c r="C970">
        <v>230</v>
      </c>
      <c r="D970" s="8">
        <v>126</v>
      </c>
      <c r="F970" s="9">
        <v>44154</v>
      </c>
      <c r="G970" t="s">
        <v>137</v>
      </c>
      <c r="H970" s="8">
        <v>12</v>
      </c>
      <c r="K970" s="9">
        <v>44183</v>
      </c>
      <c r="L970">
        <v>14</v>
      </c>
      <c r="M970" s="8">
        <v>4</v>
      </c>
      <c r="O970" s="9">
        <v>44154</v>
      </c>
      <c r="P970" t="s">
        <v>126</v>
      </c>
      <c r="Q970">
        <v>2</v>
      </c>
      <c r="R970" s="8">
        <v>92</v>
      </c>
    </row>
    <row r="971" spans="1:18" x14ac:dyDescent="0.5">
      <c r="A971" s="9">
        <v>44154</v>
      </c>
      <c r="B971" t="s">
        <v>10</v>
      </c>
      <c r="C971">
        <v>7</v>
      </c>
      <c r="D971" s="8">
        <v>100</v>
      </c>
      <c r="F971" s="9">
        <v>44154</v>
      </c>
      <c r="G971" t="s">
        <v>137</v>
      </c>
      <c r="H971" s="8">
        <v>29</v>
      </c>
      <c r="K971" s="9">
        <v>44183</v>
      </c>
      <c r="L971">
        <v>14</v>
      </c>
      <c r="M971" s="8">
        <v>67</v>
      </c>
      <c r="O971" s="9">
        <v>44154</v>
      </c>
      <c r="P971" t="s">
        <v>126</v>
      </c>
      <c r="Q971">
        <v>142</v>
      </c>
      <c r="R971" s="8">
        <v>240</v>
      </c>
    </row>
    <row r="972" spans="1:18" x14ac:dyDescent="0.5">
      <c r="A972" s="9">
        <v>44154</v>
      </c>
      <c r="B972" t="s">
        <v>10</v>
      </c>
      <c r="C972">
        <v>19</v>
      </c>
      <c r="D972" s="8">
        <v>198</v>
      </c>
      <c r="F972" s="9">
        <v>44154</v>
      </c>
      <c r="G972" t="s">
        <v>137</v>
      </c>
      <c r="H972" s="8">
        <v>29</v>
      </c>
      <c r="K972" s="9">
        <v>44183</v>
      </c>
      <c r="L972">
        <v>14</v>
      </c>
      <c r="M972" s="8">
        <v>8</v>
      </c>
      <c r="O972" s="9">
        <v>44154</v>
      </c>
      <c r="P972" t="s">
        <v>126</v>
      </c>
      <c r="Q972">
        <v>142</v>
      </c>
      <c r="R972" s="8">
        <v>240</v>
      </c>
    </row>
    <row r="973" spans="1:18" x14ac:dyDescent="0.5">
      <c r="A973" s="9">
        <v>44154</v>
      </c>
      <c r="B973" t="s">
        <v>10</v>
      </c>
      <c r="C973">
        <v>13</v>
      </c>
      <c r="D973" s="8">
        <v>194</v>
      </c>
      <c r="F973" s="9">
        <v>44154</v>
      </c>
      <c r="G973" t="s">
        <v>137</v>
      </c>
      <c r="H973" s="8">
        <v>28</v>
      </c>
      <c r="K973" s="9">
        <v>44183</v>
      </c>
      <c r="L973">
        <v>14</v>
      </c>
      <c r="M973" s="8">
        <v>38</v>
      </c>
      <c r="O973" s="9">
        <v>44154</v>
      </c>
      <c r="P973" t="s">
        <v>126</v>
      </c>
      <c r="Q973">
        <v>6</v>
      </c>
      <c r="R973" s="8">
        <v>40</v>
      </c>
    </row>
    <row r="974" spans="1:18" x14ac:dyDescent="0.5">
      <c r="A974" s="9">
        <v>44154</v>
      </c>
      <c r="B974" t="s">
        <v>10</v>
      </c>
      <c r="C974">
        <v>11</v>
      </c>
      <c r="D974" s="8">
        <v>198</v>
      </c>
      <c r="F974" s="9">
        <v>44154</v>
      </c>
      <c r="G974" t="s">
        <v>137</v>
      </c>
      <c r="H974" s="8">
        <v>21</v>
      </c>
      <c r="K974" s="9">
        <v>44183</v>
      </c>
      <c r="L974">
        <v>14</v>
      </c>
      <c r="M974" s="8">
        <v>846</v>
      </c>
      <c r="O974" s="9">
        <v>44154</v>
      </c>
      <c r="P974" t="s">
        <v>126</v>
      </c>
      <c r="Q974">
        <v>6</v>
      </c>
      <c r="R974" s="8">
        <v>40</v>
      </c>
    </row>
    <row r="975" spans="1:18" x14ac:dyDescent="0.5">
      <c r="A975" s="9">
        <v>44154</v>
      </c>
      <c r="B975" t="s">
        <v>10</v>
      </c>
      <c r="C975">
        <v>125</v>
      </c>
      <c r="D975" s="8">
        <v>60</v>
      </c>
      <c r="F975" s="9">
        <v>44154</v>
      </c>
      <c r="G975" t="s">
        <v>137</v>
      </c>
      <c r="H975" s="8">
        <v>21</v>
      </c>
      <c r="K975" s="9">
        <v>44183</v>
      </c>
      <c r="L975">
        <v>14</v>
      </c>
      <c r="M975" s="8">
        <v>973</v>
      </c>
      <c r="O975" s="9">
        <v>44154</v>
      </c>
      <c r="P975" t="s">
        <v>126</v>
      </c>
      <c r="Q975">
        <v>13</v>
      </c>
      <c r="R975" s="8">
        <v>96</v>
      </c>
    </row>
    <row r="976" spans="1:18" x14ac:dyDescent="0.5">
      <c r="A976" s="9">
        <v>44154</v>
      </c>
      <c r="B976" t="s">
        <v>10</v>
      </c>
      <c r="C976">
        <v>8</v>
      </c>
      <c r="D976" s="8">
        <v>88</v>
      </c>
      <c r="F976" s="9">
        <v>44154</v>
      </c>
      <c r="G976" t="s">
        <v>137</v>
      </c>
      <c r="H976" s="8">
        <v>28</v>
      </c>
      <c r="K976" s="9">
        <v>44183</v>
      </c>
      <c r="L976">
        <v>604</v>
      </c>
      <c r="M976" s="8">
        <v>79</v>
      </c>
      <c r="O976" s="9">
        <v>44154</v>
      </c>
      <c r="P976" t="s">
        <v>126</v>
      </c>
      <c r="Q976">
        <v>13</v>
      </c>
      <c r="R976" s="8">
        <v>96</v>
      </c>
    </row>
    <row r="977" spans="1:18" x14ac:dyDescent="0.5">
      <c r="A977" s="9">
        <v>44154</v>
      </c>
      <c r="B977" t="s">
        <v>10</v>
      </c>
      <c r="C977">
        <v>8</v>
      </c>
      <c r="D977" s="8">
        <v>88</v>
      </c>
      <c r="F977" s="9">
        <v>44154</v>
      </c>
      <c r="G977" t="s">
        <v>137</v>
      </c>
      <c r="H977" s="8">
        <v>6</v>
      </c>
      <c r="K977" s="9">
        <v>44183</v>
      </c>
      <c r="L977">
        <v>604</v>
      </c>
      <c r="M977" s="8">
        <v>18</v>
      </c>
      <c r="O977" s="9">
        <v>44154</v>
      </c>
      <c r="P977" t="s">
        <v>126</v>
      </c>
      <c r="Q977">
        <v>230</v>
      </c>
      <c r="R977" s="8">
        <v>126</v>
      </c>
    </row>
    <row r="978" spans="1:18" x14ac:dyDescent="0.5">
      <c r="A978" s="9">
        <v>44154</v>
      </c>
      <c r="B978" t="s">
        <v>10</v>
      </c>
      <c r="C978">
        <v>15</v>
      </c>
      <c r="D978" s="8">
        <v>0</v>
      </c>
      <c r="F978" s="9">
        <v>44154</v>
      </c>
      <c r="G978" t="s">
        <v>137</v>
      </c>
      <c r="H978" s="8">
        <v>6</v>
      </c>
      <c r="K978" s="9">
        <v>44183</v>
      </c>
      <c r="L978" t="s">
        <v>134</v>
      </c>
      <c r="M978" s="8">
        <v>403</v>
      </c>
      <c r="O978" s="9">
        <v>44154</v>
      </c>
      <c r="P978" t="s">
        <v>126</v>
      </c>
      <c r="Q978">
        <v>230</v>
      </c>
      <c r="R978" s="8">
        <v>126</v>
      </c>
    </row>
    <row r="979" spans="1:18" x14ac:dyDescent="0.5">
      <c r="A979" s="9">
        <v>44154</v>
      </c>
      <c r="B979" t="s">
        <v>10</v>
      </c>
      <c r="C979">
        <v>13</v>
      </c>
      <c r="D979" s="8">
        <v>73</v>
      </c>
      <c r="F979" s="9">
        <v>44154</v>
      </c>
      <c r="G979" t="s">
        <v>137</v>
      </c>
      <c r="H979" s="8">
        <v>142</v>
      </c>
      <c r="K979" s="9">
        <v>44184</v>
      </c>
      <c r="L979">
        <v>14</v>
      </c>
      <c r="M979" s="8">
        <v>10</v>
      </c>
      <c r="O979" s="9">
        <v>44154</v>
      </c>
      <c r="P979" t="s">
        <v>126</v>
      </c>
      <c r="Q979">
        <v>44</v>
      </c>
      <c r="R979" s="8">
        <v>124</v>
      </c>
    </row>
    <row r="980" spans="1:18" x14ac:dyDescent="0.5">
      <c r="A980" s="9">
        <v>44154</v>
      </c>
      <c r="B980" t="s">
        <v>10</v>
      </c>
      <c r="C980">
        <v>14</v>
      </c>
      <c r="D980" s="8">
        <v>264</v>
      </c>
      <c r="F980" s="9">
        <v>44154</v>
      </c>
      <c r="G980" t="s">
        <v>137</v>
      </c>
      <c r="H980" s="8">
        <v>142</v>
      </c>
      <c r="K980" s="9">
        <v>44184</v>
      </c>
      <c r="L980">
        <v>14</v>
      </c>
      <c r="M980" s="8">
        <v>33</v>
      </c>
      <c r="O980" s="9">
        <v>44154</v>
      </c>
      <c r="P980" t="s">
        <v>126</v>
      </c>
      <c r="Q980">
        <v>44</v>
      </c>
      <c r="R980" s="8">
        <v>124</v>
      </c>
    </row>
    <row r="981" spans="1:18" x14ac:dyDescent="0.5">
      <c r="A981" s="9">
        <v>44154</v>
      </c>
      <c r="B981" t="s">
        <v>10</v>
      </c>
      <c r="C981">
        <v>10</v>
      </c>
      <c r="D981" s="8">
        <v>14</v>
      </c>
      <c r="F981" s="9">
        <v>44154</v>
      </c>
      <c r="G981" t="s">
        <v>137</v>
      </c>
      <c r="H981" s="8">
        <v>13</v>
      </c>
      <c r="K981" s="9">
        <v>44184</v>
      </c>
      <c r="L981">
        <v>14</v>
      </c>
      <c r="M981" s="8">
        <v>12</v>
      </c>
      <c r="O981" s="9">
        <v>44154</v>
      </c>
      <c r="P981" t="s">
        <v>126</v>
      </c>
      <c r="Q981">
        <v>11</v>
      </c>
      <c r="R981" s="8">
        <v>198</v>
      </c>
    </row>
    <row r="982" spans="1:18" x14ac:dyDescent="0.5">
      <c r="A982" s="9">
        <v>44154</v>
      </c>
      <c r="B982" t="s">
        <v>10</v>
      </c>
      <c r="C982">
        <v>10</v>
      </c>
      <c r="D982" s="8">
        <v>14</v>
      </c>
      <c r="F982" s="9">
        <v>44154</v>
      </c>
      <c r="G982" t="s">
        <v>137</v>
      </c>
      <c r="H982" s="8">
        <v>13</v>
      </c>
      <c r="K982" s="9">
        <v>44184</v>
      </c>
      <c r="L982">
        <v>14</v>
      </c>
      <c r="M982" s="8">
        <v>16</v>
      </c>
      <c r="O982" s="9">
        <v>44154</v>
      </c>
      <c r="P982" t="s">
        <v>126</v>
      </c>
      <c r="Q982">
        <v>19</v>
      </c>
      <c r="R982" s="8">
        <v>198</v>
      </c>
    </row>
    <row r="983" spans="1:18" x14ac:dyDescent="0.5">
      <c r="A983" s="9">
        <v>44154</v>
      </c>
      <c r="B983" t="s">
        <v>10</v>
      </c>
      <c r="C983">
        <v>148</v>
      </c>
      <c r="D983" s="8">
        <v>208</v>
      </c>
      <c r="F983" s="9">
        <v>44154</v>
      </c>
      <c r="G983" t="s">
        <v>137</v>
      </c>
      <c r="H983" s="8">
        <v>44</v>
      </c>
      <c r="K983" s="9">
        <v>44184</v>
      </c>
      <c r="L983">
        <v>14</v>
      </c>
      <c r="M983" s="8">
        <v>197</v>
      </c>
      <c r="O983" s="9">
        <v>44154</v>
      </c>
      <c r="P983" t="s">
        <v>126</v>
      </c>
      <c r="Q983">
        <v>19</v>
      </c>
      <c r="R983" s="8">
        <v>198</v>
      </c>
    </row>
    <row r="984" spans="1:18" x14ac:dyDescent="0.5">
      <c r="A984" s="9">
        <v>44154</v>
      </c>
      <c r="B984" t="s">
        <v>10</v>
      </c>
      <c r="C984">
        <v>230</v>
      </c>
      <c r="D984" s="8">
        <v>126</v>
      </c>
      <c r="F984" s="9">
        <v>44154</v>
      </c>
      <c r="G984" t="s">
        <v>137</v>
      </c>
      <c r="H984" s="8">
        <v>44</v>
      </c>
      <c r="K984" s="9">
        <v>44184</v>
      </c>
      <c r="L984">
        <v>14</v>
      </c>
      <c r="M984" s="8">
        <v>460</v>
      </c>
      <c r="O984" s="9">
        <v>44154</v>
      </c>
      <c r="P984" t="s">
        <v>126</v>
      </c>
      <c r="Q984">
        <v>11</v>
      </c>
      <c r="R984" s="8">
        <v>198</v>
      </c>
    </row>
    <row r="985" spans="1:18" x14ac:dyDescent="0.5">
      <c r="A985" s="9">
        <v>44154</v>
      </c>
      <c r="B985" t="s">
        <v>10</v>
      </c>
      <c r="C985">
        <v>10</v>
      </c>
      <c r="D985" s="8">
        <v>111</v>
      </c>
      <c r="F985" s="9">
        <v>44154</v>
      </c>
      <c r="G985" t="s">
        <v>137</v>
      </c>
      <c r="H985" s="8">
        <v>13</v>
      </c>
      <c r="K985" s="9">
        <v>44184</v>
      </c>
      <c r="L985">
        <v>14</v>
      </c>
      <c r="M985" s="8">
        <v>2</v>
      </c>
      <c r="O985" s="9">
        <v>44154</v>
      </c>
      <c r="P985" t="s">
        <v>126</v>
      </c>
      <c r="Q985">
        <v>13</v>
      </c>
      <c r="R985" s="8">
        <v>194</v>
      </c>
    </row>
    <row r="986" spans="1:18" x14ac:dyDescent="0.5">
      <c r="A986" s="9">
        <v>44154</v>
      </c>
      <c r="B986" t="s">
        <v>10</v>
      </c>
      <c r="C986">
        <v>2</v>
      </c>
      <c r="D986" s="8">
        <v>88</v>
      </c>
      <c r="F986" s="9">
        <v>44154</v>
      </c>
      <c r="G986" t="s">
        <v>137</v>
      </c>
      <c r="H986" s="8">
        <v>13</v>
      </c>
      <c r="K986" s="9">
        <v>44184</v>
      </c>
      <c r="L986">
        <v>14</v>
      </c>
      <c r="M986" s="8">
        <v>32</v>
      </c>
      <c r="O986" s="9">
        <v>44154</v>
      </c>
      <c r="P986" t="s">
        <v>126</v>
      </c>
      <c r="Q986">
        <v>13</v>
      </c>
      <c r="R986" s="8">
        <v>194</v>
      </c>
    </row>
    <row r="987" spans="1:18" x14ac:dyDescent="0.5">
      <c r="A987" s="9">
        <v>44154</v>
      </c>
      <c r="B987" t="s">
        <v>10</v>
      </c>
      <c r="C987">
        <v>11</v>
      </c>
      <c r="D987" s="8">
        <v>198</v>
      </c>
      <c r="F987" s="9">
        <v>44154</v>
      </c>
      <c r="G987" t="s">
        <v>137</v>
      </c>
      <c r="H987" s="8">
        <v>11</v>
      </c>
      <c r="K987" s="9">
        <v>44184</v>
      </c>
      <c r="L987">
        <v>14</v>
      </c>
      <c r="M987" s="8">
        <v>21</v>
      </c>
      <c r="O987" s="9">
        <v>44154</v>
      </c>
      <c r="P987" t="s">
        <v>126</v>
      </c>
      <c r="Q987">
        <v>8</v>
      </c>
      <c r="R987" s="8">
        <v>88</v>
      </c>
    </row>
    <row r="988" spans="1:18" x14ac:dyDescent="0.5">
      <c r="A988" s="9">
        <v>44154</v>
      </c>
      <c r="B988" t="s">
        <v>10</v>
      </c>
      <c r="C988">
        <v>125</v>
      </c>
      <c r="D988" s="8">
        <v>60</v>
      </c>
      <c r="F988" s="9">
        <v>44154</v>
      </c>
      <c r="G988" t="s">
        <v>137</v>
      </c>
      <c r="H988" s="8">
        <v>19</v>
      </c>
      <c r="K988" s="9">
        <v>44184</v>
      </c>
      <c r="L988">
        <v>14</v>
      </c>
      <c r="M988" s="8">
        <v>27</v>
      </c>
      <c r="O988" s="9">
        <v>44154</v>
      </c>
      <c r="P988" t="s">
        <v>126</v>
      </c>
      <c r="Q988">
        <v>8</v>
      </c>
      <c r="R988" s="8">
        <v>88</v>
      </c>
    </row>
    <row r="989" spans="1:18" x14ac:dyDescent="0.5">
      <c r="A989" s="9">
        <v>44154</v>
      </c>
      <c r="B989" t="s">
        <v>20</v>
      </c>
      <c r="C989">
        <v>142</v>
      </c>
      <c r="D989" s="8">
        <v>240</v>
      </c>
      <c r="F989" s="9">
        <v>44154</v>
      </c>
      <c r="G989" t="s">
        <v>137</v>
      </c>
      <c r="H989" s="8">
        <v>19</v>
      </c>
      <c r="K989" s="9">
        <v>44184</v>
      </c>
      <c r="L989">
        <v>14</v>
      </c>
      <c r="M989" s="8">
        <v>5</v>
      </c>
      <c r="O989" s="9">
        <v>44154</v>
      </c>
      <c r="P989" t="s">
        <v>126</v>
      </c>
      <c r="Q989">
        <v>115</v>
      </c>
      <c r="R989" s="8">
        <v>40</v>
      </c>
    </row>
    <row r="990" spans="1:18" x14ac:dyDescent="0.5">
      <c r="A990" s="9">
        <v>44154</v>
      </c>
      <c r="B990" t="s">
        <v>20</v>
      </c>
      <c r="C990">
        <v>142</v>
      </c>
      <c r="D990" s="8">
        <v>240</v>
      </c>
      <c r="F990" s="9">
        <v>44154</v>
      </c>
      <c r="G990" t="s">
        <v>137</v>
      </c>
      <c r="H990" s="8">
        <v>11</v>
      </c>
      <c r="K990" s="9">
        <v>44184</v>
      </c>
      <c r="L990">
        <v>14</v>
      </c>
      <c r="M990" s="8">
        <v>48</v>
      </c>
      <c r="O990" s="9">
        <v>44154</v>
      </c>
      <c r="P990" t="s">
        <v>126</v>
      </c>
      <c r="Q990">
        <v>115</v>
      </c>
      <c r="R990" s="8">
        <v>40</v>
      </c>
    </row>
    <row r="991" spans="1:18" x14ac:dyDescent="0.5">
      <c r="A991" s="9">
        <v>44155</v>
      </c>
      <c r="B991" t="s">
        <v>71</v>
      </c>
      <c r="C991">
        <v>19</v>
      </c>
      <c r="D991" s="8">
        <v>42</v>
      </c>
      <c r="F991" s="9">
        <v>44154</v>
      </c>
      <c r="G991" t="s">
        <v>137</v>
      </c>
      <c r="H991" s="8">
        <v>22</v>
      </c>
      <c r="K991" s="9">
        <v>44184</v>
      </c>
      <c r="L991">
        <v>604</v>
      </c>
      <c r="M991" s="8">
        <v>14</v>
      </c>
      <c r="O991" s="9">
        <v>44154</v>
      </c>
      <c r="P991" t="s">
        <v>126</v>
      </c>
      <c r="Q991">
        <v>22</v>
      </c>
      <c r="R991" s="8">
        <v>526</v>
      </c>
    </row>
    <row r="992" spans="1:18" x14ac:dyDescent="0.5">
      <c r="A992" s="9">
        <v>44155</v>
      </c>
      <c r="B992" t="s">
        <v>71</v>
      </c>
      <c r="C992">
        <v>19</v>
      </c>
      <c r="D992" s="8">
        <v>42</v>
      </c>
      <c r="F992" s="9">
        <v>44154</v>
      </c>
      <c r="G992" t="s">
        <v>137</v>
      </c>
      <c r="H992" s="8">
        <v>22</v>
      </c>
      <c r="K992" s="9">
        <v>44185</v>
      </c>
      <c r="L992">
        <v>13.1</v>
      </c>
      <c r="M992" s="8">
        <v>18</v>
      </c>
      <c r="O992" s="9">
        <v>44154</v>
      </c>
      <c r="P992" t="s">
        <v>126</v>
      </c>
      <c r="Q992">
        <v>22</v>
      </c>
      <c r="R992" s="8">
        <v>526</v>
      </c>
    </row>
    <row r="993" spans="1:18" x14ac:dyDescent="0.5">
      <c r="A993" s="9">
        <v>44155</v>
      </c>
      <c r="B993" t="s">
        <v>12</v>
      </c>
      <c r="C993">
        <v>8</v>
      </c>
      <c r="D993" s="8">
        <v>116</v>
      </c>
      <c r="F993" s="9">
        <v>44155</v>
      </c>
      <c r="G993" t="s">
        <v>134</v>
      </c>
      <c r="H993" s="8">
        <v>11</v>
      </c>
      <c r="K993" s="9">
        <v>44185</v>
      </c>
      <c r="L993">
        <v>13.1</v>
      </c>
      <c r="M993" s="8">
        <v>5</v>
      </c>
      <c r="O993" s="9">
        <v>44155</v>
      </c>
      <c r="P993" t="s">
        <v>127</v>
      </c>
      <c r="Q993">
        <v>11</v>
      </c>
      <c r="R993" s="8">
        <v>152</v>
      </c>
    </row>
    <row r="994" spans="1:18" x14ac:dyDescent="0.5">
      <c r="A994" s="9">
        <v>44155</v>
      </c>
      <c r="B994" t="s">
        <v>12</v>
      </c>
      <c r="C994">
        <v>8</v>
      </c>
      <c r="D994" s="8">
        <v>116</v>
      </c>
      <c r="F994" s="9">
        <v>44155</v>
      </c>
      <c r="G994" t="s">
        <v>134</v>
      </c>
      <c r="H994" s="8">
        <v>11</v>
      </c>
      <c r="K994" s="9">
        <v>44185</v>
      </c>
      <c r="L994">
        <v>14</v>
      </c>
      <c r="M994" s="8">
        <v>79</v>
      </c>
      <c r="O994" s="9">
        <v>44155</v>
      </c>
      <c r="P994" t="s">
        <v>127</v>
      </c>
      <c r="Q994">
        <v>11</v>
      </c>
      <c r="R994" s="8">
        <v>152</v>
      </c>
    </row>
    <row r="995" spans="1:18" x14ac:dyDescent="0.5">
      <c r="A995" s="9">
        <v>44155</v>
      </c>
      <c r="B995" t="s">
        <v>12</v>
      </c>
      <c r="C995">
        <v>170</v>
      </c>
      <c r="D995" s="8">
        <v>354</v>
      </c>
      <c r="F995" s="9">
        <v>44155</v>
      </c>
      <c r="G995" t="s">
        <v>134</v>
      </c>
      <c r="H995" s="8">
        <v>3</v>
      </c>
      <c r="K995" s="9">
        <v>44185</v>
      </c>
      <c r="L995">
        <v>14</v>
      </c>
      <c r="M995" s="8">
        <v>60</v>
      </c>
      <c r="O995" s="9">
        <v>44155</v>
      </c>
      <c r="P995" t="s">
        <v>127</v>
      </c>
      <c r="Q995">
        <v>8</v>
      </c>
      <c r="R995" s="8">
        <v>116</v>
      </c>
    </row>
    <row r="996" spans="1:18" x14ac:dyDescent="0.5">
      <c r="A996" s="9">
        <v>44155</v>
      </c>
      <c r="B996" t="s">
        <v>12</v>
      </c>
      <c r="C996">
        <v>170</v>
      </c>
      <c r="D996" s="8">
        <v>354</v>
      </c>
      <c r="F996" s="9">
        <v>44155</v>
      </c>
      <c r="G996" t="s">
        <v>134</v>
      </c>
      <c r="H996" s="8">
        <v>3</v>
      </c>
      <c r="K996" s="9">
        <v>44185</v>
      </c>
      <c r="L996">
        <v>14</v>
      </c>
      <c r="M996" s="8">
        <v>5</v>
      </c>
      <c r="O996" s="9">
        <v>44155</v>
      </c>
      <c r="P996" t="s">
        <v>127</v>
      </c>
      <c r="Q996">
        <v>8</v>
      </c>
      <c r="R996" s="8">
        <v>116</v>
      </c>
    </row>
    <row r="997" spans="1:18" x14ac:dyDescent="0.5">
      <c r="A997" s="9">
        <v>44155</v>
      </c>
      <c r="B997" t="s">
        <v>4</v>
      </c>
      <c r="C997">
        <v>16</v>
      </c>
      <c r="D997" s="8">
        <v>0</v>
      </c>
      <c r="F997" s="9">
        <v>44155</v>
      </c>
      <c r="G997" t="s">
        <v>135</v>
      </c>
      <c r="H997" s="8">
        <v>37</v>
      </c>
      <c r="K997" s="9">
        <v>44185</v>
      </c>
      <c r="L997">
        <v>604</v>
      </c>
      <c r="M997" s="8">
        <v>4</v>
      </c>
      <c r="O997" s="9">
        <v>44155</v>
      </c>
      <c r="P997" t="s">
        <v>127</v>
      </c>
      <c r="Q997">
        <v>1280</v>
      </c>
      <c r="R997" s="8">
        <v>142</v>
      </c>
    </row>
    <row r="998" spans="1:18" x14ac:dyDescent="0.5">
      <c r="A998" s="9">
        <v>44155</v>
      </c>
      <c r="B998" t="s">
        <v>4</v>
      </c>
      <c r="C998">
        <v>125</v>
      </c>
      <c r="D998" s="8">
        <v>508</v>
      </c>
      <c r="F998" s="9">
        <v>44155</v>
      </c>
      <c r="G998" t="s">
        <v>135</v>
      </c>
      <c r="H998" s="8">
        <v>37</v>
      </c>
      <c r="K998" s="9">
        <v>44186</v>
      </c>
      <c r="L998">
        <v>13.1</v>
      </c>
      <c r="M998" s="8">
        <v>14</v>
      </c>
      <c r="O998" s="9">
        <v>44155</v>
      </c>
      <c r="P998" t="s">
        <v>127</v>
      </c>
      <c r="Q998">
        <v>1280</v>
      </c>
      <c r="R998" s="8">
        <v>142</v>
      </c>
    </row>
    <row r="999" spans="1:18" x14ac:dyDescent="0.5">
      <c r="A999" s="9">
        <v>44155</v>
      </c>
      <c r="B999" t="s">
        <v>4</v>
      </c>
      <c r="C999">
        <v>16</v>
      </c>
      <c r="D999" s="8">
        <v>110</v>
      </c>
      <c r="F999" s="9">
        <v>44155</v>
      </c>
      <c r="G999" t="s">
        <v>135</v>
      </c>
      <c r="H999" s="8">
        <v>8</v>
      </c>
      <c r="K999" s="9">
        <v>44186</v>
      </c>
      <c r="L999">
        <v>13.1</v>
      </c>
      <c r="M999" s="8">
        <v>82</v>
      </c>
      <c r="O999" s="9">
        <v>44155</v>
      </c>
      <c r="P999" t="s">
        <v>127</v>
      </c>
      <c r="Q999">
        <v>23</v>
      </c>
      <c r="R999" s="8">
        <v>178</v>
      </c>
    </row>
    <row r="1000" spans="1:18" x14ac:dyDescent="0.5">
      <c r="A1000" s="9">
        <v>44155</v>
      </c>
      <c r="B1000" t="s">
        <v>4</v>
      </c>
      <c r="C1000">
        <v>6</v>
      </c>
      <c r="D1000" s="8">
        <v>96</v>
      </c>
      <c r="F1000" s="9">
        <v>44155</v>
      </c>
      <c r="G1000" t="s">
        <v>135</v>
      </c>
      <c r="H1000" s="8">
        <v>8</v>
      </c>
      <c r="K1000" s="9">
        <v>44186</v>
      </c>
      <c r="L1000">
        <v>13.1</v>
      </c>
      <c r="M1000" s="8">
        <v>50</v>
      </c>
      <c r="O1000" s="9">
        <v>44155</v>
      </c>
      <c r="P1000" t="s">
        <v>127</v>
      </c>
      <c r="Q1000">
        <v>23</v>
      </c>
      <c r="R1000" s="8">
        <v>178</v>
      </c>
    </row>
    <row r="1001" spans="1:18" x14ac:dyDescent="0.5">
      <c r="A1001" s="9">
        <v>44155</v>
      </c>
      <c r="B1001" t="s">
        <v>4</v>
      </c>
      <c r="C1001">
        <v>6</v>
      </c>
      <c r="D1001" s="8">
        <v>96</v>
      </c>
      <c r="F1001" s="9">
        <v>44155</v>
      </c>
      <c r="G1001" t="s">
        <v>136</v>
      </c>
      <c r="H1001" s="8">
        <v>11</v>
      </c>
      <c r="K1001" s="9">
        <v>44186</v>
      </c>
      <c r="L1001">
        <v>13.1</v>
      </c>
      <c r="M1001" s="8">
        <v>30</v>
      </c>
      <c r="O1001" s="9">
        <v>44155</v>
      </c>
      <c r="P1001" t="s">
        <v>127</v>
      </c>
      <c r="Q1001">
        <v>170</v>
      </c>
      <c r="R1001" s="8">
        <v>354</v>
      </c>
    </row>
    <row r="1002" spans="1:18" x14ac:dyDescent="0.5">
      <c r="A1002" s="9">
        <v>44155</v>
      </c>
      <c r="B1002" t="s">
        <v>4</v>
      </c>
      <c r="C1002">
        <v>61</v>
      </c>
      <c r="D1002" s="8">
        <v>16</v>
      </c>
      <c r="F1002" s="9">
        <v>44155</v>
      </c>
      <c r="G1002" t="s">
        <v>136</v>
      </c>
      <c r="H1002" s="8">
        <v>11</v>
      </c>
      <c r="K1002" s="9">
        <v>44186</v>
      </c>
      <c r="L1002">
        <v>14</v>
      </c>
      <c r="M1002" s="8">
        <v>21</v>
      </c>
      <c r="O1002" s="9">
        <v>44155</v>
      </c>
      <c r="P1002" t="s">
        <v>127</v>
      </c>
      <c r="Q1002">
        <v>170</v>
      </c>
      <c r="R1002" s="8">
        <v>354</v>
      </c>
    </row>
    <row r="1003" spans="1:18" x14ac:dyDescent="0.5">
      <c r="A1003" s="9">
        <v>44155</v>
      </c>
      <c r="B1003" t="s">
        <v>4</v>
      </c>
      <c r="C1003">
        <v>27</v>
      </c>
      <c r="D1003" s="8">
        <v>94</v>
      </c>
      <c r="F1003" s="9">
        <v>44155</v>
      </c>
      <c r="G1003" t="s">
        <v>136</v>
      </c>
      <c r="H1003" s="8">
        <v>8</v>
      </c>
      <c r="K1003" s="9">
        <v>44186</v>
      </c>
      <c r="L1003">
        <v>14</v>
      </c>
      <c r="M1003" s="8">
        <v>25</v>
      </c>
      <c r="O1003" s="9">
        <v>44155</v>
      </c>
      <c r="P1003" t="s">
        <v>127</v>
      </c>
      <c r="Q1003">
        <v>20</v>
      </c>
      <c r="R1003" s="8">
        <v>198</v>
      </c>
    </row>
    <row r="1004" spans="1:18" x14ac:dyDescent="0.5">
      <c r="A1004" s="9">
        <v>44155</v>
      </c>
      <c r="B1004" t="s">
        <v>4</v>
      </c>
      <c r="C1004">
        <v>61</v>
      </c>
      <c r="D1004" s="8">
        <v>16</v>
      </c>
      <c r="F1004" s="9">
        <v>44155</v>
      </c>
      <c r="G1004" t="s">
        <v>136</v>
      </c>
      <c r="H1004" s="8">
        <v>8</v>
      </c>
      <c r="K1004" s="9">
        <v>44186</v>
      </c>
      <c r="L1004">
        <v>14</v>
      </c>
      <c r="M1004" s="8">
        <v>24</v>
      </c>
      <c r="O1004" s="9">
        <v>44155</v>
      </c>
      <c r="P1004" t="s">
        <v>127</v>
      </c>
      <c r="Q1004">
        <v>20</v>
      </c>
      <c r="R1004" s="8">
        <v>198</v>
      </c>
    </row>
    <row r="1005" spans="1:18" x14ac:dyDescent="0.5">
      <c r="A1005" s="9">
        <v>44155</v>
      </c>
      <c r="B1005" t="s">
        <v>4</v>
      </c>
      <c r="C1005">
        <v>27</v>
      </c>
      <c r="D1005" s="8">
        <v>94</v>
      </c>
      <c r="F1005" s="9">
        <v>44155</v>
      </c>
      <c r="G1005" t="s">
        <v>136</v>
      </c>
      <c r="H1005" s="8">
        <v>216</v>
      </c>
      <c r="K1005" s="9">
        <v>44186</v>
      </c>
      <c r="L1005">
        <v>14</v>
      </c>
      <c r="M1005" s="8">
        <v>10</v>
      </c>
      <c r="O1005" s="9">
        <v>44155</v>
      </c>
      <c r="P1005" t="s">
        <v>127</v>
      </c>
      <c r="Q1005">
        <v>26</v>
      </c>
      <c r="R1005" s="8">
        <v>0</v>
      </c>
    </row>
    <row r="1006" spans="1:18" x14ac:dyDescent="0.5">
      <c r="A1006" s="9">
        <v>44155</v>
      </c>
      <c r="B1006" t="s">
        <v>4</v>
      </c>
      <c r="C1006">
        <v>102</v>
      </c>
      <c r="D1006" s="8">
        <v>0</v>
      </c>
      <c r="F1006" s="9">
        <v>44155</v>
      </c>
      <c r="G1006" t="s">
        <v>136</v>
      </c>
      <c r="H1006" s="8">
        <v>216</v>
      </c>
      <c r="K1006" s="9">
        <v>44186</v>
      </c>
      <c r="L1006">
        <v>14</v>
      </c>
      <c r="M1006" s="8">
        <v>510</v>
      </c>
      <c r="O1006" s="9">
        <v>44155</v>
      </c>
      <c r="P1006" t="s">
        <v>127</v>
      </c>
      <c r="Q1006">
        <v>216</v>
      </c>
      <c r="R1006" s="8">
        <v>92</v>
      </c>
    </row>
    <row r="1007" spans="1:18" x14ac:dyDescent="0.5">
      <c r="A1007" s="9">
        <v>44155</v>
      </c>
      <c r="B1007" t="s">
        <v>4</v>
      </c>
      <c r="C1007">
        <v>125</v>
      </c>
      <c r="D1007" s="8">
        <v>508</v>
      </c>
      <c r="F1007" s="9">
        <v>44155</v>
      </c>
      <c r="G1007" t="s">
        <v>136</v>
      </c>
      <c r="H1007" s="8">
        <v>170</v>
      </c>
      <c r="K1007" s="9">
        <v>44186</v>
      </c>
      <c r="L1007">
        <v>14</v>
      </c>
      <c r="M1007" s="8">
        <v>5</v>
      </c>
      <c r="O1007" s="9">
        <v>44155</v>
      </c>
      <c r="P1007" t="s">
        <v>127</v>
      </c>
      <c r="Q1007">
        <v>216</v>
      </c>
      <c r="R1007" s="8">
        <v>92</v>
      </c>
    </row>
    <row r="1008" spans="1:18" x14ac:dyDescent="0.5">
      <c r="A1008" s="9">
        <v>44155</v>
      </c>
      <c r="B1008" t="s">
        <v>4</v>
      </c>
      <c r="C1008">
        <v>16</v>
      </c>
      <c r="D1008" s="8">
        <v>110</v>
      </c>
      <c r="F1008" s="9">
        <v>44155</v>
      </c>
      <c r="G1008" t="s">
        <v>136</v>
      </c>
      <c r="H1008" s="8">
        <v>170</v>
      </c>
      <c r="K1008" s="9">
        <v>44186</v>
      </c>
      <c r="L1008">
        <v>14</v>
      </c>
      <c r="M1008" s="8">
        <v>33</v>
      </c>
      <c r="O1008" s="9">
        <v>44155</v>
      </c>
      <c r="P1008" t="s">
        <v>127</v>
      </c>
      <c r="Q1008">
        <v>11</v>
      </c>
      <c r="R1008" s="8">
        <v>86</v>
      </c>
    </row>
    <row r="1009" spans="1:18" x14ac:dyDescent="0.5">
      <c r="A1009" s="9">
        <v>44155</v>
      </c>
      <c r="B1009" t="s">
        <v>13</v>
      </c>
      <c r="C1009">
        <v>13</v>
      </c>
      <c r="D1009" s="8">
        <v>34</v>
      </c>
      <c r="F1009" s="9">
        <v>44155</v>
      </c>
      <c r="G1009" t="s">
        <v>136</v>
      </c>
      <c r="H1009" s="8">
        <v>20</v>
      </c>
      <c r="K1009" s="9">
        <v>44186</v>
      </c>
      <c r="L1009">
        <v>14</v>
      </c>
      <c r="M1009" s="8">
        <v>52</v>
      </c>
      <c r="O1009" s="9">
        <v>44155</v>
      </c>
      <c r="P1009" t="s">
        <v>127</v>
      </c>
      <c r="Q1009">
        <v>11</v>
      </c>
      <c r="R1009" s="8">
        <v>86</v>
      </c>
    </row>
    <row r="1010" spans="1:18" x14ac:dyDescent="0.5">
      <c r="A1010" s="9">
        <v>44155</v>
      </c>
      <c r="B1010" t="s">
        <v>13</v>
      </c>
      <c r="C1010">
        <v>13</v>
      </c>
      <c r="D1010" s="8">
        <v>34</v>
      </c>
      <c r="F1010" s="9">
        <v>44155</v>
      </c>
      <c r="G1010" t="s">
        <v>136</v>
      </c>
      <c r="H1010" s="8">
        <v>20</v>
      </c>
      <c r="K1010" s="9">
        <v>44186</v>
      </c>
      <c r="L1010">
        <v>14</v>
      </c>
      <c r="M1010" s="8">
        <v>29</v>
      </c>
      <c r="O1010" s="9">
        <v>44155</v>
      </c>
      <c r="P1010" t="s">
        <v>127</v>
      </c>
      <c r="Q1010">
        <v>9</v>
      </c>
      <c r="R1010" s="8">
        <v>60</v>
      </c>
    </row>
    <row r="1011" spans="1:18" x14ac:dyDescent="0.5">
      <c r="A1011" s="9">
        <v>44155</v>
      </c>
      <c r="B1011" t="s">
        <v>26</v>
      </c>
      <c r="C1011">
        <v>34</v>
      </c>
      <c r="D1011" s="8">
        <v>0</v>
      </c>
      <c r="F1011" s="9">
        <v>44155</v>
      </c>
      <c r="G1011" t="s">
        <v>136</v>
      </c>
      <c r="H1011" s="8">
        <v>11</v>
      </c>
      <c r="K1011" s="9">
        <v>44186</v>
      </c>
      <c r="L1011">
        <v>14</v>
      </c>
      <c r="M1011" s="8">
        <v>5</v>
      </c>
      <c r="O1011" s="9">
        <v>44155</v>
      </c>
      <c r="P1011" t="s">
        <v>127</v>
      </c>
      <c r="Q1011">
        <v>9</v>
      </c>
      <c r="R1011" s="8">
        <v>60</v>
      </c>
    </row>
    <row r="1012" spans="1:18" x14ac:dyDescent="0.5">
      <c r="A1012" s="9">
        <v>44155</v>
      </c>
      <c r="B1012" t="s">
        <v>26</v>
      </c>
      <c r="C1012">
        <v>25</v>
      </c>
      <c r="D1012" s="8">
        <v>46</v>
      </c>
      <c r="F1012" s="9">
        <v>44155</v>
      </c>
      <c r="G1012" t="s">
        <v>136</v>
      </c>
      <c r="H1012" s="8">
        <v>11</v>
      </c>
      <c r="K1012" s="9">
        <v>44186</v>
      </c>
      <c r="L1012">
        <v>604</v>
      </c>
      <c r="M1012" s="8">
        <v>16</v>
      </c>
      <c r="O1012" s="9">
        <v>44155</v>
      </c>
      <c r="P1012" t="s">
        <v>127</v>
      </c>
      <c r="Q1012">
        <v>125</v>
      </c>
      <c r="R1012" s="8">
        <v>508</v>
      </c>
    </row>
    <row r="1013" spans="1:18" x14ac:dyDescent="0.5">
      <c r="A1013" s="9">
        <v>44155</v>
      </c>
      <c r="B1013" t="s">
        <v>26</v>
      </c>
      <c r="C1013">
        <v>25</v>
      </c>
      <c r="D1013" s="8">
        <v>46</v>
      </c>
      <c r="F1013" s="9">
        <v>44155</v>
      </c>
      <c r="G1013" t="s">
        <v>136</v>
      </c>
      <c r="H1013" s="8">
        <v>23</v>
      </c>
      <c r="K1013" s="9">
        <v>44186</v>
      </c>
      <c r="L1013">
        <v>604</v>
      </c>
      <c r="M1013" s="8">
        <v>14</v>
      </c>
      <c r="O1013" s="9">
        <v>44155</v>
      </c>
      <c r="P1013" t="s">
        <v>127</v>
      </c>
      <c r="Q1013">
        <v>125</v>
      </c>
      <c r="R1013" s="8">
        <v>508</v>
      </c>
    </row>
    <row r="1014" spans="1:18" x14ac:dyDescent="0.5">
      <c r="A1014" s="9">
        <v>44155</v>
      </c>
      <c r="B1014" t="s">
        <v>27</v>
      </c>
      <c r="C1014">
        <v>11</v>
      </c>
      <c r="D1014" s="8">
        <v>86</v>
      </c>
      <c r="F1014" s="9">
        <v>44155</v>
      </c>
      <c r="G1014" t="s">
        <v>136</v>
      </c>
      <c r="H1014" s="8">
        <v>23</v>
      </c>
      <c r="K1014" s="9">
        <v>44187</v>
      </c>
      <c r="L1014">
        <v>14</v>
      </c>
      <c r="M1014" s="8">
        <v>8</v>
      </c>
      <c r="O1014" s="9">
        <v>44155</v>
      </c>
      <c r="P1014" t="s">
        <v>127</v>
      </c>
      <c r="Q1014">
        <v>4</v>
      </c>
      <c r="R1014" s="8">
        <v>128</v>
      </c>
    </row>
    <row r="1015" spans="1:18" x14ac:dyDescent="0.5">
      <c r="A1015" s="9">
        <v>44155</v>
      </c>
      <c r="B1015" t="s">
        <v>27</v>
      </c>
      <c r="C1015">
        <v>11</v>
      </c>
      <c r="D1015" s="8">
        <v>86</v>
      </c>
      <c r="F1015" s="9">
        <v>44155</v>
      </c>
      <c r="G1015" t="s">
        <v>136</v>
      </c>
      <c r="H1015" s="8">
        <v>1280</v>
      </c>
      <c r="K1015" s="9">
        <v>44187</v>
      </c>
      <c r="L1015">
        <v>14</v>
      </c>
      <c r="M1015" s="8">
        <v>11</v>
      </c>
      <c r="O1015" s="9">
        <v>44155</v>
      </c>
      <c r="P1015" t="s">
        <v>127</v>
      </c>
      <c r="Q1015">
        <v>4</v>
      </c>
      <c r="R1015" s="8">
        <v>128</v>
      </c>
    </row>
    <row r="1016" spans="1:18" x14ac:dyDescent="0.5">
      <c r="A1016" s="9">
        <v>44155</v>
      </c>
      <c r="B1016" t="s">
        <v>14</v>
      </c>
      <c r="C1016">
        <v>70</v>
      </c>
      <c r="D1016" s="8">
        <v>64</v>
      </c>
      <c r="F1016" s="9">
        <v>44155</v>
      </c>
      <c r="G1016" t="s">
        <v>136</v>
      </c>
      <c r="H1016" s="8">
        <v>1280</v>
      </c>
      <c r="K1016" s="9">
        <v>44187</v>
      </c>
      <c r="L1016">
        <v>14</v>
      </c>
      <c r="M1016" s="8">
        <v>9</v>
      </c>
      <c r="O1016" s="9">
        <v>44155</v>
      </c>
      <c r="P1016" t="s">
        <v>127</v>
      </c>
      <c r="Q1016">
        <v>13</v>
      </c>
      <c r="R1016" s="8">
        <v>424</v>
      </c>
    </row>
    <row r="1017" spans="1:18" x14ac:dyDescent="0.5">
      <c r="A1017" s="9">
        <v>44155</v>
      </c>
      <c r="B1017" t="s">
        <v>14</v>
      </c>
      <c r="C1017">
        <v>7</v>
      </c>
      <c r="D1017" s="8">
        <v>38</v>
      </c>
      <c r="F1017" s="9">
        <v>44155</v>
      </c>
      <c r="G1017" t="s">
        <v>136</v>
      </c>
      <c r="H1017" s="8">
        <v>26</v>
      </c>
      <c r="K1017" s="9">
        <v>44187</v>
      </c>
      <c r="L1017">
        <v>14</v>
      </c>
      <c r="M1017" s="8">
        <v>34</v>
      </c>
      <c r="O1017" s="9">
        <v>44155</v>
      </c>
      <c r="P1017" t="s">
        <v>127</v>
      </c>
      <c r="Q1017">
        <v>13</v>
      </c>
      <c r="R1017" s="8">
        <v>424</v>
      </c>
    </row>
    <row r="1018" spans="1:18" x14ac:dyDescent="0.5">
      <c r="A1018" s="9">
        <v>44155</v>
      </c>
      <c r="B1018" t="s">
        <v>14</v>
      </c>
      <c r="C1018">
        <v>16</v>
      </c>
      <c r="D1018" s="8">
        <v>48</v>
      </c>
      <c r="F1018" s="9">
        <v>44155</v>
      </c>
      <c r="G1018" t="s">
        <v>136</v>
      </c>
      <c r="H1018" s="8">
        <v>9</v>
      </c>
      <c r="K1018" s="9">
        <v>44187</v>
      </c>
      <c r="L1018">
        <v>14</v>
      </c>
      <c r="M1018" s="8">
        <v>2</v>
      </c>
      <c r="O1018" s="9">
        <v>44155</v>
      </c>
      <c r="P1018" t="s">
        <v>127</v>
      </c>
      <c r="Q1018">
        <v>16</v>
      </c>
      <c r="R1018" s="8">
        <v>110</v>
      </c>
    </row>
    <row r="1019" spans="1:18" x14ac:dyDescent="0.5">
      <c r="A1019" s="9">
        <v>44155</v>
      </c>
      <c r="B1019" t="s">
        <v>14</v>
      </c>
      <c r="C1019">
        <v>23</v>
      </c>
      <c r="D1019" s="8">
        <v>178</v>
      </c>
      <c r="F1019" s="9">
        <v>44155</v>
      </c>
      <c r="G1019" t="s">
        <v>136</v>
      </c>
      <c r="H1019" s="8">
        <v>9</v>
      </c>
      <c r="K1019" s="9">
        <v>44187</v>
      </c>
      <c r="L1019">
        <v>14</v>
      </c>
      <c r="M1019" s="8">
        <v>37</v>
      </c>
      <c r="O1019" s="9">
        <v>44155</v>
      </c>
      <c r="P1019" t="s">
        <v>127</v>
      </c>
      <c r="Q1019">
        <v>16</v>
      </c>
      <c r="R1019" s="8">
        <v>110</v>
      </c>
    </row>
    <row r="1020" spans="1:18" x14ac:dyDescent="0.5">
      <c r="A1020" s="9">
        <v>44155</v>
      </c>
      <c r="B1020" t="s">
        <v>14</v>
      </c>
      <c r="C1020">
        <v>216</v>
      </c>
      <c r="D1020" s="8">
        <v>92</v>
      </c>
      <c r="F1020" s="9">
        <v>44155</v>
      </c>
      <c r="G1020" t="s">
        <v>136</v>
      </c>
      <c r="H1020" s="8">
        <v>18</v>
      </c>
      <c r="K1020" s="9">
        <v>44187</v>
      </c>
      <c r="L1020">
        <v>14</v>
      </c>
      <c r="M1020" s="8">
        <v>3</v>
      </c>
      <c r="O1020" s="9">
        <v>44155</v>
      </c>
      <c r="P1020" t="s">
        <v>127</v>
      </c>
      <c r="Q1020">
        <v>32</v>
      </c>
      <c r="R1020" s="8">
        <v>84</v>
      </c>
    </row>
    <row r="1021" spans="1:18" x14ac:dyDescent="0.5">
      <c r="A1021" s="9">
        <v>44155</v>
      </c>
      <c r="B1021" t="s">
        <v>14</v>
      </c>
      <c r="C1021">
        <v>20</v>
      </c>
      <c r="D1021" s="8">
        <v>0</v>
      </c>
      <c r="F1021" s="9">
        <v>44155</v>
      </c>
      <c r="G1021" t="s">
        <v>136</v>
      </c>
      <c r="H1021" s="8">
        <v>19</v>
      </c>
      <c r="K1021" s="9">
        <v>44187</v>
      </c>
      <c r="L1021">
        <v>14</v>
      </c>
      <c r="M1021" s="8">
        <v>18</v>
      </c>
      <c r="O1021" s="9">
        <v>44155</v>
      </c>
      <c r="P1021" t="s">
        <v>127</v>
      </c>
      <c r="Q1021">
        <v>32</v>
      </c>
      <c r="R1021" s="8">
        <v>84</v>
      </c>
    </row>
    <row r="1022" spans="1:18" x14ac:dyDescent="0.5">
      <c r="A1022" s="9">
        <v>44155</v>
      </c>
      <c r="B1022" t="s">
        <v>14</v>
      </c>
      <c r="C1022">
        <v>137</v>
      </c>
      <c r="D1022" s="8">
        <v>58</v>
      </c>
      <c r="F1022" s="9">
        <v>44155</v>
      </c>
      <c r="G1022" t="s">
        <v>136</v>
      </c>
      <c r="H1022" s="8">
        <v>19</v>
      </c>
      <c r="K1022" s="9">
        <v>44187</v>
      </c>
      <c r="L1022">
        <v>14</v>
      </c>
      <c r="M1022" s="8">
        <v>15</v>
      </c>
      <c r="O1022" s="9">
        <v>44155</v>
      </c>
      <c r="P1022" t="s">
        <v>127</v>
      </c>
      <c r="Q1022">
        <v>243</v>
      </c>
      <c r="R1022" s="8">
        <v>0</v>
      </c>
    </row>
    <row r="1023" spans="1:18" x14ac:dyDescent="0.5">
      <c r="A1023" s="9">
        <v>44155</v>
      </c>
      <c r="B1023" t="s">
        <v>14</v>
      </c>
      <c r="C1023">
        <v>137</v>
      </c>
      <c r="D1023" s="8">
        <v>58</v>
      </c>
      <c r="F1023" s="9">
        <v>44155</v>
      </c>
      <c r="G1023" t="s">
        <v>136</v>
      </c>
      <c r="H1023" s="8">
        <v>16</v>
      </c>
      <c r="K1023" s="9">
        <v>44187</v>
      </c>
      <c r="L1023">
        <v>14</v>
      </c>
      <c r="M1023" s="8">
        <v>7</v>
      </c>
      <c r="O1023" s="9">
        <v>44155</v>
      </c>
      <c r="P1023" t="s">
        <v>127</v>
      </c>
      <c r="Q1023">
        <v>6</v>
      </c>
      <c r="R1023" s="8">
        <v>80</v>
      </c>
    </row>
    <row r="1024" spans="1:18" x14ac:dyDescent="0.5">
      <c r="A1024" s="9">
        <v>44155</v>
      </c>
      <c r="B1024" t="s">
        <v>14</v>
      </c>
      <c r="C1024">
        <v>30</v>
      </c>
      <c r="D1024" s="8">
        <v>64</v>
      </c>
      <c r="F1024" s="9">
        <v>44155</v>
      </c>
      <c r="G1024" t="s">
        <v>136</v>
      </c>
      <c r="H1024" s="8">
        <v>16</v>
      </c>
      <c r="K1024" s="9">
        <v>44187</v>
      </c>
      <c r="L1024">
        <v>604</v>
      </c>
      <c r="M1024" s="8">
        <v>10</v>
      </c>
      <c r="O1024" s="9">
        <v>44155</v>
      </c>
      <c r="P1024" t="s">
        <v>127</v>
      </c>
      <c r="Q1024">
        <v>6</v>
      </c>
      <c r="R1024" s="8">
        <v>80</v>
      </c>
    </row>
    <row r="1025" spans="1:18" x14ac:dyDescent="0.5">
      <c r="A1025" s="9">
        <v>44155</v>
      </c>
      <c r="B1025" t="s">
        <v>14</v>
      </c>
      <c r="C1025">
        <v>23</v>
      </c>
      <c r="D1025" s="8">
        <v>178</v>
      </c>
      <c r="F1025" s="9">
        <v>44155</v>
      </c>
      <c r="G1025" t="s">
        <v>136</v>
      </c>
      <c r="H1025" s="8">
        <v>5</v>
      </c>
      <c r="K1025" s="9">
        <v>44187</v>
      </c>
      <c r="L1025" t="s">
        <v>134</v>
      </c>
      <c r="M1025" s="8">
        <v>46</v>
      </c>
      <c r="O1025" s="9">
        <v>44155</v>
      </c>
      <c r="P1025" t="s">
        <v>127</v>
      </c>
      <c r="Q1025">
        <v>16</v>
      </c>
      <c r="R1025" s="8">
        <v>236</v>
      </c>
    </row>
    <row r="1026" spans="1:18" x14ac:dyDescent="0.5">
      <c r="A1026" s="9">
        <v>44155</v>
      </c>
      <c r="B1026" t="s">
        <v>14</v>
      </c>
      <c r="C1026">
        <v>216</v>
      </c>
      <c r="D1026" s="8">
        <v>92</v>
      </c>
      <c r="F1026" s="9">
        <v>44155</v>
      </c>
      <c r="G1026" t="s">
        <v>136</v>
      </c>
      <c r="H1026" s="8">
        <v>27</v>
      </c>
      <c r="K1026" s="9">
        <v>44188</v>
      </c>
      <c r="L1026">
        <v>13.1</v>
      </c>
      <c r="M1026" s="8">
        <v>4</v>
      </c>
      <c r="O1026" s="9">
        <v>44155</v>
      </c>
      <c r="P1026" t="s">
        <v>127</v>
      </c>
      <c r="Q1026">
        <v>16</v>
      </c>
      <c r="R1026" s="8">
        <v>236</v>
      </c>
    </row>
    <row r="1027" spans="1:18" x14ac:dyDescent="0.5">
      <c r="A1027" s="9">
        <v>44155</v>
      </c>
      <c r="B1027" t="s">
        <v>14</v>
      </c>
      <c r="C1027">
        <v>16</v>
      </c>
      <c r="D1027" s="8">
        <v>236</v>
      </c>
      <c r="F1027" s="9">
        <v>44155</v>
      </c>
      <c r="G1027" t="s">
        <v>136</v>
      </c>
      <c r="H1027" s="8">
        <v>27</v>
      </c>
      <c r="K1027" s="9">
        <v>44188</v>
      </c>
      <c r="L1027">
        <v>13.1</v>
      </c>
      <c r="M1027" s="8">
        <v>54</v>
      </c>
      <c r="O1027" s="9">
        <v>44155</v>
      </c>
      <c r="P1027" t="s">
        <v>127</v>
      </c>
      <c r="Q1027">
        <v>19</v>
      </c>
      <c r="R1027" s="8">
        <v>298</v>
      </c>
    </row>
    <row r="1028" spans="1:18" x14ac:dyDescent="0.5">
      <c r="A1028" s="9">
        <v>44155</v>
      </c>
      <c r="B1028" t="s">
        <v>14</v>
      </c>
      <c r="C1028">
        <v>70</v>
      </c>
      <c r="D1028" s="8">
        <v>64</v>
      </c>
      <c r="F1028" s="9">
        <v>44155</v>
      </c>
      <c r="G1028" t="s">
        <v>136</v>
      </c>
      <c r="H1028" s="8">
        <v>1278</v>
      </c>
      <c r="K1028" s="9">
        <v>44188</v>
      </c>
      <c r="L1028">
        <v>14</v>
      </c>
      <c r="M1028" s="8">
        <v>9</v>
      </c>
      <c r="O1028" s="9">
        <v>44155</v>
      </c>
      <c r="P1028" t="s">
        <v>127</v>
      </c>
      <c r="Q1028">
        <v>19</v>
      </c>
      <c r="R1028" s="8">
        <v>298</v>
      </c>
    </row>
    <row r="1029" spans="1:18" x14ac:dyDescent="0.5">
      <c r="A1029" s="9">
        <v>44155</v>
      </c>
      <c r="B1029" t="s">
        <v>14</v>
      </c>
      <c r="C1029">
        <v>16</v>
      </c>
      <c r="D1029" s="8">
        <v>236</v>
      </c>
      <c r="F1029" s="9">
        <v>44155</v>
      </c>
      <c r="G1029" t="s">
        <v>136</v>
      </c>
      <c r="H1029" s="8">
        <v>1278</v>
      </c>
      <c r="K1029" s="9">
        <v>44188</v>
      </c>
      <c r="L1029">
        <v>14</v>
      </c>
      <c r="M1029" s="8">
        <v>5</v>
      </c>
      <c r="O1029" s="9">
        <v>44155</v>
      </c>
      <c r="P1029" t="s">
        <v>127</v>
      </c>
      <c r="Q1029">
        <v>102</v>
      </c>
      <c r="R1029" s="8">
        <v>0</v>
      </c>
    </row>
    <row r="1030" spans="1:18" x14ac:dyDescent="0.5">
      <c r="A1030" s="9">
        <v>44155</v>
      </c>
      <c r="B1030" t="s">
        <v>14</v>
      </c>
      <c r="C1030">
        <v>7</v>
      </c>
      <c r="D1030" s="8">
        <v>38</v>
      </c>
      <c r="F1030" s="9">
        <v>44155</v>
      </c>
      <c r="G1030" t="s">
        <v>136</v>
      </c>
      <c r="H1030" s="8">
        <v>4</v>
      </c>
      <c r="K1030" s="9">
        <v>44188</v>
      </c>
      <c r="L1030">
        <v>14</v>
      </c>
      <c r="M1030" s="8">
        <v>48</v>
      </c>
      <c r="O1030" s="9">
        <v>44155</v>
      </c>
      <c r="P1030" t="s">
        <v>127</v>
      </c>
      <c r="Q1030">
        <v>70</v>
      </c>
      <c r="R1030" s="8">
        <v>64</v>
      </c>
    </row>
    <row r="1031" spans="1:18" x14ac:dyDescent="0.5">
      <c r="A1031" s="9">
        <v>44155</v>
      </c>
      <c r="B1031" t="s">
        <v>14</v>
      </c>
      <c r="C1031">
        <v>30</v>
      </c>
      <c r="D1031" s="8">
        <v>64</v>
      </c>
      <c r="F1031" s="9">
        <v>44155</v>
      </c>
      <c r="G1031" t="s">
        <v>136</v>
      </c>
      <c r="H1031" s="8">
        <v>4</v>
      </c>
      <c r="K1031" s="9">
        <v>44188</v>
      </c>
      <c r="L1031">
        <v>14</v>
      </c>
      <c r="M1031" s="8">
        <v>131</v>
      </c>
      <c r="O1031" s="9">
        <v>44155</v>
      </c>
      <c r="P1031" t="s">
        <v>127</v>
      </c>
      <c r="Q1031">
        <v>70</v>
      </c>
      <c r="R1031" s="8">
        <v>64</v>
      </c>
    </row>
    <row r="1032" spans="1:18" x14ac:dyDescent="0.5">
      <c r="A1032" s="9">
        <v>44155</v>
      </c>
      <c r="B1032" t="s">
        <v>14</v>
      </c>
      <c r="C1032">
        <v>16</v>
      </c>
      <c r="D1032" s="8">
        <v>48</v>
      </c>
      <c r="F1032" s="9">
        <v>44155</v>
      </c>
      <c r="G1032" t="s">
        <v>136</v>
      </c>
      <c r="H1032" s="8">
        <v>125</v>
      </c>
      <c r="K1032" s="9">
        <v>44188</v>
      </c>
      <c r="L1032">
        <v>14</v>
      </c>
      <c r="M1032" s="8">
        <v>86</v>
      </c>
      <c r="O1032" s="9">
        <v>44155</v>
      </c>
      <c r="P1032" t="s">
        <v>127</v>
      </c>
      <c r="Q1032">
        <v>6</v>
      </c>
      <c r="R1032" s="8">
        <v>96</v>
      </c>
    </row>
    <row r="1033" spans="1:18" x14ac:dyDescent="0.5">
      <c r="A1033" s="9">
        <v>44155</v>
      </c>
      <c r="B1033" t="s">
        <v>51</v>
      </c>
      <c r="C1033">
        <v>4</v>
      </c>
      <c r="D1033" s="8">
        <v>128</v>
      </c>
      <c r="F1033" s="9">
        <v>44155</v>
      </c>
      <c r="G1033" t="s">
        <v>136</v>
      </c>
      <c r="H1033" s="8">
        <v>125</v>
      </c>
      <c r="K1033" s="9">
        <v>44188</v>
      </c>
      <c r="L1033">
        <v>14</v>
      </c>
      <c r="M1033" s="8">
        <v>38</v>
      </c>
      <c r="O1033" s="9">
        <v>44155</v>
      </c>
      <c r="P1033" t="s">
        <v>127</v>
      </c>
      <c r="Q1033">
        <v>6</v>
      </c>
      <c r="R1033" s="8">
        <v>96</v>
      </c>
    </row>
    <row r="1034" spans="1:18" x14ac:dyDescent="0.5">
      <c r="A1034" s="9">
        <v>44155</v>
      </c>
      <c r="B1034" t="s">
        <v>51</v>
      </c>
      <c r="C1034">
        <v>4</v>
      </c>
      <c r="D1034" s="8">
        <v>128</v>
      </c>
      <c r="F1034" s="9">
        <v>44155</v>
      </c>
      <c r="G1034" t="s">
        <v>136</v>
      </c>
      <c r="H1034" s="8">
        <v>13</v>
      </c>
      <c r="K1034" s="9">
        <v>44188</v>
      </c>
      <c r="L1034">
        <v>14</v>
      </c>
      <c r="M1034" s="8">
        <v>66</v>
      </c>
      <c r="O1034" s="9">
        <v>44155</v>
      </c>
      <c r="P1034" t="s">
        <v>127</v>
      </c>
      <c r="Q1034">
        <v>61</v>
      </c>
      <c r="R1034" s="8">
        <v>16</v>
      </c>
    </row>
    <row r="1035" spans="1:18" x14ac:dyDescent="0.5">
      <c r="A1035" s="9">
        <v>44155</v>
      </c>
      <c r="B1035" t="s">
        <v>51</v>
      </c>
      <c r="C1035">
        <v>243</v>
      </c>
      <c r="D1035" s="8">
        <v>0</v>
      </c>
      <c r="F1035" s="9">
        <v>44155</v>
      </c>
      <c r="G1035" t="s">
        <v>136</v>
      </c>
      <c r="H1035" s="8">
        <v>13</v>
      </c>
      <c r="K1035" s="9">
        <v>44188</v>
      </c>
      <c r="L1035">
        <v>14</v>
      </c>
      <c r="M1035" s="8">
        <v>14</v>
      </c>
      <c r="O1035" s="9">
        <v>44155</v>
      </c>
      <c r="P1035" t="s">
        <v>127</v>
      </c>
      <c r="Q1035">
        <v>61</v>
      </c>
      <c r="R1035" s="8">
        <v>16</v>
      </c>
    </row>
    <row r="1036" spans="1:18" x14ac:dyDescent="0.5">
      <c r="A1036" s="9">
        <v>44155</v>
      </c>
      <c r="B1036" t="s">
        <v>16</v>
      </c>
      <c r="C1036">
        <v>18</v>
      </c>
      <c r="D1036" s="8">
        <v>136</v>
      </c>
      <c r="F1036" s="9">
        <v>44155</v>
      </c>
      <c r="G1036" t="s">
        <v>136</v>
      </c>
      <c r="H1036" s="8">
        <v>16</v>
      </c>
      <c r="K1036" s="9">
        <v>44188</v>
      </c>
      <c r="L1036">
        <v>14</v>
      </c>
      <c r="M1036" s="8">
        <v>13</v>
      </c>
      <c r="O1036" s="9">
        <v>44155</v>
      </c>
      <c r="P1036" t="s">
        <v>127</v>
      </c>
      <c r="Q1036">
        <v>7</v>
      </c>
      <c r="R1036" s="8">
        <v>38</v>
      </c>
    </row>
    <row r="1037" spans="1:18" x14ac:dyDescent="0.5">
      <c r="A1037" s="9">
        <v>44155</v>
      </c>
      <c r="B1037" t="s">
        <v>16</v>
      </c>
      <c r="C1037">
        <v>15</v>
      </c>
      <c r="D1037" s="8">
        <v>284</v>
      </c>
      <c r="F1037" s="9">
        <v>44155</v>
      </c>
      <c r="G1037" t="s">
        <v>136</v>
      </c>
      <c r="H1037" s="8">
        <v>16</v>
      </c>
      <c r="K1037" s="9">
        <v>44188</v>
      </c>
      <c r="L1037">
        <v>14</v>
      </c>
      <c r="M1037" s="8">
        <v>34</v>
      </c>
      <c r="O1037" s="9">
        <v>44155</v>
      </c>
      <c r="P1037" t="s">
        <v>127</v>
      </c>
      <c r="Q1037">
        <v>7</v>
      </c>
      <c r="R1037" s="8">
        <v>38</v>
      </c>
    </row>
    <row r="1038" spans="1:18" x14ac:dyDescent="0.5">
      <c r="A1038" s="9">
        <v>44155</v>
      </c>
      <c r="B1038" t="s">
        <v>16</v>
      </c>
      <c r="C1038">
        <v>18</v>
      </c>
      <c r="D1038" s="8">
        <v>136</v>
      </c>
      <c r="F1038" s="9">
        <v>44155</v>
      </c>
      <c r="G1038" t="s">
        <v>136</v>
      </c>
      <c r="H1038" s="8">
        <v>32</v>
      </c>
      <c r="K1038" s="9">
        <v>44188</v>
      </c>
      <c r="L1038">
        <v>14</v>
      </c>
      <c r="M1038" s="8">
        <v>30</v>
      </c>
      <c r="O1038" s="9">
        <v>44155</v>
      </c>
      <c r="P1038" t="s">
        <v>127</v>
      </c>
      <c r="Q1038">
        <v>30</v>
      </c>
      <c r="R1038" s="8">
        <v>64</v>
      </c>
    </row>
    <row r="1039" spans="1:18" x14ac:dyDescent="0.5">
      <c r="A1039" s="9">
        <v>44155</v>
      </c>
      <c r="B1039" t="s">
        <v>16</v>
      </c>
      <c r="C1039">
        <v>15</v>
      </c>
      <c r="D1039" s="8">
        <v>284</v>
      </c>
      <c r="F1039" s="9">
        <v>44155</v>
      </c>
      <c r="G1039" t="s">
        <v>136</v>
      </c>
      <c r="H1039" s="8">
        <v>32</v>
      </c>
      <c r="K1039" s="9">
        <v>44188</v>
      </c>
      <c r="L1039">
        <v>14</v>
      </c>
      <c r="M1039" s="8">
        <v>21</v>
      </c>
      <c r="O1039" s="9">
        <v>44155</v>
      </c>
      <c r="P1039" t="s">
        <v>127</v>
      </c>
      <c r="Q1039">
        <v>30</v>
      </c>
      <c r="R1039" s="8">
        <v>64</v>
      </c>
    </row>
    <row r="1040" spans="1:18" x14ac:dyDescent="0.5">
      <c r="A1040" s="9">
        <v>44155</v>
      </c>
      <c r="B1040" t="s">
        <v>47</v>
      </c>
      <c r="C1040">
        <v>11</v>
      </c>
      <c r="D1040" s="8">
        <v>152</v>
      </c>
      <c r="F1040" s="9">
        <v>44155</v>
      </c>
      <c r="G1040" t="s">
        <v>136</v>
      </c>
      <c r="H1040" s="8">
        <v>243</v>
      </c>
      <c r="K1040" s="9">
        <v>44188</v>
      </c>
      <c r="L1040">
        <v>14</v>
      </c>
      <c r="M1040" s="8">
        <v>187</v>
      </c>
      <c r="O1040" s="9">
        <v>44155</v>
      </c>
      <c r="P1040" t="s">
        <v>127</v>
      </c>
      <c r="Q1040">
        <v>13</v>
      </c>
      <c r="R1040" s="8">
        <v>34</v>
      </c>
    </row>
    <row r="1041" spans="1:18" x14ac:dyDescent="0.5">
      <c r="A1041" s="9">
        <v>44155</v>
      </c>
      <c r="B1041" t="s">
        <v>47</v>
      </c>
      <c r="C1041">
        <v>11</v>
      </c>
      <c r="D1041" s="8">
        <v>152</v>
      </c>
      <c r="F1041" s="9">
        <v>44155</v>
      </c>
      <c r="G1041" t="s">
        <v>136</v>
      </c>
      <c r="H1041" s="8">
        <v>6</v>
      </c>
      <c r="K1041" s="9">
        <v>44188</v>
      </c>
      <c r="L1041">
        <v>14</v>
      </c>
      <c r="M1041" s="8">
        <v>175</v>
      </c>
      <c r="O1041" s="9">
        <v>44155</v>
      </c>
      <c r="P1041" t="s">
        <v>127</v>
      </c>
      <c r="Q1041">
        <v>13</v>
      </c>
      <c r="R1041" s="8">
        <v>34</v>
      </c>
    </row>
    <row r="1042" spans="1:18" x14ac:dyDescent="0.5">
      <c r="A1042" s="9">
        <v>44155</v>
      </c>
      <c r="B1042" t="s">
        <v>43</v>
      </c>
      <c r="C1042">
        <v>5</v>
      </c>
      <c r="D1042" s="8">
        <v>208</v>
      </c>
      <c r="F1042" s="9">
        <v>44155</v>
      </c>
      <c r="G1042" t="s">
        <v>136</v>
      </c>
      <c r="H1042" s="8">
        <v>6</v>
      </c>
      <c r="K1042" s="9">
        <v>44188</v>
      </c>
      <c r="L1042">
        <v>14</v>
      </c>
      <c r="M1042" s="8">
        <v>172</v>
      </c>
      <c r="O1042" s="9">
        <v>44155</v>
      </c>
      <c r="P1042" t="s">
        <v>127</v>
      </c>
      <c r="Q1042">
        <v>7</v>
      </c>
      <c r="R1042" s="8">
        <v>678</v>
      </c>
    </row>
    <row r="1043" spans="1:18" x14ac:dyDescent="0.5">
      <c r="A1043" s="9">
        <v>44155</v>
      </c>
      <c r="B1043" t="s">
        <v>43</v>
      </c>
      <c r="C1043">
        <v>16</v>
      </c>
      <c r="D1043" s="8">
        <v>208</v>
      </c>
      <c r="F1043" s="9">
        <v>44155</v>
      </c>
      <c r="G1043" t="s">
        <v>136</v>
      </c>
      <c r="H1043" s="8">
        <v>16</v>
      </c>
      <c r="K1043" s="9">
        <v>44188</v>
      </c>
      <c r="L1043">
        <v>14</v>
      </c>
      <c r="M1043" s="8">
        <v>16</v>
      </c>
      <c r="O1043" s="9">
        <v>44155</v>
      </c>
      <c r="P1043" t="s">
        <v>127</v>
      </c>
      <c r="Q1043">
        <v>7</v>
      </c>
      <c r="R1043" s="8">
        <v>678</v>
      </c>
    </row>
    <row r="1044" spans="1:18" x14ac:dyDescent="0.5">
      <c r="A1044" s="9">
        <v>44155</v>
      </c>
      <c r="B1044" t="s">
        <v>43</v>
      </c>
      <c r="C1044">
        <v>5</v>
      </c>
      <c r="D1044" s="8">
        <v>208</v>
      </c>
      <c r="F1044" s="9">
        <v>44155</v>
      </c>
      <c r="G1044" t="s">
        <v>136</v>
      </c>
      <c r="H1044" s="8">
        <v>16</v>
      </c>
      <c r="K1044" s="9">
        <v>44188</v>
      </c>
      <c r="L1044">
        <v>14</v>
      </c>
      <c r="M1044" s="8">
        <v>7</v>
      </c>
      <c r="O1044" s="9">
        <v>44155</v>
      </c>
      <c r="P1044" t="s">
        <v>127</v>
      </c>
      <c r="Q1044">
        <v>14</v>
      </c>
      <c r="R1044" s="8">
        <v>0</v>
      </c>
    </row>
    <row r="1045" spans="1:18" x14ac:dyDescent="0.5">
      <c r="A1045" s="9">
        <v>44155</v>
      </c>
      <c r="B1045" t="s">
        <v>43</v>
      </c>
      <c r="C1045">
        <v>16</v>
      </c>
      <c r="D1045" s="8">
        <v>208</v>
      </c>
      <c r="F1045" s="9">
        <v>44155</v>
      </c>
      <c r="G1045" t="s">
        <v>136</v>
      </c>
      <c r="H1045" s="8">
        <v>102</v>
      </c>
      <c r="K1045" s="9">
        <v>44188</v>
      </c>
      <c r="L1045">
        <v>14</v>
      </c>
      <c r="M1045" s="8">
        <v>14</v>
      </c>
      <c r="O1045" s="9">
        <v>44155</v>
      </c>
      <c r="P1045" t="s">
        <v>127</v>
      </c>
      <c r="Q1045">
        <v>7</v>
      </c>
      <c r="R1045" s="8">
        <v>0</v>
      </c>
    </row>
    <row r="1046" spans="1:18" x14ac:dyDescent="0.5">
      <c r="A1046" s="9">
        <v>44155</v>
      </c>
      <c r="B1046" t="s">
        <v>36</v>
      </c>
      <c r="C1046">
        <v>4</v>
      </c>
      <c r="D1046" s="8">
        <v>260</v>
      </c>
      <c r="F1046" s="9">
        <v>44155</v>
      </c>
      <c r="G1046" t="s">
        <v>136</v>
      </c>
      <c r="H1046" s="8">
        <v>70</v>
      </c>
      <c r="K1046" s="9">
        <v>44188</v>
      </c>
      <c r="L1046">
        <v>604</v>
      </c>
      <c r="M1046" s="8">
        <v>6</v>
      </c>
      <c r="O1046" s="9">
        <v>44155</v>
      </c>
      <c r="P1046" t="s">
        <v>127</v>
      </c>
      <c r="Q1046">
        <v>36</v>
      </c>
      <c r="R1046" s="8">
        <v>88</v>
      </c>
    </row>
    <row r="1047" spans="1:18" x14ac:dyDescent="0.5">
      <c r="A1047" s="9">
        <v>44155</v>
      </c>
      <c r="B1047" t="s">
        <v>36</v>
      </c>
      <c r="C1047">
        <v>4</v>
      </c>
      <c r="D1047" s="8">
        <v>260</v>
      </c>
      <c r="F1047" s="9">
        <v>44155</v>
      </c>
      <c r="G1047" t="s">
        <v>136</v>
      </c>
      <c r="H1047" s="8">
        <v>70</v>
      </c>
      <c r="K1047" s="9">
        <v>44188</v>
      </c>
      <c r="L1047" t="s">
        <v>134</v>
      </c>
      <c r="M1047" s="8">
        <v>7</v>
      </c>
      <c r="O1047" s="9">
        <v>44155</v>
      </c>
      <c r="P1047" t="s">
        <v>127</v>
      </c>
      <c r="Q1047">
        <v>36</v>
      </c>
      <c r="R1047" s="8">
        <v>88</v>
      </c>
    </row>
    <row r="1048" spans="1:18" x14ac:dyDescent="0.5">
      <c r="A1048" s="9">
        <v>44155</v>
      </c>
      <c r="B1048" t="s">
        <v>55</v>
      </c>
      <c r="C1048">
        <v>19</v>
      </c>
      <c r="D1048" s="8">
        <v>298</v>
      </c>
      <c r="F1048" s="9">
        <v>44155</v>
      </c>
      <c r="G1048" t="s">
        <v>136</v>
      </c>
      <c r="H1048" s="8">
        <v>4</v>
      </c>
      <c r="K1048" s="9">
        <v>44188</v>
      </c>
      <c r="L1048" t="s">
        <v>134</v>
      </c>
      <c r="M1048" s="8">
        <v>150</v>
      </c>
      <c r="O1048" s="9">
        <v>44155</v>
      </c>
      <c r="P1048" t="s">
        <v>127</v>
      </c>
      <c r="Q1048">
        <v>16</v>
      </c>
      <c r="R1048" s="8">
        <v>48</v>
      </c>
    </row>
    <row r="1049" spans="1:18" x14ac:dyDescent="0.5">
      <c r="A1049" s="9">
        <v>44155</v>
      </c>
      <c r="B1049" t="s">
        <v>55</v>
      </c>
      <c r="C1049">
        <v>19</v>
      </c>
      <c r="D1049" s="8">
        <v>298</v>
      </c>
      <c r="F1049" s="9">
        <v>44155</v>
      </c>
      <c r="G1049" t="s">
        <v>136</v>
      </c>
      <c r="H1049" s="8">
        <v>4</v>
      </c>
      <c r="K1049" s="9">
        <v>44189</v>
      </c>
      <c r="L1049">
        <v>14</v>
      </c>
      <c r="M1049" s="8">
        <v>12</v>
      </c>
      <c r="O1049" s="9">
        <v>44155</v>
      </c>
      <c r="P1049" t="s">
        <v>127</v>
      </c>
      <c r="Q1049">
        <v>16</v>
      </c>
      <c r="R1049" s="8">
        <v>48</v>
      </c>
    </row>
    <row r="1050" spans="1:18" x14ac:dyDescent="0.5">
      <c r="A1050" s="9">
        <v>44155</v>
      </c>
      <c r="B1050" t="s">
        <v>31</v>
      </c>
      <c r="C1050">
        <v>11</v>
      </c>
      <c r="D1050" s="8">
        <v>48</v>
      </c>
      <c r="F1050" s="9">
        <v>44155</v>
      </c>
      <c r="G1050" t="s">
        <v>136</v>
      </c>
      <c r="H1050" s="8">
        <v>18</v>
      </c>
      <c r="K1050" s="9">
        <v>44189</v>
      </c>
      <c r="L1050">
        <v>14</v>
      </c>
      <c r="M1050" s="8">
        <v>6</v>
      </c>
      <c r="O1050" s="9">
        <v>44155</v>
      </c>
      <c r="P1050" t="s">
        <v>126</v>
      </c>
      <c r="Q1050">
        <v>16</v>
      </c>
      <c r="R1050" s="8">
        <v>0</v>
      </c>
    </row>
    <row r="1051" spans="1:18" x14ac:dyDescent="0.5">
      <c r="A1051" s="9">
        <v>44155</v>
      </c>
      <c r="B1051" t="s">
        <v>31</v>
      </c>
      <c r="C1051">
        <v>11</v>
      </c>
      <c r="D1051" s="8">
        <v>48</v>
      </c>
      <c r="F1051" s="9">
        <v>44155</v>
      </c>
      <c r="G1051" t="s">
        <v>136</v>
      </c>
      <c r="H1051" s="8">
        <v>18</v>
      </c>
      <c r="K1051" s="9">
        <v>44189</v>
      </c>
      <c r="L1051">
        <v>14</v>
      </c>
      <c r="M1051" s="8">
        <v>17</v>
      </c>
      <c r="O1051" s="9">
        <v>44155</v>
      </c>
      <c r="P1051" t="s">
        <v>126</v>
      </c>
      <c r="Q1051">
        <v>24</v>
      </c>
      <c r="R1051" s="8">
        <v>168</v>
      </c>
    </row>
    <row r="1052" spans="1:18" x14ac:dyDescent="0.5">
      <c r="A1052" s="9">
        <v>44155</v>
      </c>
      <c r="B1052" t="s">
        <v>37</v>
      </c>
      <c r="C1052">
        <v>18</v>
      </c>
      <c r="D1052" s="8">
        <v>0</v>
      </c>
      <c r="F1052" s="9">
        <v>44155</v>
      </c>
      <c r="G1052" t="s">
        <v>136</v>
      </c>
      <c r="H1052" s="8">
        <v>5</v>
      </c>
      <c r="K1052" s="9">
        <v>44189</v>
      </c>
      <c r="L1052">
        <v>14</v>
      </c>
      <c r="M1052" s="8">
        <v>81</v>
      </c>
      <c r="O1052" s="9">
        <v>44155</v>
      </c>
      <c r="P1052" t="s">
        <v>126</v>
      </c>
      <c r="Q1052">
        <v>24</v>
      </c>
      <c r="R1052" s="8">
        <v>168</v>
      </c>
    </row>
    <row r="1053" spans="1:18" x14ac:dyDescent="0.5">
      <c r="A1053" s="9">
        <v>44155</v>
      </c>
      <c r="B1053" t="s">
        <v>6</v>
      </c>
      <c r="C1053">
        <v>36</v>
      </c>
      <c r="D1053" s="8">
        <v>96</v>
      </c>
      <c r="F1053" s="9">
        <v>44155</v>
      </c>
      <c r="G1053" t="s">
        <v>136</v>
      </c>
      <c r="H1053" s="8">
        <v>16</v>
      </c>
      <c r="K1053" s="9">
        <v>44189</v>
      </c>
      <c r="L1053">
        <v>604</v>
      </c>
      <c r="M1053" s="8">
        <v>2</v>
      </c>
      <c r="O1053" s="9">
        <v>44155</v>
      </c>
      <c r="P1053" t="s">
        <v>126</v>
      </c>
      <c r="Q1053">
        <v>9</v>
      </c>
      <c r="R1053" s="8">
        <v>176</v>
      </c>
    </row>
    <row r="1054" spans="1:18" x14ac:dyDescent="0.5">
      <c r="A1054" s="9">
        <v>44155</v>
      </c>
      <c r="B1054" t="s">
        <v>6</v>
      </c>
      <c r="C1054">
        <v>36</v>
      </c>
      <c r="D1054" s="8">
        <v>96</v>
      </c>
      <c r="F1054" s="9">
        <v>44155</v>
      </c>
      <c r="G1054" t="s">
        <v>136</v>
      </c>
      <c r="H1054" s="8">
        <v>5</v>
      </c>
      <c r="K1054" s="9">
        <v>44190</v>
      </c>
      <c r="L1054">
        <v>14</v>
      </c>
      <c r="M1054" s="8">
        <v>6</v>
      </c>
      <c r="O1054" s="9">
        <v>44155</v>
      </c>
      <c r="P1054" t="s">
        <v>126</v>
      </c>
      <c r="Q1054">
        <v>9</v>
      </c>
      <c r="R1054" s="8">
        <v>176</v>
      </c>
    </row>
    <row r="1055" spans="1:18" x14ac:dyDescent="0.5">
      <c r="A1055" s="9">
        <v>44155</v>
      </c>
      <c r="B1055" t="s">
        <v>6</v>
      </c>
      <c r="C1055">
        <v>7</v>
      </c>
      <c r="D1055" s="8">
        <v>0</v>
      </c>
      <c r="F1055" s="9">
        <v>44155</v>
      </c>
      <c r="G1055" t="s">
        <v>136</v>
      </c>
      <c r="H1055" s="8">
        <v>16</v>
      </c>
      <c r="K1055" s="9">
        <v>44190</v>
      </c>
      <c r="L1055">
        <v>14</v>
      </c>
      <c r="M1055" s="8">
        <v>449</v>
      </c>
      <c r="O1055" s="9">
        <v>44155</v>
      </c>
      <c r="P1055" t="s">
        <v>126</v>
      </c>
      <c r="Q1055">
        <v>16</v>
      </c>
      <c r="R1055" s="8">
        <v>176</v>
      </c>
    </row>
    <row r="1056" spans="1:18" x14ac:dyDescent="0.5">
      <c r="A1056" s="9">
        <v>44155</v>
      </c>
      <c r="B1056" t="s">
        <v>62</v>
      </c>
      <c r="C1056">
        <v>9</v>
      </c>
      <c r="D1056" s="8">
        <v>176</v>
      </c>
      <c r="F1056" s="9">
        <v>44155</v>
      </c>
      <c r="G1056" t="s">
        <v>136</v>
      </c>
      <c r="H1056" s="8">
        <v>14</v>
      </c>
      <c r="K1056" s="9">
        <v>44190</v>
      </c>
      <c r="L1056">
        <v>14</v>
      </c>
      <c r="M1056" s="8">
        <v>19</v>
      </c>
      <c r="O1056" s="9">
        <v>44155</v>
      </c>
      <c r="P1056" t="s">
        <v>126</v>
      </c>
      <c r="Q1056">
        <v>16</v>
      </c>
      <c r="R1056" s="8">
        <v>176</v>
      </c>
    </row>
    <row r="1057" spans="1:18" x14ac:dyDescent="0.5">
      <c r="A1057" s="9">
        <v>44155</v>
      </c>
      <c r="B1057" t="s">
        <v>62</v>
      </c>
      <c r="C1057">
        <v>9</v>
      </c>
      <c r="D1057" s="8">
        <v>176</v>
      </c>
      <c r="F1057" s="9">
        <v>44155</v>
      </c>
      <c r="G1057" t="s">
        <v>136</v>
      </c>
      <c r="H1057" s="8">
        <v>14</v>
      </c>
      <c r="K1057" s="9">
        <v>44191</v>
      </c>
      <c r="L1057">
        <v>14</v>
      </c>
      <c r="M1057" s="8">
        <v>9</v>
      </c>
      <c r="O1057" s="9">
        <v>44155</v>
      </c>
      <c r="P1057" t="s">
        <v>126</v>
      </c>
      <c r="Q1057">
        <v>19</v>
      </c>
      <c r="R1057" s="8">
        <v>42</v>
      </c>
    </row>
    <row r="1058" spans="1:18" x14ac:dyDescent="0.5">
      <c r="A1058" s="9">
        <v>44155</v>
      </c>
      <c r="B1058" t="s">
        <v>8</v>
      </c>
      <c r="C1058">
        <v>24</v>
      </c>
      <c r="D1058" s="8">
        <v>168</v>
      </c>
      <c r="F1058" s="9">
        <v>44155</v>
      </c>
      <c r="G1058" t="s">
        <v>136</v>
      </c>
      <c r="H1058" s="8">
        <v>6</v>
      </c>
      <c r="K1058" s="9">
        <v>44191</v>
      </c>
      <c r="L1058">
        <v>14</v>
      </c>
      <c r="M1058" s="8">
        <v>51</v>
      </c>
      <c r="O1058" s="9">
        <v>44155</v>
      </c>
      <c r="P1058" t="s">
        <v>126</v>
      </c>
      <c r="Q1058">
        <v>19</v>
      </c>
      <c r="R1058" s="8">
        <v>42</v>
      </c>
    </row>
    <row r="1059" spans="1:18" x14ac:dyDescent="0.5">
      <c r="A1059" s="9">
        <v>44155</v>
      </c>
      <c r="B1059" t="s">
        <v>8</v>
      </c>
      <c r="C1059">
        <v>24</v>
      </c>
      <c r="D1059" s="8">
        <v>168</v>
      </c>
      <c r="F1059" s="9">
        <v>44155</v>
      </c>
      <c r="G1059" t="s">
        <v>136</v>
      </c>
      <c r="H1059" s="8">
        <v>6</v>
      </c>
      <c r="K1059" s="9">
        <v>44191</v>
      </c>
      <c r="L1059">
        <v>14</v>
      </c>
      <c r="M1059" s="8">
        <v>55</v>
      </c>
      <c r="O1059" s="9">
        <v>44155</v>
      </c>
      <c r="P1059" t="s">
        <v>126</v>
      </c>
      <c r="Q1059">
        <v>18</v>
      </c>
      <c r="R1059" s="8">
        <v>0</v>
      </c>
    </row>
    <row r="1060" spans="1:18" x14ac:dyDescent="0.5">
      <c r="A1060" s="9">
        <v>44155</v>
      </c>
      <c r="B1060" t="s">
        <v>9</v>
      </c>
      <c r="C1060">
        <v>189</v>
      </c>
      <c r="D1060" s="8">
        <v>646</v>
      </c>
      <c r="F1060" s="9">
        <v>44155</v>
      </c>
      <c r="G1060" t="s">
        <v>136</v>
      </c>
      <c r="H1060" s="8">
        <v>61</v>
      </c>
      <c r="K1060" s="9">
        <v>44191</v>
      </c>
      <c r="L1060">
        <v>14</v>
      </c>
      <c r="M1060" s="8">
        <v>177</v>
      </c>
      <c r="O1060" s="9">
        <v>44155</v>
      </c>
      <c r="P1060" t="s">
        <v>126</v>
      </c>
      <c r="Q1060">
        <v>5</v>
      </c>
      <c r="R1060" s="8">
        <v>0</v>
      </c>
    </row>
    <row r="1061" spans="1:18" x14ac:dyDescent="0.5">
      <c r="A1061" s="9">
        <v>44155</v>
      </c>
      <c r="B1061" t="s">
        <v>9</v>
      </c>
      <c r="C1061">
        <v>189</v>
      </c>
      <c r="D1061" s="8">
        <v>646</v>
      </c>
      <c r="F1061" s="9">
        <v>44155</v>
      </c>
      <c r="G1061" t="s">
        <v>136</v>
      </c>
      <c r="H1061" s="8">
        <v>61</v>
      </c>
      <c r="K1061" s="9">
        <v>44191</v>
      </c>
      <c r="L1061">
        <v>14</v>
      </c>
      <c r="M1061" s="8">
        <v>4</v>
      </c>
      <c r="O1061" s="9">
        <v>44155</v>
      </c>
      <c r="P1061" t="s">
        <v>126</v>
      </c>
      <c r="Q1061">
        <v>1278</v>
      </c>
      <c r="R1061" s="8">
        <v>284</v>
      </c>
    </row>
    <row r="1062" spans="1:18" x14ac:dyDescent="0.5">
      <c r="A1062" s="9">
        <v>44155</v>
      </c>
      <c r="B1062" t="s">
        <v>9</v>
      </c>
      <c r="C1062">
        <v>7</v>
      </c>
      <c r="D1062" s="8">
        <v>0</v>
      </c>
      <c r="F1062" s="9">
        <v>44155</v>
      </c>
      <c r="G1062" t="s">
        <v>136</v>
      </c>
      <c r="H1062" s="8">
        <v>7</v>
      </c>
      <c r="K1062" s="9">
        <v>44191</v>
      </c>
      <c r="L1062">
        <v>14</v>
      </c>
      <c r="M1062" s="8">
        <v>5</v>
      </c>
      <c r="O1062" s="9">
        <v>44155</v>
      </c>
      <c r="P1062" t="s">
        <v>126</v>
      </c>
      <c r="Q1062">
        <v>1278</v>
      </c>
      <c r="R1062" s="8">
        <v>284</v>
      </c>
    </row>
    <row r="1063" spans="1:18" x14ac:dyDescent="0.5">
      <c r="A1063" s="9">
        <v>44155</v>
      </c>
      <c r="B1063" t="s">
        <v>10</v>
      </c>
      <c r="C1063">
        <v>1280</v>
      </c>
      <c r="D1063" s="8">
        <v>142</v>
      </c>
      <c r="F1063" s="9">
        <v>44155</v>
      </c>
      <c r="G1063" t="s">
        <v>136</v>
      </c>
      <c r="H1063" s="8">
        <v>7</v>
      </c>
      <c r="K1063" s="9">
        <v>44192</v>
      </c>
      <c r="L1063">
        <v>13.1</v>
      </c>
      <c r="M1063" s="8">
        <v>5</v>
      </c>
      <c r="O1063" s="9">
        <v>44155</v>
      </c>
      <c r="P1063" t="s">
        <v>126</v>
      </c>
      <c r="Q1063">
        <v>25</v>
      </c>
      <c r="R1063" s="8">
        <v>46</v>
      </c>
    </row>
    <row r="1064" spans="1:18" x14ac:dyDescent="0.5">
      <c r="A1064" s="9">
        <v>44155</v>
      </c>
      <c r="B1064" t="s">
        <v>10</v>
      </c>
      <c r="C1064">
        <v>16</v>
      </c>
      <c r="D1064" s="8">
        <v>176</v>
      </c>
      <c r="F1064" s="9">
        <v>44155</v>
      </c>
      <c r="G1064" t="s">
        <v>136</v>
      </c>
      <c r="H1064" s="8">
        <v>13</v>
      </c>
      <c r="K1064" s="9">
        <v>44192</v>
      </c>
      <c r="L1064">
        <v>14</v>
      </c>
      <c r="M1064" s="8">
        <v>33</v>
      </c>
      <c r="O1064" s="9">
        <v>44155</v>
      </c>
      <c r="P1064" t="s">
        <v>126</v>
      </c>
      <c r="Q1064">
        <v>25</v>
      </c>
      <c r="R1064" s="8">
        <v>46</v>
      </c>
    </row>
    <row r="1065" spans="1:18" x14ac:dyDescent="0.5">
      <c r="A1065" s="9">
        <v>44155</v>
      </c>
      <c r="B1065" t="s">
        <v>10</v>
      </c>
      <c r="C1065">
        <v>13</v>
      </c>
      <c r="D1065" s="8">
        <v>424</v>
      </c>
      <c r="F1065" s="9">
        <v>44155</v>
      </c>
      <c r="G1065" t="s">
        <v>136</v>
      </c>
      <c r="H1065" s="8">
        <v>13</v>
      </c>
      <c r="K1065" s="9">
        <v>44192</v>
      </c>
      <c r="L1065">
        <v>14</v>
      </c>
      <c r="M1065" s="8">
        <v>4</v>
      </c>
      <c r="O1065" s="9">
        <v>44155</v>
      </c>
      <c r="P1065" t="s">
        <v>126</v>
      </c>
      <c r="Q1065">
        <v>2</v>
      </c>
      <c r="R1065" s="8">
        <v>50</v>
      </c>
    </row>
    <row r="1066" spans="1:18" x14ac:dyDescent="0.5">
      <c r="A1066" s="9">
        <v>44155</v>
      </c>
      <c r="B1066" t="s">
        <v>10</v>
      </c>
      <c r="C1066">
        <v>6</v>
      </c>
      <c r="D1066" s="8">
        <v>80</v>
      </c>
      <c r="F1066" s="9">
        <v>44155</v>
      </c>
      <c r="G1066" t="s">
        <v>136</v>
      </c>
      <c r="H1066" s="8">
        <v>30</v>
      </c>
      <c r="K1066" s="9">
        <v>44192</v>
      </c>
      <c r="L1066">
        <v>14</v>
      </c>
      <c r="M1066" s="8">
        <v>11</v>
      </c>
      <c r="O1066" s="9">
        <v>44155</v>
      </c>
      <c r="P1066" t="s">
        <v>126</v>
      </c>
      <c r="Q1066">
        <v>2</v>
      </c>
      <c r="R1066" s="8">
        <v>50</v>
      </c>
    </row>
    <row r="1067" spans="1:18" x14ac:dyDescent="0.5">
      <c r="A1067" s="9">
        <v>44155</v>
      </c>
      <c r="B1067" t="s">
        <v>10</v>
      </c>
      <c r="C1067">
        <v>32</v>
      </c>
      <c r="D1067" s="8">
        <v>84</v>
      </c>
      <c r="F1067" s="9">
        <v>44155</v>
      </c>
      <c r="G1067" t="s">
        <v>136</v>
      </c>
      <c r="H1067" s="8">
        <v>30</v>
      </c>
      <c r="K1067" s="9">
        <v>44192</v>
      </c>
      <c r="L1067">
        <v>14</v>
      </c>
      <c r="M1067" s="8">
        <v>5</v>
      </c>
      <c r="O1067" s="9">
        <v>44155</v>
      </c>
      <c r="P1067" t="s">
        <v>126</v>
      </c>
      <c r="Q1067">
        <v>36</v>
      </c>
      <c r="R1067" s="8">
        <v>96</v>
      </c>
    </row>
    <row r="1068" spans="1:18" x14ac:dyDescent="0.5">
      <c r="A1068" s="9">
        <v>44155</v>
      </c>
      <c r="B1068" t="s">
        <v>10</v>
      </c>
      <c r="C1068">
        <v>97</v>
      </c>
      <c r="D1068" s="8">
        <v>0</v>
      </c>
      <c r="F1068" s="9">
        <v>44155</v>
      </c>
      <c r="G1068" t="s">
        <v>136</v>
      </c>
      <c r="H1068" s="8">
        <v>8</v>
      </c>
      <c r="K1068" s="9">
        <v>44193</v>
      </c>
      <c r="L1068">
        <v>13.1</v>
      </c>
      <c r="M1068" s="8">
        <v>10</v>
      </c>
      <c r="O1068" s="9">
        <v>44155</v>
      </c>
      <c r="P1068" t="s">
        <v>126</v>
      </c>
      <c r="Q1068">
        <v>36</v>
      </c>
      <c r="R1068" s="8">
        <v>96</v>
      </c>
    </row>
    <row r="1069" spans="1:18" x14ac:dyDescent="0.5">
      <c r="A1069" s="9">
        <v>44155</v>
      </c>
      <c r="B1069" t="s">
        <v>10</v>
      </c>
      <c r="C1069">
        <v>14</v>
      </c>
      <c r="D1069" s="8">
        <v>24</v>
      </c>
      <c r="F1069" s="9">
        <v>44155</v>
      </c>
      <c r="G1069" t="s">
        <v>136</v>
      </c>
      <c r="H1069" s="8">
        <v>8</v>
      </c>
      <c r="K1069" s="9">
        <v>44193</v>
      </c>
      <c r="L1069">
        <v>14</v>
      </c>
      <c r="M1069" s="8">
        <v>18</v>
      </c>
      <c r="O1069" s="9">
        <v>44155</v>
      </c>
      <c r="P1069" t="s">
        <v>126</v>
      </c>
      <c r="Q1069">
        <v>20</v>
      </c>
      <c r="R1069" s="8">
        <v>0</v>
      </c>
    </row>
    <row r="1070" spans="1:18" x14ac:dyDescent="0.5">
      <c r="A1070" s="9">
        <v>44155</v>
      </c>
      <c r="B1070" t="s">
        <v>10</v>
      </c>
      <c r="C1070">
        <v>14</v>
      </c>
      <c r="D1070" s="8">
        <v>116</v>
      </c>
      <c r="F1070" s="9">
        <v>44155</v>
      </c>
      <c r="G1070" t="s">
        <v>136</v>
      </c>
      <c r="H1070" s="8">
        <v>7</v>
      </c>
      <c r="K1070" s="9">
        <v>44193</v>
      </c>
      <c r="L1070">
        <v>14</v>
      </c>
      <c r="M1070" s="8">
        <v>14</v>
      </c>
      <c r="O1070" s="9">
        <v>44155</v>
      </c>
      <c r="P1070" t="s">
        <v>126</v>
      </c>
      <c r="Q1070">
        <v>34</v>
      </c>
      <c r="R1070" s="8">
        <v>0</v>
      </c>
    </row>
    <row r="1071" spans="1:18" x14ac:dyDescent="0.5">
      <c r="A1071" s="9">
        <v>44155</v>
      </c>
      <c r="B1071" t="s">
        <v>10</v>
      </c>
      <c r="C1071">
        <v>14</v>
      </c>
      <c r="D1071" s="8">
        <v>116</v>
      </c>
      <c r="F1071" s="9">
        <v>44155</v>
      </c>
      <c r="G1071" t="s">
        <v>136</v>
      </c>
      <c r="H1071" s="8">
        <v>7</v>
      </c>
      <c r="K1071" s="9">
        <v>44193</v>
      </c>
      <c r="L1071">
        <v>14</v>
      </c>
      <c r="M1071" s="8">
        <v>35</v>
      </c>
      <c r="O1071" s="9">
        <v>44155</v>
      </c>
      <c r="P1071" t="s">
        <v>126</v>
      </c>
      <c r="Q1071">
        <v>97</v>
      </c>
      <c r="R1071" s="8">
        <v>0</v>
      </c>
    </row>
    <row r="1072" spans="1:18" x14ac:dyDescent="0.5">
      <c r="A1072" s="9">
        <v>44155</v>
      </c>
      <c r="B1072" t="s">
        <v>10</v>
      </c>
      <c r="C1072">
        <v>3</v>
      </c>
      <c r="D1072" s="8">
        <v>16</v>
      </c>
      <c r="F1072" s="9">
        <v>44155</v>
      </c>
      <c r="G1072" t="s">
        <v>136</v>
      </c>
      <c r="H1072" s="8">
        <v>7</v>
      </c>
      <c r="K1072" s="9">
        <v>44193</v>
      </c>
      <c r="L1072">
        <v>14</v>
      </c>
      <c r="M1072" s="8">
        <v>11</v>
      </c>
      <c r="O1072" s="9">
        <v>44155</v>
      </c>
      <c r="P1072" t="s">
        <v>126</v>
      </c>
      <c r="Q1072">
        <v>137</v>
      </c>
      <c r="R1072" s="8">
        <v>58</v>
      </c>
    </row>
    <row r="1073" spans="1:18" x14ac:dyDescent="0.5">
      <c r="A1073" s="9">
        <v>44155</v>
      </c>
      <c r="B1073" t="s">
        <v>10</v>
      </c>
      <c r="C1073">
        <v>37</v>
      </c>
      <c r="D1073" s="8">
        <v>164</v>
      </c>
      <c r="F1073" s="9">
        <v>44155</v>
      </c>
      <c r="G1073" t="s">
        <v>136</v>
      </c>
      <c r="H1073" s="8">
        <v>14</v>
      </c>
      <c r="K1073" s="9">
        <v>44193</v>
      </c>
      <c r="L1073">
        <v>604</v>
      </c>
      <c r="M1073" s="8">
        <v>68</v>
      </c>
      <c r="O1073" s="9">
        <v>44155</v>
      </c>
      <c r="P1073" t="s">
        <v>126</v>
      </c>
      <c r="Q1073">
        <v>137</v>
      </c>
      <c r="R1073" s="8">
        <v>58</v>
      </c>
    </row>
    <row r="1074" spans="1:18" x14ac:dyDescent="0.5">
      <c r="A1074" s="9">
        <v>44155</v>
      </c>
      <c r="B1074" t="s">
        <v>10</v>
      </c>
      <c r="C1074">
        <v>8</v>
      </c>
      <c r="D1074" s="8">
        <v>118</v>
      </c>
      <c r="F1074" s="9">
        <v>44155</v>
      </c>
      <c r="G1074" t="s">
        <v>136</v>
      </c>
      <c r="H1074" s="8">
        <v>36</v>
      </c>
      <c r="K1074" s="9">
        <v>44193</v>
      </c>
      <c r="L1074" t="s">
        <v>134</v>
      </c>
      <c r="M1074" s="8">
        <v>5</v>
      </c>
      <c r="O1074" s="9">
        <v>44155</v>
      </c>
      <c r="P1074" t="s">
        <v>126</v>
      </c>
      <c r="Q1074">
        <v>14</v>
      </c>
      <c r="R1074" s="8">
        <v>24</v>
      </c>
    </row>
    <row r="1075" spans="1:18" x14ac:dyDescent="0.5">
      <c r="A1075" s="9">
        <v>44155</v>
      </c>
      <c r="B1075" t="s">
        <v>10</v>
      </c>
      <c r="C1075">
        <v>8</v>
      </c>
      <c r="D1075" s="8">
        <v>118</v>
      </c>
      <c r="F1075" s="9">
        <v>44155</v>
      </c>
      <c r="G1075" t="s">
        <v>136</v>
      </c>
      <c r="H1075" s="8">
        <v>36</v>
      </c>
      <c r="K1075" s="9">
        <v>44193</v>
      </c>
      <c r="L1075" t="s">
        <v>134</v>
      </c>
      <c r="M1075" s="8">
        <v>11</v>
      </c>
      <c r="O1075" s="9">
        <v>44155</v>
      </c>
      <c r="P1075" t="s">
        <v>126</v>
      </c>
      <c r="Q1075">
        <v>14</v>
      </c>
      <c r="R1075" s="8">
        <v>24</v>
      </c>
    </row>
    <row r="1076" spans="1:18" x14ac:dyDescent="0.5">
      <c r="A1076" s="9">
        <v>44155</v>
      </c>
      <c r="B1076" t="s">
        <v>10</v>
      </c>
      <c r="C1076">
        <v>7</v>
      </c>
      <c r="D1076" s="8">
        <v>678</v>
      </c>
      <c r="F1076" s="9">
        <v>44155</v>
      </c>
      <c r="G1076" t="s">
        <v>136</v>
      </c>
      <c r="H1076" s="8">
        <v>16</v>
      </c>
      <c r="K1076" s="9">
        <v>44194</v>
      </c>
      <c r="L1076">
        <v>13.1</v>
      </c>
      <c r="M1076" s="8">
        <v>10</v>
      </c>
      <c r="O1076" s="9">
        <v>44155</v>
      </c>
      <c r="P1076" t="s">
        <v>126</v>
      </c>
      <c r="Q1076">
        <v>20</v>
      </c>
      <c r="R1076" s="8">
        <v>110</v>
      </c>
    </row>
    <row r="1077" spans="1:18" x14ac:dyDescent="0.5">
      <c r="A1077" s="9">
        <v>44155</v>
      </c>
      <c r="B1077" t="s">
        <v>10</v>
      </c>
      <c r="C1077">
        <v>7</v>
      </c>
      <c r="D1077" s="8">
        <v>678</v>
      </c>
      <c r="F1077" s="9">
        <v>44155</v>
      </c>
      <c r="G1077" t="s">
        <v>136</v>
      </c>
      <c r="H1077" s="8">
        <v>16</v>
      </c>
      <c r="K1077" s="9">
        <v>44194</v>
      </c>
      <c r="L1077">
        <v>14</v>
      </c>
      <c r="M1077" s="8">
        <v>2</v>
      </c>
      <c r="O1077" s="9">
        <v>44155</v>
      </c>
      <c r="P1077" t="s">
        <v>126</v>
      </c>
      <c r="Q1077">
        <v>20</v>
      </c>
      <c r="R1077" s="8">
        <v>110</v>
      </c>
    </row>
    <row r="1078" spans="1:18" x14ac:dyDescent="0.5">
      <c r="A1078" s="9">
        <v>44155</v>
      </c>
      <c r="B1078" t="s">
        <v>10</v>
      </c>
      <c r="C1078">
        <v>36</v>
      </c>
      <c r="D1078" s="8">
        <v>88</v>
      </c>
      <c r="F1078" s="9">
        <v>44155</v>
      </c>
      <c r="G1078" t="s">
        <v>137</v>
      </c>
      <c r="H1078" s="8">
        <v>16</v>
      </c>
      <c r="K1078" s="9">
        <v>44194</v>
      </c>
      <c r="L1078">
        <v>14</v>
      </c>
      <c r="M1078" s="8">
        <v>19</v>
      </c>
      <c r="O1078" s="9">
        <v>44155</v>
      </c>
      <c r="P1078" t="s">
        <v>126</v>
      </c>
      <c r="Q1078">
        <v>14</v>
      </c>
      <c r="R1078" s="8">
        <v>116</v>
      </c>
    </row>
    <row r="1079" spans="1:18" x14ac:dyDescent="0.5">
      <c r="A1079" s="9">
        <v>44155</v>
      </c>
      <c r="B1079" t="s">
        <v>10</v>
      </c>
      <c r="C1079">
        <v>1278</v>
      </c>
      <c r="D1079" s="8">
        <v>284</v>
      </c>
      <c r="F1079" s="9">
        <v>44155</v>
      </c>
      <c r="G1079" t="s">
        <v>137</v>
      </c>
      <c r="H1079" s="8">
        <v>24</v>
      </c>
      <c r="K1079" s="9">
        <v>44194</v>
      </c>
      <c r="L1079">
        <v>14</v>
      </c>
      <c r="M1079" s="8">
        <v>4</v>
      </c>
      <c r="O1079" s="9">
        <v>44155</v>
      </c>
      <c r="P1079" t="s">
        <v>126</v>
      </c>
      <c r="Q1079">
        <v>14</v>
      </c>
      <c r="R1079" s="8">
        <v>116</v>
      </c>
    </row>
    <row r="1080" spans="1:18" x14ac:dyDescent="0.5">
      <c r="A1080" s="9">
        <v>44155</v>
      </c>
      <c r="B1080" t="s">
        <v>10</v>
      </c>
      <c r="C1080">
        <v>20</v>
      </c>
      <c r="D1080" s="8">
        <v>198</v>
      </c>
      <c r="F1080" s="9">
        <v>44155</v>
      </c>
      <c r="G1080" t="s">
        <v>137</v>
      </c>
      <c r="H1080" s="8">
        <v>24</v>
      </c>
      <c r="K1080" s="9">
        <v>44195</v>
      </c>
      <c r="L1080">
        <v>13.1</v>
      </c>
      <c r="M1080" s="8">
        <v>6</v>
      </c>
      <c r="O1080" s="9">
        <v>44155</v>
      </c>
      <c r="P1080" t="s">
        <v>126</v>
      </c>
      <c r="Q1080">
        <v>11</v>
      </c>
      <c r="R1080" s="8">
        <v>680</v>
      </c>
    </row>
    <row r="1081" spans="1:18" x14ac:dyDescent="0.5">
      <c r="A1081" s="9">
        <v>44155</v>
      </c>
      <c r="B1081" t="s">
        <v>10</v>
      </c>
      <c r="C1081">
        <v>1280</v>
      </c>
      <c r="D1081" s="8">
        <v>142</v>
      </c>
      <c r="F1081" s="9">
        <v>44155</v>
      </c>
      <c r="G1081" t="s">
        <v>137</v>
      </c>
      <c r="H1081" s="8">
        <v>9</v>
      </c>
      <c r="K1081" s="9">
        <v>44195</v>
      </c>
      <c r="L1081">
        <v>13.1</v>
      </c>
      <c r="M1081" s="8">
        <v>6</v>
      </c>
      <c r="O1081" s="9">
        <v>44155</v>
      </c>
      <c r="P1081" t="s">
        <v>126</v>
      </c>
      <c r="Q1081">
        <v>11</v>
      </c>
      <c r="R1081" s="8">
        <v>680</v>
      </c>
    </row>
    <row r="1082" spans="1:18" x14ac:dyDescent="0.5">
      <c r="A1082" s="9">
        <v>44155</v>
      </c>
      <c r="B1082" t="s">
        <v>10</v>
      </c>
      <c r="C1082">
        <v>2</v>
      </c>
      <c r="D1082" s="8">
        <v>50</v>
      </c>
      <c r="F1082" s="9">
        <v>44155</v>
      </c>
      <c r="G1082" t="s">
        <v>137</v>
      </c>
      <c r="H1082" s="8">
        <v>9</v>
      </c>
      <c r="K1082" s="9">
        <v>44195</v>
      </c>
      <c r="L1082">
        <v>13.1</v>
      </c>
      <c r="M1082" s="8">
        <v>213</v>
      </c>
      <c r="O1082" s="9">
        <v>44155</v>
      </c>
      <c r="P1082" t="s">
        <v>126</v>
      </c>
      <c r="Q1082">
        <v>18</v>
      </c>
      <c r="R1082" s="8">
        <v>136</v>
      </c>
    </row>
    <row r="1083" spans="1:18" x14ac:dyDescent="0.5">
      <c r="A1083" s="9">
        <v>44155</v>
      </c>
      <c r="B1083" t="s">
        <v>10</v>
      </c>
      <c r="C1083">
        <v>20</v>
      </c>
      <c r="D1083" s="8">
        <v>110</v>
      </c>
      <c r="F1083" s="9">
        <v>44155</v>
      </c>
      <c r="G1083" t="s">
        <v>137</v>
      </c>
      <c r="H1083" s="8">
        <v>25</v>
      </c>
      <c r="K1083" s="9">
        <v>44195</v>
      </c>
      <c r="L1083">
        <v>604</v>
      </c>
      <c r="M1083" s="8">
        <v>38</v>
      </c>
      <c r="O1083" s="9">
        <v>44155</v>
      </c>
      <c r="P1083" t="s">
        <v>126</v>
      </c>
      <c r="Q1083">
        <v>18</v>
      </c>
      <c r="R1083" s="8">
        <v>136</v>
      </c>
    </row>
    <row r="1084" spans="1:18" x14ac:dyDescent="0.5">
      <c r="A1084" s="9">
        <v>44155</v>
      </c>
      <c r="B1084" t="s">
        <v>10</v>
      </c>
      <c r="C1084">
        <v>14</v>
      </c>
      <c r="D1084" s="8">
        <v>24</v>
      </c>
      <c r="F1084" s="9">
        <v>44155</v>
      </c>
      <c r="G1084" t="s">
        <v>137</v>
      </c>
      <c r="H1084" s="8">
        <v>25</v>
      </c>
      <c r="K1084" s="9">
        <v>44195</v>
      </c>
      <c r="L1084">
        <v>604</v>
      </c>
      <c r="M1084" s="8">
        <v>36</v>
      </c>
      <c r="O1084" s="9">
        <v>44155</v>
      </c>
      <c r="P1084" t="s">
        <v>126</v>
      </c>
      <c r="Q1084">
        <v>4</v>
      </c>
      <c r="R1084" s="8">
        <v>98</v>
      </c>
    </row>
    <row r="1085" spans="1:18" x14ac:dyDescent="0.5">
      <c r="A1085" s="9">
        <v>44155</v>
      </c>
      <c r="B1085" t="s">
        <v>10</v>
      </c>
      <c r="C1085">
        <v>20</v>
      </c>
      <c r="D1085" s="8">
        <v>110</v>
      </c>
      <c r="F1085" s="9">
        <v>44155</v>
      </c>
      <c r="G1085" t="s">
        <v>137</v>
      </c>
      <c r="H1085" s="8">
        <v>2</v>
      </c>
      <c r="K1085" s="9">
        <v>44195</v>
      </c>
      <c r="L1085">
        <v>604</v>
      </c>
      <c r="M1085" s="8">
        <v>40</v>
      </c>
      <c r="O1085" s="9">
        <v>44155</v>
      </c>
      <c r="P1085" t="s">
        <v>126</v>
      </c>
      <c r="Q1085">
        <v>4</v>
      </c>
      <c r="R1085" s="8">
        <v>98</v>
      </c>
    </row>
    <row r="1086" spans="1:18" x14ac:dyDescent="0.5">
      <c r="A1086" s="9">
        <v>44155</v>
      </c>
      <c r="B1086" t="s">
        <v>10</v>
      </c>
      <c r="C1086">
        <v>4</v>
      </c>
      <c r="D1086" s="8">
        <v>98</v>
      </c>
      <c r="F1086" s="9">
        <v>44155</v>
      </c>
      <c r="G1086" t="s">
        <v>137</v>
      </c>
      <c r="H1086" s="8">
        <v>2</v>
      </c>
      <c r="K1086" s="9">
        <v>44195</v>
      </c>
      <c r="L1086">
        <v>604</v>
      </c>
      <c r="M1086" s="8">
        <v>35</v>
      </c>
      <c r="O1086" s="9">
        <v>44155</v>
      </c>
      <c r="P1086" t="s">
        <v>126</v>
      </c>
      <c r="Q1086">
        <v>3</v>
      </c>
      <c r="R1086" s="8">
        <v>16</v>
      </c>
    </row>
    <row r="1087" spans="1:18" x14ac:dyDescent="0.5">
      <c r="A1087" s="9">
        <v>44155</v>
      </c>
      <c r="B1087" t="s">
        <v>10</v>
      </c>
      <c r="C1087">
        <v>3</v>
      </c>
      <c r="D1087" s="8">
        <v>16</v>
      </c>
      <c r="F1087" s="9">
        <v>44155</v>
      </c>
      <c r="G1087" t="s">
        <v>137</v>
      </c>
      <c r="H1087" s="8">
        <v>137</v>
      </c>
      <c r="K1087" s="9">
        <v>44195</v>
      </c>
      <c r="L1087">
        <v>604</v>
      </c>
      <c r="M1087" s="8">
        <v>30</v>
      </c>
      <c r="O1087" s="9">
        <v>44155</v>
      </c>
      <c r="P1087" t="s">
        <v>126</v>
      </c>
      <c r="Q1087">
        <v>3</v>
      </c>
      <c r="R1087" s="8">
        <v>16</v>
      </c>
    </row>
    <row r="1088" spans="1:18" x14ac:dyDescent="0.5">
      <c r="A1088" s="9">
        <v>44155</v>
      </c>
      <c r="B1088" t="s">
        <v>10</v>
      </c>
      <c r="C1088">
        <v>11</v>
      </c>
      <c r="D1088" s="8">
        <v>680</v>
      </c>
      <c r="F1088" s="9">
        <v>44155</v>
      </c>
      <c r="G1088" t="s">
        <v>137</v>
      </c>
      <c r="H1088" s="8">
        <v>137</v>
      </c>
      <c r="K1088" s="9">
        <v>44195</v>
      </c>
      <c r="L1088">
        <v>604</v>
      </c>
      <c r="M1088" s="8">
        <v>41</v>
      </c>
      <c r="O1088" s="9">
        <v>44155</v>
      </c>
      <c r="P1088" t="s">
        <v>126</v>
      </c>
      <c r="Q1088">
        <v>5</v>
      </c>
      <c r="R1088" s="8">
        <v>208</v>
      </c>
    </row>
    <row r="1089" spans="1:18" x14ac:dyDescent="0.5">
      <c r="A1089" s="9">
        <v>44155</v>
      </c>
      <c r="B1089" t="s">
        <v>10</v>
      </c>
      <c r="C1089">
        <v>39</v>
      </c>
      <c r="D1089" s="8">
        <v>212</v>
      </c>
      <c r="F1089" s="9">
        <v>44155</v>
      </c>
      <c r="G1089" t="s">
        <v>137</v>
      </c>
      <c r="H1089" s="8">
        <v>19</v>
      </c>
      <c r="K1089" s="9">
        <v>44195</v>
      </c>
      <c r="L1089">
        <v>604</v>
      </c>
      <c r="M1089" s="8">
        <v>27</v>
      </c>
      <c r="O1089" s="9">
        <v>44155</v>
      </c>
      <c r="P1089" t="s">
        <v>126</v>
      </c>
      <c r="Q1089">
        <v>16</v>
      </c>
      <c r="R1089" s="8">
        <v>208</v>
      </c>
    </row>
    <row r="1090" spans="1:18" x14ac:dyDescent="0.5">
      <c r="A1090" s="9">
        <v>44155</v>
      </c>
      <c r="B1090" t="s">
        <v>10</v>
      </c>
      <c r="C1090">
        <v>37</v>
      </c>
      <c r="D1090" s="8">
        <v>164</v>
      </c>
      <c r="F1090" s="9">
        <v>44155</v>
      </c>
      <c r="G1090" t="s">
        <v>137</v>
      </c>
      <c r="H1090" s="8">
        <v>19</v>
      </c>
      <c r="K1090" s="9">
        <v>44195</v>
      </c>
      <c r="L1090">
        <v>604</v>
      </c>
      <c r="M1090" s="8">
        <v>31</v>
      </c>
      <c r="O1090" s="9">
        <v>44155</v>
      </c>
      <c r="P1090" t="s">
        <v>126</v>
      </c>
      <c r="Q1090">
        <v>5</v>
      </c>
      <c r="R1090" s="8">
        <v>208</v>
      </c>
    </row>
    <row r="1091" spans="1:18" x14ac:dyDescent="0.5">
      <c r="A1091" s="9">
        <v>44155</v>
      </c>
      <c r="B1091" t="s">
        <v>10</v>
      </c>
      <c r="C1091">
        <v>14</v>
      </c>
      <c r="D1091" s="8">
        <v>0</v>
      </c>
      <c r="F1091" s="9">
        <v>44155</v>
      </c>
      <c r="G1091" t="s">
        <v>137</v>
      </c>
      <c r="H1091" s="8">
        <v>36</v>
      </c>
      <c r="K1091" s="9">
        <v>44195</v>
      </c>
      <c r="L1091">
        <v>604</v>
      </c>
      <c r="M1091" s="8">
        <v>43</v>
      </c>
      <c r="O1091" s="9">
        <v>44155</v>
      </c>
      <c r="P1091" t="s">
        <v>126</v>
      </c>
      <c r="Q1091">
        <v>16</v>
      </c>
      <c r="R1091" s="8">
        <v>208</v>
      </c>
    </row>
    <row r="1092" spans="1:18" x14ac:dyDescent="0.5">
      <c r="A1092" s="9">
        <v>44155</v>
      </c>
      <c r="B1092" t="s">
        <v>10</v>
      </c>
      <c r="C1092">
        <v>36</v>
      </c>
      <c r="D1092" s="8">
        <v>88</v>
      </c>
      <c r="F1092" s="9">
        <v>44155</v>
      </c>
      <c r="G1092" t="s">
        <v>137</v>
      </c>
      <c r="H1092" s="8">
        <v>36</v>
      </c>
      <c r="K1092" s="9">
        <v>44195</v>
      </c>
      <c r="L1092">
        <v>604</v>
      </c>
      <c r="M1092" s="8">
        <v>45</v>
      </c>
      <c r="O1092" s="9">
        <v>44155</v>
      </c>
      <c r="P1092" t="s">
        <v>126</v>
      </c>
      <c r="Q1092">
        <v>4</v>
      </c>
      <c r="R1092" s="8">
        <v>260</v>
      </c>
    </row>
    <row r="1093" spans="1:18" x14ac:dyDescent="0.5">
      <c r="A1093" s="9">
        <v>44155</v>
      </c>
      <c r="B1093" t="s">
        <v>10</v>
      </c>
      <c r="C1093">
        <v>20</v>
      </c>
      <c r="D1093" s="8">
        <v>198</v>
      </c>
      <c r="F1093" s="9">
        <v>44155</v>
      </c>
      <c r="G1093" t="s">
        <v>137</v>
      </c>
      <c r="H1093" s="8">
        <v>34</v>
      </c>
      <c r="K1093" s="9">
        <v>44195</v>
      </c>
      <c r="L1093">
        <v>604</v>
      </c>
      <c r="M1093" s="8">
        <v>16</v>
      </c>
      <c r="O1093" s="9">
        <v>44155</v>
      </c>
      <c r="P1093" t="s">
        <v>126</v>
      </c>
      <c r="Q1093">
        <v>4</v>
      </c>
      <c r="R1093" s="8">
        <v>260</v>
      </c>
    </row>
    <row r="1094" spans="1:18" x14ac:dyDescent="0.5">
      <c r="A1094" s="9">
        <v>44155</v>
      </c>
      <c r="B1094" t="s">
        <v>10</v>
      </c>
      <c r="C1094">
        <v>9</v>
      </c>
      <c r="D1094" s="8">
        <v>60</v>
      </c>
      <c r="F1094" s="9">
        <v>44155</v>
      </c>
      <c r="G1094" t="s">
        <v>137</v>
      </c>
      <c r="H1094" s="8">
        <v>97</v>
      </c>
      <c r="K1094" s="9">
        <v>44195</v>
      </c>
      <c r="L1094">
        <v>604</v>
      </c>
      <c r="M1094" s="8">
        <v>25</v>
      </c>
      <c r="O1094" s="9">
        <v>44155</v>
      </c>
      <c r="P1094" t="s">
        <v>126</v>
      </c>
      <c r="Q1094">
        <v>39</v>
      </c>
      <c r="R1094" s="8">
        <v>212</v>
      </c>
    </row>
    <row r="1095" spans="1:18" x14ac:dyDescent="0.5">
      <c r="A1095" s="9">
        <v>44155</v>
      </c>
      <c r="B1095" t="s">
        <v>10</v>
      </c>
      <c r="C1095">
        <v>9</v>
      </c>
      <c r="D1095" s="8">
        <v>60</v>
      </c>
      <c r="F1095" s="9">
        <v>44155</v>
      </c>
      <c r="G1095" t="s">
        <v>137</v>
      </c>
      <c r="H1095" s="8">
        <v>20</v>
      </c>
      <c r="K1095" s="9">
        <v>44195</v>
      </c>
      <c r="L1095">
        <v>604</v>
      </c>
      <c r="M1095" s="8">
        <v>33</v>
      </c>
      <c r="O1095" s="9">
        <v>44155</v>
      </c>
      <c r="P1095" t="s">
        <v>126</v>
      </c>
      <c r="Q1095">
        <v>39</v>
      </c>
      <c r="R1095" s="8">
        <v>212</v>
      </c>
    </row>
    <row r="1096" spans="1:18" x14ac:dyDescent="0.5">
      <c r="A1096" s="9">
        <v>44155</v>
      </c>
      <c r="B1096" t="s">
        <v>10</v>
      </c>
      <c r="C1096">
        <v>16</v>
      </c>
      <c r="D1096" s="8">
        <v>176</v>
      </c>
      <c r="F1096" s="9">
        <v>44155</v>
      </c>
      <c r="G1096" t="s">
        <v>137</v>
      </c>
      <c r="H1096" s="8">
        <v>20</v>
      </c>
      <c r="K1096" s="9">
        <v>44195</v>
      </c>
      <c r="L1096">
        <v>604</v>
      </c>
      <c r="M1096" s="8">
        <v>28</v>
      </c>
      <c r="O1096" s="9">
        <v>44155</v>
      </c>
      <c r="P1096" t="s">
        <v>126</v>
      </c>
      <c r="Q1096">
        <v>189</v>
      </c>
      <c r="R1096" s="8">
        <v>646</v>
      </c>
    </row>
    <row r="1097" spans="1:18" x14ac:dyDescent="0.5">
      <c r="A1097" s="9">
        <v>44155</v>
      </c>
      <c r="B1097" t="s">
        <v>10</v>
      </c>
      <c r="C1097">
        <v>5</v>
      </c>
      <c r="D1097" s="8">
        <v>0</v>
      </c>
      <c r="F1097" s="9">
        <v>44155</v>
      </c>
      <c r="G1097" t="s">
        <v>137</v>
      </c>
      <c r="H1097" s="8">
        <v>20</v>
      </c>
      <c r="K1097" s="9">
        <v>44195</v>
      </c>
      <c r="L1097">
        <v>604</v>
      </c>
      <c r="M1097" s="8">
        <v>27</v>
      </c>
      <c r="O1097" s="9">
        <v>44155</v>
      </c>
      <c r="P1097" t="s">
        <v>126</v>
      </c>
      <c r="Q1097">
        <v>189</v>
      </c>
      <c r="R1097" s="8">
        <v>646</v>
      </c>
    </row>
    <row r="1098" spans="1:18" x14ac:dyDescent="0.5">
      <c r="A1098" s="9">
        <v>44155</v>
      </c>
      <c r="B1098" t="s">
        <v>10</v>
      </c>
      <c r="C1098">
        <v>13</v>
      </c>
      <c r="D1098" s="8">
        <v>424</v>
      </c>
      <c r="F1098" s="9">
        <v>44155</v>
      </c>
      <c r="G1098" t="s">
        <v>137</v>
      </c>
      <c r="H1098" s="8">
        <v>14</v>
      </c>
      <c r="K1098" s="9">
        <v>44195</v>
      </c>
      <c r="L1098" t="s">
        <v>134</v>
      </c>
      <c r="M1098" s="8">
        <v>19</v>
      </c>
      <c r="O1098" s="9">
        <v>44155</v>
      </c>
      <c r="P1098" t="s">
        <v>126</v>
      </c>
      <c r="Q1098">
        <v>7</v>
      </c>
      <c r="R1098" s="8">
        <v>0</v>
      </c>
    </row>
    <row r="1099" spans="1:18" x14ac:dyDescent="0.5">
      <c r="A1099" s="9">
        <v>44155</v>
      </c>
      <c r="B1099" t="s">
        <v>10</v>
      </c>
      <c r="C1099">
        <v>2</v>
      </c>
      <c r="D1099" s="8">
        <v>50</v>
      </c>
      <c r="F1099" s="9">
        <v>44155</v>
      </c>
      <c r="G1099" t="s">
        <v>137</v>
      </c>
      <c r="H1099" s="8">
        <v>14</v>
      </c>
      <c r="K1099" s="9">
        <v>44195</v>
      </c>
      <c r="L1099" t="s">
        <v>134</v>
      </c>
      <c r="M1099" s="8">
        <v>14</v>
      </c>
      <c r="O1099" s="9">
        <v>44155</v>
      </c>
      <c r="P1099" t="s">
        <v>126</v>
      </c>
      <c r="Q1099">
        <v>8</v>
      </c>
      <c r="R1099" s="8">
        <v>118</v>
      </c>
    </row>
    <row r="1100" spans="1:18" x14ac:dyDescent="0.5">
      <c r="A1100" s="9">
        <v>44155</v>
      </c>
      <c r="B1100" t="s">
        <v>10</v>
      </c>
      <c r="C1100">
        <v>32</v>
      </c>
      <c r="D1100" s="8">
        <v>84</v>
      </c>
      <c r="F1100" s="9">
        <v>44155</v>
      </c>
      <c r="G1100" t="s">
        <v>137</v>
      </c>
      <c r="H1100" s="8">
        <v>189</v>
      </c>
      <c r="K1100" s="9">
        <v>44195</v>
      </c>
      <c r="L1100" t="s">
        <v>134</v>
      </c>
      <c r="M1100" s="8">
        <v>31</v>
      </c>
      <c r="O1100" s="9">
        <v>44155</v>
      </c>
      <c r="P1100" t="s">
        <v>126</v>
      </c>
      <c r="Q1100">
        <v>8</v>
      </c>
      <c r="R1100" s="8">
        <v>118</v>
      </c>
    </row>
    <row r="1101" spans="1:18" x14ac:dyDescent="0.5">
      <c r="A1101" s="9">
        <v>44155</v>
      </c>
      <c r="B1101" t="s">
        <v>10</v>
      </c>
      <c r="C1101">
        <v>6</v>
      </c>
      <c r="D1101" s="8">
        <v>80</v>
      </c>
      <c r="F1101" s="9">
        <v>44155</v>
      </c>
      <c r="G1101" t="s">
        <v>137</v>
      </c>
      <c r="H1101" s="8">
        <v>189</v>
      </c>
      <c r="K1101" s="9">
        <v>44196</v>
      </c>
      <c r="L1101">
        <v>14</v>
      </c>
      <c r="M1101" s="8">
        <v>13</v>
      </c>
      <c r="O1101" s="9">
        <v>44155</v>
      </c>
      <c r="P1101" t="s">
        <v>126</v>
      </c>
      <c r="Q1101">
        <v>27</v>
      </c>
      <c r="R1101" s="8">
        <v>94</v>
      </c>
    </row>
    <row r="1102" spans="1:18" x14ac:dyDescent="0.5">
      <c r="A1102" s="9">
        <v>44155</v>
      </c>
      <c r="B1102" t="s">
        <v>10</v>
      </c>
      <c r="C1102">
        <v>4</v>
      </c>
      <c r="D1102" s="8">
        <v>98</v>
      </c>
      <c r="F1102" s="9">
        <v>44155</v>
      </c>
      <c r="G1102" t="s">
        <v>137</v>
      </c>
      <c r="H1102" s="8">
        <v>7</v>
      </c>
      <c r="K1102" s="9">
        <v>44196</v>
      </c>
      <c r="L1102">
        <v>14</v>
      </c>
      <c r="M1102" s="8">
        <v>4</v>
      </c>
      <c r="O1102" s="9">
        <v>44155</v>
      </c>
      <c r="P1102" t="s">
        <v>126</v>
      </c>
      <c r="Q1102">
        <v>27</v>
      </c>
      <c r="R1102" s="8">
        <v>94</v>
      </c>
    </row>
    <row r="1103" spans="1:18" x14ac:dyDescent="0.5">
      <c r="A1103" s="9">
        <v>44155</v>
      </c>
      <c r="B1103" t="s">
        <v>10</v>
      </c>
      <c r="C1103">
        <v>11</v>
      </c>
      <c r="D1103" s="8">
        <v>680</v>
      </c>
      <c r="F1103" s="9">
        <v>44155</v>
      </c>
      <c r="G1103" t="s">
        <v>137</v>
      </c>
      <c r="H1103" s="8">
        <v>39</v>
      </c>
      <c r="K1103" s="9">
        <v>44196</v>
      </c>
      <c r="L1103" t="s">
        <v>134</v>
      </c>
      <c r="M1103" s="8">
        <v>4</v>
      </c>
      <c r="O1103" s="9">
        <v>44155</v>
      </c>
      <c r="P1103" t="s">
        <v>126</v>
      </c>
      <c r="Q1103">
        <v>8</v>
      </c>
      <c r="R1103" s="8">
        <v>110</v>
      </c>
    </row>
    <row r="1104" spans="1:18" x14ac:dyDescent="0.5">
      <c r="A1104" s="9">
        <v>44155</v>
      </c>
      <c r="B1104" t="s">
        <v>10</v>
      </c>
      <c r="C1104">
        <v>39</v>
      </c>
      <c r="D1104" s="8">
        <v>212</v>
      </c>
      <c r="F1104" s="9">
        <v>44155</v>
      </c>
      <c r="G1104" t="s">
        <v>137</v>
      </c>
      <c r="H1104" s="8">
        <v>39</v>
      </c>
      <c r="K1104" s="9">
        <v>44197</v>
      </c>
      <c r="L1104">
        <v>13.1</v>
      </c>
      <c r="M1104" s="8">
        <v>2</v>
      </c>
      <c r="O1104" s="9">
        <v>44155</v>
      </c>
      <c r="P1104" t="s">
        <v>126</v>
      </c>
      <c r="Q1104">
        <v>8</v>
      </c>
      <c r="R1104" s="8">
        <v>110</v>
      </c>
    </row>
    <row r="1105" spans="1:18" x14ac:dyDescent="0.5">
      <c r="A1105" s="9">
        <v>44155</v>
      </c>
      <c r="B1105" t="s">
        <v>10</v>
      </c>
      <c r="C1105">
        <v>8</v>
      </c>
      <c r="D1105" s="8">
        <v>110</v>
      </c>
      <c r="F1105" s="9">
        <v>44155</v>
      </c>
      <c r="G1105" t="s">
        <v>137</v>
      </c>
      <c r="H1105" s="8">
        <v>4</v>
      </c>
      <c r="K1105" s="9">
        <v>44197</v>
      </c>
      <c r="L1105">
        <v>14</v>
      </c>
      <c r="M1105" s="8">
        <v>31</v>
      </c>
      <c r="O1105" s="9">
        <v>44155</v>
      </c>
      <c r="P1105" t="s">
        <v>126</v>
      </c>
      <c r="Q1105">
        <v>37</v>
      </c>
      <c r="R1105" s="8">
        <v>164</v>
      </c>
    </row>
    <row r="1106" spans="1:18" x14ac:dyDescent="0.5">
      <c r="A1106" s="9">
        <v>44155</v>
      </c>
      <c r="B1106" t="s">
        <v>10</v>
      </c>
      <c r="C1106">
        <v>8</v>
      </c>
      <c r="D1106" s="8">
        <v>110</v>
      </c>
      <c r="F1106" s="9">
        <v>44155</v>
      </c>
      <c r="G1106" t="s">
        <v>137</v>
      </c>
      <c r="H1106" s="8">
        <v>4</v>
      </c>
      <c r="K1106" s="9">
        <v>44197</v>
      </c>
      <c r="L1106">
        <v>604</v>
      </c>
      <c r="M1106" s="8">
        <v>18</v>
      </c>
      <c r="O1106" s="9">
        <v>44155</v>
      </c>
      <c r="P1106" t="s">
        <v>126</v>
      </c>
      <c r="Q1106">
        <v>37</v>
      </c>
      <c r="R1106" s="8">
        <v>164</v>
      </c>
    </row>
    <row r="1107" spans="1:18" x14ac:dyDescent="0.5">
      <c r="A1107" s="9">
        <v>44155</v>
      </c>
      <c r="B1107" t="s">
        <v>10</v>
      </c>
      <c r="C1107">
        <v>26</v>
      </c>
      <c r="D1107" s="8">
        <v>0</v>
      </c>
      <c r="F1107" s="9">
        <v>44155</v>
      </c>
      <c r="G1107" t="s">
        <v>137</v>
      </c>
      <c r="H1107" s="8">
        <v>15</v>
      </c>
      <c r="K1107" s="9">
        <v>44198</v>
      </c>
      <c r="L1107">
        <v>14</v>
      </c>
      <c r="M1107" s="8">
        <v>8</v>
      </c>
      <c r="O1107" s="9">
        <v>44155</v>
      </c>
      <c r="P1107" t="s">
        <v>126</v>
      </c>
      <c r="Q1107">
        <v>15</v>
      </c>
      <c r="R1107" s="8">
        <v>284</v>
      </c>
    </row>
    <row r="1108" spans="1:18" x14ac:dyDescent="0.5">
      <c r="A1108" s="9">
        <v>44155</v>
      </c>
      <c r="B1108" t="s">
        <v>10</v>
      </c>
      <c r="C1108">
        <v>1278</v>
      </c>
      <c r="D1108" s="8">
        <v>284</v>
      </c>
      <c r="F1108" s="9">
        <v>44155</v>
      </c>
      <c r="G1108" t="s">
        <v>137</v>
      </c>
      <c r="H1108" s="8">
        <v>15</v>
      </c>
      <c r="K1108" s="9">
        <v>44198</v>
      </c>
      <c r="L1108">
        <v>14</v>
      </c>
      <c r="M1108" s="8">
        <v>11</v>
      </c>
      <c r="O1108" s="9">
        <v>44155</v>
      </c>
      <c r="P1108" t="s">
        <v>126</v>
      </c>
      <c r="Q1108">
        <v>15</v>
      </c>
      <c r="R1108" s="8">
        <v>284</v>
      </c>
    </row>
    <row r="1109" spans="1:18" x14ac:dyDescent="0.5">
      <c r="A1109" s="9">
        <v>44156</v>
      </c>
      <c r="B1109" t="s">
        <v>22</v>
      </c>
      <c r="C1109">
        <v>96</v>
      </c>
      <c r="D1109" s="8">
        <v>68</v>
      </c>
      <c r="F1109" s="9">
        <v>44155</v>
      </c>
      <c r="G1109" t="s">
        <v>137</v>
      </c>
      <c r="H1109" s="8">
        <v>11</v>
      </c>
      <c r="K1109" s="9">
        <v>44198</v>
      </c>
      <c r="L1109" t="s">
        <v>134</v>
      </c>
      <c r="M1109" s="8">
        <v>4</v>
      </c>
      <c r="O1109" s="9">
        <v>44155</v>
      </c>
      <c r="P1109" t="s">
        <v>126</v>
      </c>
      <c r="Q1109">
        <v>11</v>
      </c>
      <c r="R1109" s="8">
        <v>48</v>
      </c>
    </row>
    <row r="1110" spans="1:18" x14ac:dyDescent="0.5">
      <c r="A1110" s="9">
        <v>44156</v>
      </c>
      <c r="B1110" t="s">
        <v>22</v>
      </c>
      <c r="C1110">
        <v>96</v>
      </c>
      <c r="D1110" s="8">
        <v>68</v>
      </c>
      <c r="F1110" s="9">
        <v>44155</v>
      </c>
      <c r="G1110" t="s">
        <v>137</v>
      </c>
      <c r="H1110" s="8">
        <v>11</v>
      </c>
      <c r="K1110" s="9">
        <v>44199</v>
      </c>
      <c r="L1110">
        <v>14</v>
      </c>
      <c r="M1110" s="8">
        <v>726</v>
      </c>
      <c r="O1110" s="9">
        <v>44155</v>
      </c>
      <c r="P1110" t="s">
        <v>126</v>
      </c>
      <c r="Q1110">
        <v>11</v>
      </c>
      <c r="R1110" s="8">
        <v>48</v>
      </c>
    </row>
    <row r="1111" spans="1:18" x14ac:dyDescent="0.5">
      <c r="A1111" s="9">
        <v>44156</v>
      </c>
      <c r="B1111" t="s">
        <v>13</v>
      </c>
      <c r="C1111">
        <v>22</v>
      </c>
      <c r="D1111" s="8">
        <v>322</v>
      </c>
      <c r="F1111" s="9">
        <v>44156</v>
      </c>
      <c r="G1111" t="s">
        <v>134</v>
      </c>
      <c r="H1111" s="8">
        <v>88</v>
      </c>
      <c r="K1111" s="9">
        <v>44199</v>
      </c>
      <c r="L1111">
        <v>14</v>
      </c>
      <c r="M1111" s="8">
        <v>7</v>
      </c>
      <c r="O1111" s="9">
        <v>44156</v>
      </c>
      <c r="P1111" t="s">
        <v>127</v>
      </c>
      <c r="Q1111">
        <v>87</v>
      </c>
      <c r="R1111" s="8">
        <v>50</v>
      </c>
    </row>
    <row r="1112" spans="1:18" x14ac:dyDescent="0.5">
      <c r="A1112" s="9">
        <v>44156</v>
      </c>
      <c r="B1112" t="s">
        <v>13</v>
      </c>
      <c r="C1112">
        <v>22</v>
      </c>
      <c r="D1112" s="8">
        <v>322</v>
      </c>
      <c r="F1112" s="9">
        <v>44156</v>
      </c>
      <c r="G1112" t="s">
        <v>134</v>
      </c>
      <c r="H1112" s="8">
        <v>88</v>
      </c>
      <c r="K1112" s="9">
        <v>44199</v>
      </c>
      <c r="L1112">
        <v>14</v>
      </c>
      <c r="M1112" s="8">
        <v>14</v>
      </c>
      <c r="O1112" s="9">
        <v>44156</v>
      </c>
      <c r="P1112" t="s">
        <v>127</v>
      </c>
      <c r="Q1112">
        <v>87</v>
      </c>
      <c r="R1112" s="8">
        <v>50</v>
      </c>
    </row>
    <row r="1113" spans="1:18" x14ac:dyDescent="0.5">
      <c r="A1113" s="9">
        <v>44156</v>
      </c>
      <c r="B1113" t="s">
        <v>26</v>
      </c>
      <c r="C1113">
        <v>14</v>
      </c>
      <c r="D1113" s="8">
        <v>44</v>
      </c>
      <c r="F1113" s="9">
        <v>44156</v>
      </c>
      <c r="G1113" t="s">
        <v>135</v>
      </c>
      <c r="H1113" s="8">
        <v>7</v>
      </c>
      <c r="K1113" s="9">
        <v>44199</v>
      </c>
      <c r="L1113">
        <v>14</v>
      </c>
      <c r="M1113" s="8">
        <v>18</v>
      </c>
      <c r="O1113" s="9">
        <v>44156</v>
      </c>
      <c r="P1113" t="s">
        <v>127</v>
      </c>
      <c r="Q1113">
        <v>369</v>
      </c>
      <c r="R1113" s="8">
        <v>0</v>
      </c>
    </row>
    <row r="1114" spans="1:18" x14ac:dyDescent="0.5">
      <c r="A1114" s="9">
        <v>44156</v>
      </c>
      <c r="B1114" t="s">
        <v>26</v>
      </c>
      <c r="C1114">
        <v>6</v>
      </c>
      <c r="D1114" s="8">
        <v>56</v>
      </c>
      <c r="F1114" s="9">
        <v>44156</v>
      </c>
      <c r="G1114" t="s">
        <v>135</v>
      </c>
      <c r="H1114" s="8">
        <v>7</v>
      </c>
      <c r="K1114" s="9">
        <v>44200</v>
      </c>
      <c r="L1114">
        <v>14</v>
      </c>
      <c r="M1114" s="8">
        <v>14</v>
      </c>
      <c r="O1114" s="9">
        <v>44156</v>
      </c>
      <c r="P1114" t="s">
        <v>127</v>
      </c>
      <c r="Q1114">
        <v>5</v>
      </c>
      <c r="R1114" s="8">
        <v>48</v>
      </c>
    </row>
    <row r="1115" spans="1:18" x14ac:dyDescent="0.5">
      <c r="A1115" s="9">
        <v>44156</v>
      </c>
      <c r="B1115" t="s">
        <v>26</v>
      </c>
      <c r="C1115">
        <v>269</v>
      </c>
      <c r="D1115" s="8">
        <v>120</v>
      </c>
      <c r="F1115" s="9">
        <v>44156</v>
      </c>
      <c r="G1115" t="s">
        <v>136</v>
      </c>
      <c r="H1115" s="8">
        <v>26</v>
      </c>
      <c r="K1115" s="9">
        <v>44200</v>
      </c>
      <c r="L1115">
        <v>14</v>
      </c>
      <c r="M1115" s="8">
        <v>18</v>
      </c>
      <c r="O1115" s="9">
        <v>44156</v>
      </c>
      <c r="P1115" t="s">
        <v>127</v>
      </c>
      <c r="Q1115">
        <v>5</v>
      </c>
      <c r="R1115" s="8">
        <v>48</v>
      </c>
    </row>
    <row r="1116" spans="1:18" x14ac:dyDescent="0.5">
      <c r="A1116" s="9">
        <v>44156</v>
      </c>
      <c r="B1116" t="s">
        <v>26</v>
      </c>
      <c r="C1116">
        <v>14</v>
      </c>
      <c r="D1116" s="8">
        <v>44</v>
      </c>
      <c r="F1116" s="9">
        <v>44156</v>
      </c>
      <c r="G1116" t="s">
        <v>136</v>
      </c>
      <c r="H1116" s="8">
        <v>26</v>
      </c>
      <c r="K1116" s="9">
        <v>44201</v>
      </c>
      <c r="L1116">
        <v>13.1</v>
      </c>
      <c r="M1116" s="8">
        <v>4</v>
      </c>
      <c r="O1116" s="9">
        <v>44156</v>
      </c>
      <c r="P1116" t="s">
        <v>127</v>
      </c>
      <c r="Q1116">
        <v>8</v>
      </c>
      <c r="R1116" s="8">
        <v>78</v>
      </c>
    </row>
    <row r="1117" spans="1:18" x14ac:dyDescent="0.5">
      <c r="A1117" s="9">
        <v>44156</v>
      </c>
      <c r="B1117" t="s">
        <v>26</v>
      </c>
      <c r="C1117">
        <v>6</v>
      </c>
      <c r="D1117" s="8">
        <v>56</v>
      </c>
      <c r="F1117" s="9">
        <v>44156</v>
      </c>
      <c r="G1117" t="s">
        <v>136</v>
      </c>
      <c r="H1117" s="8">
        <v>18</v>
      </c>
      <c r="K1117" s="9">
        <v>44201</v>
      </c>
      <c r="L1117">
        <v>14</v>
      </c>
      <c r="M1117" s="8">
        <v>8</v>
      </c>
      <c r="O1117" s="9">
        <v>44156</v>
      </c>
      <c r="P1117" t="s">
        <v>127</v>
      </c>
      <c r="Q1117">
        <v>8</v>
      </c>
      <c r="R1117" s="8">
        <v>78</v>
      </c>
    </row>
    <row r="1118" spans="1:18" x14ac:dyDescent="0.5">
      <c r="A1118" s="9">
        <v>44156</v>
      </c>
      <c r="B1118" t="s">
        <v>26</v>
      </c>
      <c r="C1118">
        <v>269</v>
      </c>
      <c r="D1118" s="8">
        <v>120</v>
      </c>
      <c r="F1118" s="9">
        <v>44156</v>
      </c>
      <c r="G1118" t="s">
        <v>136</v>
      </c>
      <c r="H1118" s="8">
        <v>18</v>
      </c>
      <c r="K1118" s="9">
        <v>44201</v>
      </c>
      <c r="L1118">
        <v>14</v>
      </c>
      <c r="M1118" s="8">
        <v>10</v>
      </c>
      <c r="O1118" s="9">
        <v>44156</v>
      </c>
      <c r="P1118" t="s">
        <v>127</v>
      </c>
      <c r="Q1118">
        <v>103</v>
      </c>
      <c r="R1118" s="8">
        <v>240</v>
      </c>
    </row>
    <row r="1119" spans="1:18" x14ac:dyDescent="0.5">
      <c r="A1119" s="9">
        <v>44156</v>
      </c>
      <c r="B1119" t="s">
        <v>27</v>
      </c>
      <c r="C1119">
        <v>18</v>
      </c>
      <c r="D1119" s="8">
        <v>66</v>
      </c>
      <c r="F1119" s="9">
        <v>44156</v>
      </c>
      <c r="G1119" t="s">
        <v>136</v>
      </c>
      <c r="H1119" s="8">
        <v>87</v>
      </c>
      <c r="K1119" s="9">
        <v>44201</v>
      </c>
      <c r="L1119">
        <v>14</v>
      </c>
      <c r="M1119" s="8">
        <v>12</v>
      </c>
      <c r="O1119" s="9">
        <v>44156</v>
      </c>
      <c r="P1119" t="s">
        <v>127</v>
      </c>
      <c r="Q1119">
        <v>103</v>
      </c>
      <c r="R1119" s="8">
        <v>240</v>
      </c>
    </row>
    <row r="1120" spans="1:18" x14ac:dyDescent="0.5">
      <c r="A1120" s="9">
        <v>44156</v>
      </c>
      <c r="B1120" t="s">
        <v>27</v>
      </c>
      <c r="C1120">
        <v>18</v>
      </c>
      <c r="D1120" s="8">
        <v>66</v>
      </c>
      <c r="F1120" s="9">
        <v>44156</v>
      </c>
      <c r="G1120" t="s">
        <v>136</v>
      </c>
      <c r="H1120" s="8">
        <v>87</v>
      </c>
      <c r="K1120" s="9">
        <v>44201</v>
      </c>
      <c r="L1120">
        <v>14</v>
      </c>
      <c r="M1120" s="8">
        <v>12</v>
      </c>
      <c r="O1120" s="9">
        <v>44156</v>
      </c>
      <c r="P1120" t="s">
        <v>127</v>
      </c>
      <c r="Q1120">
        <v>37</v>
      </c>
      <c r="R1120" s="8">
        <v>92</v>
      </c>
    </row>
    <row r="1121" spans="1:18" x14ac:dyDescent="0.5">
      <c r="A1121" s="9">
        <v>44156</v>
      </c>
      <c r="B1121" t="s">
        <v>14</v>
      </c>
      <c r="C1121">
        <v>369</v>
      </c>
      <c r="D1121" s="8">
        <v>0</v>
      </c>
      <c r="F1121" s="9">
        <v>44156</v>
      </c>
      <c r="G1121" t="s">
        <v>136</v>
      </c>
      <c r="H1121" s="8">
        <v>6</v>
      </c>
      <c r="K1121" s="9">
        <v>44201</v>
      </c>
      <c r="L1121">
        <v>14</v>
      </c>
      <c r="M1121" s="8">
        <v>71</v>
      </c>
      <c r="O1121" s="9">
        <v>44156</v>
      </c>
      <c r="P1121" t="s">
        <v>127</v>
      </c>
      <c r="Q1121">
        <v>37</v>
      </c>
      <c r="R1121" s="8">
        <v>92</v>
      </c>
    </row>
    <row r="1122" spans="1:18" x14ac:dyDescent="0.5">
      <c r="A1122" s="9">
        <v>44156</v>
      </c>
      <c r="B1122" t="s">
        <v>14</v>
      </c>
      <c r="C1122">
        <v>5</v>
      </c>
      <c r="D1122" s="8">
        <v>92</v>
      </c>
      <c r="F1122" s="9">
        <v>44156</v>
      </c>
      <c r="G1122" t="s">
        <v>136</v>
      </c>
      <c r="H1122" s="8">
        <v>6</v>
      </c>
      <c r="K1122" s="9">
        <v>44201</v>
      </c>
      <c r="L1122">
        <v>14</v>
      </c>
      <c r="M1122" s="8">
        <v>4</v>
      </c>
      <c r="O1122" s="9">
        <v>44156</v>
      </c>
      <c r="P1122" t="s">
        <v>127</v>
      </c>
      <c r="Q1122">
        <v>32</v>
      </c>
      <c r="R1122" s="8">
        <v>152</v>
      </c>
    </row>
    <row r="1123" spans="1:18" x14ac:dyDescent="0.5">
      <c r="A1123" s="9">
        <v>44156</v>
      </c>
      <c r="B1123" t="s">
        <v>14</v>
      </c>
      <c r="C1123">
        <v>5</v>
      </c>
      <c r="D1123" s="8">
        <v>92</v>
      </c>
      <c r="F1123" s="9">
        <v>44156</v>
      </c>
      <c r="G1123" t="s">
        <v>136</v>
      </c>
      <c r="H1123" s="8">
        <v>5</v>
      </c>
      <c r="K1123" s="9">
        <v>44202</v>
      </c>
      <c r="L1123">
        <v>13.1</v>
      </c>
      <c r="M1123" s="8">
        <v>111</v>
      </c>
      <c r="O1123" s="9">
        <v>44156</v>
      </c>
      <c r="P1123" t="s">
        <v>127</v>
      </c>
      <c r="Q1123">
        <v>32</v>
      </c>
      <c r="R1123" s="8">
        <v>152</v>
      </c>
    </row>
    <row r="1124" spans="1:18" x14ac:dyDescent="0.5">
      <c r="A1124" s="9">
        <v>44156</v>
      </c>
      <c r="B1124" t="s">
        <v>14</v>
      </c>
      <c r="C1124">
        <v>26</v>
      </c>
      <c r="D1124" s="8">
        <v>92</v>
      </c>
      <c r="F1124" s="9">
        <v>44156</v>
      </c>
      <c r="G1124" t="s">
        <v>136</v>
      </c>
      <c r="H1124" s="8">
        <v>5</v>
      </c>
      <c r="K1124" s="9">
        <v>44202</v>
      </c>
      <c r="L1124">
        <v>13.1</v>
      </c>
      <c r="M1124" s="8">
        <v>0</v>
      </c>
      <c r="O1124" s="9">
        <v>44156</v>
      </c>
      <c r="P1124" t="s">
        <v>127</v>
      </c>
      <c r="Q1124">
        <v>28</v>
      </c>
      <c r="R1124" s="8">
        <v>46</v>
      </c>
    </row>
    <row r="1125" spans="1:18" x14ac:dyDescent="0.5">
      <c r="A1125" s="9">
        <v>44156</v>
      </c>
      <c r="B1125" t="s">
        <v>14</v>
      </c>
      <c r="C1125">
        <v>26</v>
      </c>
      <c r="D1125" s="8">
        <v>92</v>
      </c>
      <c r="F1125" s="9">
        <v>44156</v>
      </c>
      <c r="G1125" t="s">
        <v>136</v>
      </c>
      <c r="H1125" s="8">
        <v>103</v>
      </c>
      <c r="K1125" s="9">
        <v>44202</v>
      </c>
      <c r="L1125">
        <v>14</v>
      </c>
      <c r="M1125" s="8">
        <v>12</v>
      </c>
      <c r="O1125" s="9">
        <v>44156</v>
      </c>
      <c r="P1125" t="s">
        <v>127</v>
      </c>
      <c r="Q1125">
        <v>28</v>
      </c>
      <c r="R1125" s="8">
        <v>46</v>
      </c>
    </row>
    <row r="1126" spans="1:18" x14ac:dyDescent="0.5">
      <c r="A1126" s="9">
        <v>44156</v>
      </c>
      <c r="B1126" t="s">
        <v>16</v>
      </c>
      <c r="C1126">
        <v>5</v>
      </c>
      <c r="D1126" s="8">
        <v>48</v>
      </c>
      <c r="F1126" s="9">
        <v>44156</v>
      </c>
      <c r="G1126" t="s">
        <v>136</v>
      </c>
      <c r="H1126" s="8">
        <v>103</v>
      </c>
      <c r="K1126" s="9">
        <v>44202</v>
      </c>
      <c r="L1126">
        <v>14</v>
      </c>
      <c r="M1126" s="8">
        <v>-64</v>
      </c>
      <c r="O1126" s="9">
        <v>44156</v>
      </c>
      <c r="P1126" t="s">
        <v>127</v>
      </c>
      <c r="Q1126">
        <v>350</v>
      </c>
      <c r="R1126" s="8">
        <v>26</v>
      </c>
    </row>
    <row r="1127" spans="1:18" x14ac:dyDescent="0.5">
      <c r="A1127" s="9">
        <v>44156</v>
      </c>
      <c r="B1127" t="s">
        <v>16</v>
      </c>
      <c r="C1127">
        <v>5</v>
      </c>
      <c r="D1127" s="8">
        <v>48</v>
      </c>
      <c r="F1127" s="9">
        <v>44156</v>
      </c>
      <c r="G1127" t="s">
        <v>136</v>
      </c>
      <c r="H1127" s="8">
        <v>8</v>
      </c>
      <c r="K1127" s="9">
        <v>44202</v>
      </c>
      <c r="L1127">
        <v>604</v>
      </c>
      <c r="M1127" s="8">
        <v>9</v>
      </c>
      <c r="O1127" s="9">
        <v>44156</v>
      </c>
      <c r="P1127" t="s">
        <v>127</v>
      </c>
      <c r="Q1127">
        <v>350</v>
      </c>
      <c r="R1127" s="8">
        <v>26</v>
      </c>
    </row>
    <row r="1128" spans="1:18" x14ac:dyDescent="0.5">
      <c r="A1128" s="9">
        <v>44156</v>
      </c>
      <c r="B1128" t="s">
        <v>16</v>
      </c>
      <c r="C1128">
        <v>350</v>
      </c>
      <c r="D1128" s="8">
        <v>26</v>
      </c>
      <c r="F1128" s="9">
        <v>44156</v>
      </c>
      <c r="G1128" t="s">
        <v>136</v>
      </c>
      <c r="H1128" s="8">
        <v>8</v>
      </c>
      <c r="K1128" s="9">
        <v>44203</v>
      </c>
      <c r="L1128">
        <v>13.1</v>
      </c>
      <c r="M1128" s="8">
        <v>5</v>
      </c>
      <c r="O1128" s="9">
        <v>44156</v>
      </c>
      <c r="P1128" t="s">
        <v>127</v>
      </c>
      <c r="Q1128">
        <v>9</v>
      </c>
      <c r="R1128" s="8">
        <v>298</v>
      </c>
    </row>
    <row r="1129" spans="1:18" x14ac:dyDescent="0.5">
      <c r="A1129" s="9">
        <v>44156</v>
      </c>
      <c r="B1129" t="s">
        <v>16</v>
      </c>
      <c r="C1129">
        <v>350</v>
      </c>
      <c r="D1129" s="8">
        <v>26</v>
      </c>
      <c r="F1129" s="9">
        <v>44156</v>
      </c>
      <c r="G1129" t="s">
        <v>136</v>
      </c>
      <c r="H1129" s="8">
        <v>169</v>
      </c>
      <c r="K1129" s="9">
        <v>44203</v>
      </c>
      <c r="L1129">
        <v>14</v>
      </c>
      <c r="M1129" s="8">
        <v>11</v>
      </c>
      <c r="O1129" s="9">
        <v>44156</v>
      </c>
      <c r="P1129" t="s">
        <v>127</v>
      </c>
      <c r="Q1129">
        <v>9</v>
      </c>
      <c r="R1129" s="8">
        <v>298</v>
      </c>
    </row>
    <row r="1130" spans="1:18" x14ac:dyDescent="0.5">
      <c r="A1130" s="9">
        <v>44156</v>
      </c>
      <c r="B1130" t="s">
        <v>72</v>
      </c>
      <c r="C1130">
        <v>219</v>
      </c>
      <c r="D1130" s="8">
        <v>98</v>
      </c>
      <c r="F1130" s="9">
        <v>44156</v>
      </c>
      <c r="G1130" t="s">
        <v>136</v>
      </c>
      <c r="H1130" s="8">
        <v>169</v>
      </c>
      <c r="K1130" s="9">
        <v>44203</v>
      </c>
      <c r="L1130">
        <v>14</v>
      </c>
      <c r="M1130" s="8">
        <v>26</v>
      </c>
      <c r="O1130" s="9">
        <v>44156</v>
      </c>
      <c r="P1130" t="s">
        <v>127</v>
      </c>
      <c r="Q1130">
        <v>18</v>
      </c>
      <c r="R1130" s="8">
        <v>370</v>
      </c>
    </row>
    <row r="1131" spans="1:18" x14ac:dyDescent="0.5">
      <c r="A1131" s="9">
        <v>44156</v>
      </c>
      <c r="B1131" t="s">
        <v>72</v>
      </c>
      <c r="C1131">
        <v>219</v>
      </c>
      <c r="D1131" s="8">
        <v>98</v>
      </c>
      <c r="F1131" s="9">
        <v>44156</v>
      </c>
      <c r="G1131" t="s">
        <v>136</v>
      </c>
      <c r="H1131" s="8">
        <v>32</v>
      </c>
      <c r="K1131" s="9">
        <v>44203</v>
      </c>
      <c r="L1131">
        <v>14</v>
      </c>
      <c r="M1131" s="8">
        <v>471</v>
      </c>
      <c r="O1131" s="9">
        <v>44156</v>
      </c>
      <c r="P1131" t="s">
        <v>127</v>
      </c>
      <c r="Q1131">
        <v>18</v>
      </c>
      <c r="R1131" s="8">
        <v>370</v>
      </c>
    </row>
    <row r="1132" spans="1:18" x14ac:dyDescent="0.5">
      <c r="A1132" s="9">
        <v>44156</v>
      </c>
      <c r="B1132" t="s">
        <v>31</v>
      </c>
      <c r="C1132">
        <v>87</v>
      </c>
      <c r="D1132" s="8">
        <v>50</v>
      </c>
      <c r="F1132" s="9">
        <v>44156</v>
      </c>
      <c r="G1132" t="s">
        <v>136</v>
      </c>
      <c r="H1132" s="8">
        <v>32</v>
      </c>
      <c r="K1132" s="9">
        <v>44203</v>
      </c>
      <c r="L1132" t="s">
        <v>134</v>
      </c>
      <c r="M1132" s="8">
        <v>7</v>
      </c>
      <c r="O1132" s="9">
        <v>44156</v>
      </c>
      <c r="P1132" t="s">
        <v>127</v>
      </c>
      <c r="Q1132">
        <v>6</v>
      </c>
      <c r="R1132" s="8">
        <v>56</v>
      </c>
    </row>
    <row r="1133" spans="1:18" x14ac:dyDescent="0.5">
      <c r="A1133" s="9">
        <v>44156</v>
      </c>
      <c r="B1133" t="s">
        <v>31</v>
      </c>
      <c r="C1133">
        <v>87</v>
      </c>
      <c r="D1133" s="8">
        <v>50</v>
      </c>
      <c r="F1133" s="9">
        <v>44156</v>
      </c>
      <c r="G1133" t="s">
        <v>136</v>
      </c>
      <c r="H1133" s="8">
        <v>28</v>
      </c>
      <c r="K1133" s="9">
        <v>44204</v>
      </c>
      <c r="L1133">
        <v>14</v>
      </c>
      <c r="M1133" s="8">
        <v>25</v>
      </c>
      <c r="O1133" s="9">
        <v>44156</v>
      </c>
      <c r="P1133" t="s">
        <v>127</v>
      </c>
      <c r="Q1133">
        <v>6</v>
      </c>
      <c r="R1133" s="8">
        <v>56</v>
      </c>
    </row>
    <row r="1134" spans="1:18" x14ac:dyDescent="0.5">
      <c r="A1134" s="9">
        <v>44156</v>
      </c>
      <c r="B1134" t="s">
        <v>70</v>
      </c>
      <c r="C1134">
        <v>182</v>
      </c>
      <c r="D1134" s="8">
        <v>0</v>
      </c>
      <c r="F1134" s="9">
        <v>44156</v>
      </c>
      <c r="G1134" t="s">
        <v>136</v>
      </c>
      <c r="H1134" s="8">
        <v>28</v>
      </c>
      <c r="K1134" s="9">
        <v>44204</v>
      </c>
      <c r="L1134">
        <v>14</v>
      </c>
      <c r="M1134" s="8">
        <v>304</v>
      </c>
      <c r="O1134" s="9">
        <v>44156</v>
      </c>
      <c r="P1134" t="s">
        <v>127</v>
      </c>
      <c r="Q1134">
        <v>23</v>
      </c>
      <c r="R1134" s="8">
        <v>904</v>
      </c>
    </row>
    <row r="1135" spans="1:18" x14ac:dyDescent="0.5">
      <c r="A1135" s="9">
        <v>44156</v>
      </c>
      <c r="B1135" t="s">
        <v>45</v>
      </c>
      <c r="C1135">
        <v>88</v>
      </c>
      <c r="D1135" s="8">
        <v>56</v>
      </c>
      <c r="F1135" s="9">
        <v>44156</v>
      </c>
      <c r="G1135" t="s">
        <v>136</v>
      </c>
      <c r="H1135" s="8">
        <v>9</v>
      </c>
      <c r="K1135" s="9">
        <v>44204</v>
      </c>
      <c r="L1135">
        <v>14</v>
      </c>
      <c r="M1135" s="8">
        <v>4</v>
      </c>
      <c r="O1135" s="9">
        <v>44156</v>
      </c>
      <c r="P1135" t="s">
        <v>127</v>
      </c>
      <c r="Q1135">
        <v>23</v>
      </c>
      <c r="R1135" s="8">
        <v>904</v>
      </c>
    </row>
    <row r="1136" spans="1:18" x14ac:dyDescent="0.5">
      <c r="A1136" s="9">
        <v>44156</v>
      </c>
      <c r="B1136" t="s">
        <v>45</v>
      </c>
      <c r="C1136">
        <v>88</v>
      </c>
      <c r="D1136" s="8">
        <v>56</v>
      </c>
      <c r="F1136" s="9">
        <v>44156</v>
      </c>
      <c r="G1136" t="s">
        <v>136</v>
      </c>
      <c r="H1136" s="8">
        <v>9</v>
      </c>
      <c r="K1136" s="9">
        <v>44204</v>
      </c>
      <c r="L1136">
        <v>14</v>
      </c>
      <c r="M1136" s="8">
        <v>25</v>
      </c>
      <c r="O1136" s="9">
        <v>44156</v>
      </c>
      <c r="P1136" t="s">
        <v>127</v>
      </c>
      <c r="Q1136">
        <v>25</v>
      </c>
      <c r="R1136" s="8">
        <v>128</v>
      </c>
    </row>
    <row r="1137" spans="1:18" x14ac:dyDescent="0.5">
      <c r="A1137" s="9">
        <v>44156</v>
      </c>
      <c r="B1137" t="s">
        <v>45</v>
      </c>
      <c r="C1137">
        <v>28</v>
      </c>
      <c r="D1137" s="8">
        <v>46</v>
      </c>
      <c r="F1137" s="9">
        <v>44156</v>
      </c>
      <c r="G1137" t="s">
        <v>136</v>
      </c>
      <c r="H1137" s="8">
        <v>18</v>
      </c>
      <c r="K1137" s="9">
        <v>44205</v>
      </c>
      <c r="L1137">
        <v>14</v>
      </c>
      <c r="M1137" s="8">
        <v>47</v>
      </c>
      <c r="O1137" s="9">
        <v>44156</v>
      </c>
      <c r="P1137" t="s">
        <v>127</v>
      </c>
      <c r="Q1137">
        <v>25</v>
      </c>
      <c r="R1137" s="8">
        <v>128</v>
      </c>
    </row>
    <row r="1138" spans="1:18" x14ac:dyDescent="0.5">
      <c r="A1138" s="9">
        <v>44156</v>
      </c>
      <c r="B1138" t="s">
        <v>45</v>
      </c>
      <c r="C1138">
        <v>28</v>
      </c>
      <c r="D1138" s="8">
        <v>46</v>
      </c>
      <c r="F1138" s="9">
        <v>44156</v>
      </c>
      <c r="G1138" t="s">
        <v>136</v>
      </c>
      <c r="H1138" s="8">
        <v>18</v>
      </c>
      <c r="K1138" s="9">
        <v>44205</v>
      </c>
      <c r="L1138">
        <v>14</v>
      </c>
      <c r="M1138" s="8">
        <v>24</v>
      </c>
      <c r="O1138" s="9">
        <v>44156</v>
      </c>
      <c r="P1138" t="s">
        <v>127</v>
      </c>
      <c r="Q1138">
        <v>9</v>
      </c>
      <c r="R1138" s="8">
        <v>140</v>
      </c>
    </row>
    <row r="1139" spans="1:18" x14ac:dyDescent="0.5">
      <c r="A1139" s="9">
        <v>44156</v>
      </c>
      <c r="B1139" t="s">
        <v>9</v>
      </c>
      <c r="C1139">
        <v>27</v>
      </c>
      <c r="D1139" s="8">
        <v>28</v>
      </c>
      <c r="F1139" s="9">
        <v>44156</v>
      </c>
      <c r="G1139" t="s">
        <v>136</v>
      </c>
      <c r="H1139" s="8">
        <v>350</v>
      </c>
      <c r="K1139" s="9">
        <v>44205</v>
      </c>
      <c r="L1139">
        <v>14</v>
      </c>
      <c r="M1139" s="8">
        <v>22</v>
      </c>
      <c r="O1139" s="9">
        <v>44156</v>
      </c>
      <c r="P1139" t="s">
        <v>127</v>
      </c>
      <c r="Q1139">
        <v>9</v>
      </c>
      <c r="R1139" s="8">
        <v>140</v>
      </c>
    </row>
    <row r="1140" spans="1:18" x14ac:dyDescent="0.5">
      <c r="A1140" s="9">
        <v>44156</v>
      </c>
      <c r="B1140" t="s">
        <v>9</v>
      </c>
      <c r="C1140">
        <v>27</v>
      </c>
      <c r="D1140" s="8">
        <v>28</v>
      </c>
      <c r="F1140" s="9">
        <v>44156</v>
      </c>
      <c r="G1140" t="s">
        <v>136</v>
      </c>
      <c r="H1140" s="8">
        <v>350</v>
      </c>
      <c r="K1140" s="9">
        <v>44205</v>
      </c>
      <c r="L1140">
        <v>14</v>
      </c>
      <c r="M1140" s="8">
        <v>6</v>
      </c>
      <c r="O1140" s="9">
        <v>44156</v>
      </c>
      <c r="P1140" t="s">
        <v>127</v>
      </c>
      <c r="Q1140">
        <v>269</v>
      </c>
      <c r="R1140" s="8">
        <v>120</v>
      </c>
    </row>
    <row r="1141" spans="1:18" x14ac:dyDescent="0.5">
      <c r="A1141" s="9">
        <v>44156</v>
      </c>
      <c r="B1141" t="s">
        <v>10</v>
      </c>
      <c r="C1141">
        <v>7</v>
      </c>
      <c r="D1141" s="8">
        <v>100</v>
      </c>
      <c r="F1141" s="9">
        <v>44156</v>
      </c>
      <c r="G1141" t="s">
        <v>136</v>
      </c>
      <c r="H1141" s="8">
        <v>22</v>
      </c>
      <c r="K1141" s="9">
        <v>44205</v>
      </c>
      <c r="L1141">
        <v>14</v>
      </c>
      <c r="M1141" s="8">
        <v>10</v>
      </c>
      <c r="O1141" s="9">
        <v>44156</v>
      </c>
      <c r="P1141" t="s">
        <v>127</v>
      </c>
      <c r="Q1141">
        <v>269</v>
      </c>
      <c r="R1141" s="8">
        <v>120</v>
      </c>
    </row>
    <row r="1142" spans="1:18" x14ac:dyDescent="0.5">
      <c r="A1142" s="9">
        <v>44156</v>
      </c>
      <c r="B1142" t="s">
        <v>10</v>
      </c>
      <c r="C1142">
        <v>6</v>
      </c>
      <c r="D1142" s="8">
        <v>92</v>
      </c>
      <c r="F1142" s="9">
        <v>44156</v>
      </c>
      <c r="G1142" t="s">
        <v>136</v>
      </c>
      <c r="H1142" s="8">
        <v>22</v>
      </c>
      <c r="K1142" s="9">
        <v>44206</v>
      </c>
      <c r="L1142">
        <v>13.1</v>
      </c>
      <c r="M1142" s="8">
        <v>4</v>
      </c>
      <c r="O1142" s="9">
        <v>44156</v>
      </c>
      <c r="P1142" t="s">
        <v>127</v>
      </c>
      <c r="Q1142">
        <v>13</v>
      </c>
      <c r="R1142" s="8">
        <v>84</v>
      </c>
    </row>
    <row r="1143" spans="1:18" x14ac:dyDescent="0.5">
      <c r="A1143" s="9">
        <v>44156</v>
      </c>
      <c r="B1143" t="s">
        <v>10</v>
      </c>
      <c r="C1143">
        <v>169</v>
      </c>
      <c r="D1143" s="8">
        <v>92</v>
      </c>
      <c r="F1143" s="9">
        <v>44156</v>
      </c>
      <c r="G1143" t="s">
        <v>136</v>
      </c>
      <c r="H1143" s="8">
        <v>10</v>
      </c>
      <c r="K1143" s="9">
        <v>44206</v>
      </c>
      <c r="L1143">
        <v>13.1</v>
      </c>
      <c r="M1143" s="8">
        <v>11</v>
      </c>
      <c r="O1143" s="9">
        <v>44156</v>
      </c>
      <c r="P1143" t="s">
        <v>127</v>
      </c>
      <c r="Q1143">
        <v>13</v>
      </c>
      <c r="R1143" s="8">
        <v>84</v>
      </c>
    </row>
    <row r="1144" spans="1:18" x14ac:dyDescent="0.5">
      <c r="A1144" s="9">
        <v>44156</v>
      </c>
      <c r="B1144" t="s">
        <v>10</v>
      </c>
      <c r="C1144">
        <v>9</v>
      </c>
      <c r="D1144" s="8">
        <v>298</v>
      </c>
      <c r="F1144" s="9">
        <v>44156</v>
      </c>
      <c r="G1144" t="s">
        <v>136</v>
      </c>
      <c r="H1144" s="8">
        <v>10</v>
      </c>
      <c r="K1144" s="9">
        <v>44206</v>
      </c>
      <c r="L1144">
        <v>14</v>
      </c>
      <c r="M1144" s="8">
        <v>35</v>
      </c>
      <c r="O1144" s="9">
        <v>44156</v>
      </c>
      <c r="P1144" t="s">
        <v>127</v>
      </c>
      <c r="Q1144">
        <v>96</v>
      </c>
      <c r="R1144" s="8">
        <v>68</v>
      </c>
    </row>
    <row r="1145" spans="1:18" x14ac:dyDescent="0.5">
      <c r="A1145" s="9">
        <v>44156</v>
      </c>
      <c r="B1145" t="s">
        <v>10</v>
      </c>
      <c r="C1145">
        <v>10</v>
      </c>
      <c r="D1145" s="8">
        <v>88</v>
      </c>
      <c r="F1145" s="9">
        <v>44156</v>
      </c>
      <c r="G1145" t="s">
        <v>136</v>
      </c>
      <c r="H1145" s="8">
        <v>6</v>
      </c>
      <c r="K1145" s="9">
        <v>44206</v>
      </c>
      <c r="L1145" t="s">
        <v>134</v>
      </c>
      <c r="M1145" s="8">
        <v>11</v>
      </c>
      <c r="O1145" s="9">
        <v>44156</v>
      </c>
      <c r="P1145" t="s">
        <v>127</v>
      </c>
      <c r="Q1145">
        <v>96</v>
      </c>
      <c r="R1145" s="8">
        <v>68</v>
      </c>
    </row>
    <row r="1146" spans="1:18" x14ac:dyDescent="0.5">
      <c r="A1146" s="9">
        <v>44156</v>
      </c>
      <c r="B1146" t="s">
        <v>10</v>
      </c>
      <c r="C1146">
        <v>9</v>
      </c>
      <c r="D1146" s="8">
        <v>140</v>
      </c>
      <c r="F1146" s="9">
        <v>44156</v>
      </c>
      <c r="G1146" t="s">
        <v>136</v>
      </c>
      <c r="H1146" s="8">
        <v>6</v>
      </c>
      <c r="K1146" s="9">
        <v>44207</v>
      </c>
      <c r="L1146">
        <v>13.1</v>
      </c>
      <c r="M1146" s="8">
        <v>15</v>
      </c>
      <c r="O1146" s="9">
        <v>44156</v>
      </c>
      <c r="P1146" t="s">
        <v>127</v>
      </c>
      <c r="Q1146">
        <v>60</v>
      </c>
      <c r="R1146" s="8">
        <v>94</v>
      </c>
    </row>
    <row r="1147" spans="1:18" x14ac:dyDescent="0.5">
      <c r="A1147" s="9">
        <v>44156</v>
      </c>
      <c r="B1147" t="s">
        <v>10</v>
      </c>
      <c r="C1147">
        <v>25</v>
      </c>
      <c r="D1147" s="8">
        <v>128</v>
      </c>
      <c r="F1147" s="9">
        <v>44156</v>
      </c>
      <c r="G1147" t="s">
        <v>136</v>
      </c>
      <c r="H1147" s="8">
        <v>23</v>
      </c>
      <c r="K1147" s="9">
        <v>44207</v>
      </c>
      <c r="L1147">
        <v>14</v>
      </c>
      <c r="M1147" s="8">
        <v>601</v>
      </c>
      <c r="O1147" s="9">
        <v>44156</v>
      </c>
      <c r="P1147" t="s">
        <v>127</v>
      </c>
      <c r="Q1147">
        <v>60</v>
      </c>
      <c r="R1147" s="8">
        <v>94</v>
      </c>
    </row>
    <row r="1148" spans="1:18" x14ac:dyDescent="0.5">
      <c r="A1148" s="9">
        <v>44156</v>
      </c>
      <c r="B1148" t="s">
        <v>10</v>
      </c>
      <c r="C1148">
        <v>13</v>
      </c>
      <c r="D1148" s="8">
        <v>84</v>
      </c>
      <c r="F1148" s="9">
        <v>44156</v>
      </c>
      <c r="G1148" t="s">
        <v>136</v>
      </c>
      <c r="H1148" s="8">
        <v>23</v>
      </c>
      <c r="K1148" s="9">
        <v>44207</v>
      </c>
      <c r="L1148">
        <v>14</v>
      </c>
      <c r="M1148" s="8">
        <v>454</v>
      </c>
      <c r="O1148" s="9">
        <v>44156</v>
      </c>
      <c r="P1148" t="s">
        <v>126</v>
      </c>
      <c r="Q1148">
        <v>7</v>
      </c>
      <c r="R1148" s="8">
        <v>52</v>
      </c>
    </row>
    <row r="1149" spans="1:18" x14ac:dyDescent="0.5">
      <c r="A1149" s="9">
        <v>44156</v>
      </c>
      <c r="B1149" t="s">
        <v>10</v>
      </c>
      <c r="C1149">
        <v>5</v>
      </c>
      <c r="D1149" s="8">
        <v>56</v>
      </c>
      <c r="F1149" s="9">
        <v>44156</v>
      </c>
      <c r="G1149" t="s">
        <v>136</v>
      </c>
      <c r="H1149" s="8">
        <v>25</v>
      </c>
      <c r="K1149" s="9">
        <v>44207</v>
      </c>
      <c r="L1149">
        <v>14</v>
      </c>
      <c r="M1149" s="8">
        <v>12</v>
      </c>
      <c r="O1149" s="9">
        <v>44156</v>
      </c>
      <c r="P1149" t="s">
        <v>126</v>
      </c>
      <c r="Q1149">
        <v>7</v>
      </c>
      <c r="R1149" s="8">
        <v>52</v>
      </c>
    </row>
    <row r="1150" spans="1:18" x14ac:dyDescent="0.5">
      <c r="A1150" s="9">
        <v>44156</v>
      </c>
      <c r="B1150" t="s">
        <v>10</v>
      </c>
      <c r="C1150">
        <v>60</v>
      </c>
      <c r="D1150" s="8">
        <v>94</v>
      </c>
      <c r="F1150" s="9">
        <v>44156</v>
      </c>
      <c r="G1150" t="s">
        <v>136</v>
      </c>
      <c r="H1150" s="8">
        <v>25</v>
      </c>
      <c r="K1150" s="9">
        <v>44207</v>
      </c>
      <c r="L1150">
        <v>14</v>
      </c>
      <c r="M1150" s="8">
        <v>0</v>
      </c>
      <c r="O1150" s="9">
        <v>44156</v>
      </c>
      <c r="P1150" t="s">
        <v>126</v>
      </c>
      <c r="Q1150">
        <v>5</v>
      </c>
      <c r="R1150" s="8">
        <v>92</v>
      </c>
    </row>
    <row r="1151" spans="1:18" x14ac:dyDescent="0.5">
      <c r="A1151" s="9">
        <v>44156</v>
      </c>
      <c r="B1151" t="s">
        <v>10</v>
      </c>
      <c r="C1151">
        <v>15</v>
      </c>
      <c r="D1151" s="8">
        <v>60</v>
      </c>
      <c r="F1151" s="9">
        <v>44156</v>
      </c>
      <c r="G1151" t="s">
        <v>136</v>
      </c>
      <c r="H1151" s="8">
        <v>13</v>
      </c>
      <c r="K1151" s="9">
        <v>44207</v>
      </c>
      <c r="L1151">
        <v>14</v>
      </c>
      <c r="M1151" s="8">
        <v>457</v>
      </c>
      <c r="O1151" s="9">
        <v>44156</v>
      </c>
      <c r="P1151" t="s">
        <v>126</v>
      </c>
      <c r="Q1151">
        <v>5</v>
      </c>
      <c r="R1151" s="8">
        <v>92</v>
      </c>
    </row>
    <row r="1152" spans="1:18" x14ac:dyDescent="0.5">
      <c r="A1152" s="9">
        <v>44156</v>
      </c>
      <c r="B1152" t="s">
        <v>10</v>
      </c>
      <c r="C1152">
        <v>15</v>
      </c>
      <c r="D1152" s="8">
        <v>60</v>
      </c>
      <c r="F1152" s="9">
        <v>44156</v>
      </c>
      <c r="G1152" t="s">
        <v>136</v>
      </c>
      <c r="H1152" s="8">
        <v>13</v>
      </c>
      <c r="K1152" s="9">
        <v>44207</v>
      </c>
      <c r="L1152" t="s">
        <v>134</v>
      </c>
      <c r="M1152" s="8">
        <v>4</v>
      </c>
      <c r="O1152" s="9">
        <v>44156</v>
      </c>
      <c r="P1152" t="s">
        <v>126</v>
      </c>
      <c r="Q1152">
        <v>26</v>
      </c>
      <c r="R1152" s="8">
        <v>92</v>
      </c>
    </row>
    <row r="1153" spans="1:18" x14ac:dyDescent="0.5">
      <c r="A1153" s="9">
        <v>44156</v>
      </c>
      <c r="B1153" t="s">
        <v>10</v>
      </c>
      <c r="C1153">
        <v>7</v>
      </c>
      <c r="D1153" s="8">
        <v>52</v>
      </c>
      <c r="F1153" s="9">
        <v>44156</v>
      </c>
      <c r="G1153" t="s">
        <v>136</v>
      </c>
      <c r="H1153" s="8">
        <v>9</v>
      </c>
      <c r="K1153" s="9">
        <v>44207</v>
      </c>
      <c r="L1153" t="s">
        <v>134</v>
      </c>
      <c r="M1153" s="8">
        <v>11</v>
      </c>
      <c r="O1153" s="9">
        <v>44156</v>
      </c>
      <c r="P1153" t="s">
        <v>126</v>
      </c>
      <c r="Q1153">
        <v>26</v>
      </c>
      <c r="R1153" s="8">
        <v>92</v>
      </c>
    </row>
    <row r="1154" spans="1:18" x14ac:dyDescent="0.5">
      <c r="A1154" s="9">
        <v>44156</v>
      </c>
      <c r="B1154" t="s">
        <v>10</v>
      </c>
      <c r="C1154">
        <v>8</v>
      </c>
      <c r="D1154" s="8">
        <v>78</v>
      </c>
      <c r="F1154" s="9">
        <v>44156</v>
      </c>
      <c r="G1154" t="s">
        <v>136</v>
      </c>
      <c r="H1154" s="8">
        <v>9</v>
      </c>
      <c r="K1154" s="9">
        <v>44208</v>
      </c>
      <c r="L1154">
        <v>13.1</v>
      </c>
      <c r="M1154" s="8">
        <v>86</v>
      </c>
      <c r="O1154" s="9">
        <v>44156</v>
      </c>
      <c r="P1154" t="s">
        <v>126</v>
      </c>
      <c r="Q1154">
        <v>18</v>
      </c>
      <c r="R1154" s="8">
        <v>66</v>
      </c>
    </row>
    <row r="1155" spans="1:18" x14ac:dyDescent="0.5">
      <c r="A1155" s="9">
        <v>44156</v>
      </c>
      <c r="B1155" t="s">
        <v>10</v>
      </c>
      <c r="C1155">
        <v>103</v>
      </c>
      <c r="D1155" s="8">
        <v>240</v>
      </c>
      <c r="F1155" s="9">
        <v>44156</v>
      </c>
      <c r="G1155" t="s">
        <v>136</v>
      </c>
      <c r="H1155" s="8">
        <v>269</v>
      </c>
      <c r="K1155" s="9">
        <v>44208</v>
      </c>
      <c r="L1155">
        <v>14</v>
      </c>
      <c r="M1155" s="8">
        <v>31</v>
      </c>
      <c r="O1155" s="9">
        <v>44156</v>
      </c>
      <c r="P1155" t="s">
        <v>126</v>
      </c>
      <c r="Q1155">
        <v>18</v>
      </c>
      <c r="R1155" s="8">
        <v>66</v>
      </c>
    </row>
    <row r="1156" spans="1:18" x14ac:dyDescent="0.5">
      <c r="A1156" s="9">
        <v>44156</v>
      </c>
      <c r="B1156" t="s">
        <v>10</v>
      </c>
      <c r="C1156">
        <v>103</v>
      </c>
      <c r="D1156" s="8">
        <v>240</v>
      </c>
      <c r="F1156" s="9">
        <v>44156</v>
      </c>
      <c r="G1156" t="s">
        <v>136</v>
      </c>
      <c r="H1156" s="8">
        <v>269</v>
      </c>
      <c r="K1156" s="9">
        <v>44208</v>
      </c>
      <c r="L1156">
        <v>14</v>
      </c>
      <c r="M1156" s="8">
        <v>11</v>
      </c>
      <c r="O1156" s="9">
        <v>44156</v>
      </c>
      <c r="P1156" t="s">
        <v>126</v>
      </c>
      <c r="Q1156">
        <v>219</v>
      </c>
      <c r="R1156" s="8">
        <v>98</v>
      </c>
    </row>
    <row r="1157" spans="1:18" x14ac:dyDescent="0.5">
      <c r="A1157" s="9">
        <v>44156</v>
      </c>
      <c r="B1157" t="s">
        <v>10</v>
      </c>
      <c r="C1157">
        <v>169</v>
      </c>
      <c r="D1157" s="8">
        <v>92</v>
      </c>
      <c r="F1157" s="9">
        <v>44156</v>
      </c>
      <c r="G1157" t="s">
        <v>136</v>
      </c>
      <c r="H1157" s="8">
        <v>369</v>
      </c>
      <c r="K1157" s="9">
        <v>44208</v>
      </c>
      <c r="L1157">
        <v>14</v>
      </c>
      <c r="M1157" s="8">
        <v>3</v>
      </c>
      <c r="O1157" s="9">
        <v>44156</v>
      </c>
      <c r="P1157" t="s">
        <v>126</v>
      </c>
      <c r="Q1157">
        <v>219</v>
      </c>
      <c r="R1157" s="8">
        <v>98</v>
      </c>
    </row>
    <row r="1158" spans="1:18" x14ac:dyDescent="0.5">
      <c r="A1158" s="9">
        <v>44156</v>
      </c>
      <c r="B1158" t="s">
        <v>10</v>
      </c>
      <c r="C1158">
        <v>32</v>
      </c>
      <c r="D1158" s="8">
        <v>152</v>
      </c>
      <c r="F1158" s="9">
        <v>44156</v>
      </c>
      <c r="G1158" t="s">
        <v>136</v>
      </c>
      <c r="H1158" s="8">
        <v>96</v>
      </c>
      <c r="K1158" s="9">
        <v>44208</v>
      </c>
      <c r="L1158">
        <v>14</v>
      </c>
      <c r="M1158" s="8">
        <v>380</v>
      </c>
      <c r="O1158" s="9">
        <v>44156</v>
      </c>
      <c r="P1158" t="s">
        <v>126</v>
      </c>
      <c r="Q1158">
        <v>7</v>
      </c>
      <c r="R1158" s="8">
        <v>100</v>
      </c>
    </row>
    <row r="1159" spans="1:18" x14ac:dyDescent="0.5">
      <c r="A1159" s="9">
        <v>44156</v>
      </c>
      <c r="B1159" t="s">
        <v>10</v>
      </c>
      <c r="C1159">
        <v>32</v>
      </c>
      <c r="D1159" s="8">
        <v>152</v>
      </c>
      <c r="F1159" s="9">
        <v>44156</v>
      </c>
      <c r="G1159" t="s">
        <v>136</v>
      </c>
      <c r="H1159" s="8">
        <v>96</v>
      </c>
      <c r="K1159" s="9">
        <v>44208</v>
      </c>
      <c r="L1159">
        <v>14</v>
      </c>
      <c r="M1159" s="8">
        <v>20</v>
      </c>
      <c r="O1159" s="9">
        <v>44156</v>
      </c>
      <c r="P1159" t="s">
        <v>126</v>
      </c>
      <c r="Q1159">
        <v>7</v>
      </c>
      <c r="R1159" s="8">
        <v>100</v>
      </c>
    </row>
    <row r="1160" spans="1:18" x14ac:dyDescent="0.5">
      <c r="A1160" s="9">
        <v>44156</v>
      </c>
      <c r="B1160" t="s">
        <v>10</v>
      </c>
      <c r="C1160">
        <v>10</v>
      </c>
      <c r="D1160" s="8">
        <v>88</v>
      </c>
      <c r="F1160" s="9">
        <v>44156</v>
      </c>
      <c r="G1160" t="s">
        <v>136</v>
      </c>
      <c r="H1160" s="8">
        <v>5</v>
      </c>
      <c r="K1160" s="9">
        <v>44208</v>
      </c>
      <c r="L1160">
        <v>14</v>
      </c>
      <c r="M1160" s="8">
        <v>7</v>
      </c>
      <c r="O1160" s="9">
        <v>44156</v>
      </c>
      <c r="P1160" t="s">
        <v>126</v>
      </c>
      <c r="Q1160">
        <v>6</v>
      </c>
      <c r="R1160" s="8">
        <v>92</v>
      </c>
    </row>
    <row r="1161" spans="1:18" x14ac:dyDescent="0.5">
      <c r="A1161" s="9">
        <v>44156</v>
      </c>
      <c r="B1161" t="s">
        <v>10</v>
      </c>
      <c r="C1161">
        <v>23</v>
      </c>
      <c r="D1161" s="8">
        <v>904</v>
      </c>
      <c r="F1161" s="9">
        <v>44156</v>
      </c>
      <c r="G1161" t="s">
        <v>136</v>
      </c>
      <c r="H1161" s="8">
        <v>5</v>
      </c>
      <c r="K1161" s="9">
        <v>44208</v>
      </c>
      <c r="L1161">
        <v>604</v>
      </c>
      <c r="M1161" s="8">
        <v>215</v>
      </c>
      <c r="O1161" s="9">
        <v>44156</v>
      </c>
      <c r="P1161" t="s">
        <v>126</v>
      </c>
      <c r="Q1161">
        <v>6</v>
      </c>
      <c r="R1161" s="8">
        <v>92</v>
      </c>
    </row>
    <row r="1162" spans="1:18" x14ac:dyDescent="0.5">
      <c r="A1162" s="9">
        <v>44156</v>
      </c>
      <c r="B1162" t="s">
        <v>10</v>
      </c>
      <c r="C1162">
        <v>9</v>
      </c>
      <c r="D1162" s="8">
        <v>140</v>
      </c>
      <c r="F1162" s="9">
        <v>44156</v>
      </c>
      <c r="G1162" t="s">
        <v>136</v>
      </c>
      <c r="H1162" s="8">
        <v>182</v>
      </c>
      <c r="K1162" s="9">
        <v>44208</v>
      </c>
      <c r="L1162" t="s">
        <v>134</v>
      </c>
      <c r="M1162" s="8">
        <v>31</v>
      </c>
      <c r="O1162" s="9">
        <v>44156</v>
      </c>
      <c r="P1162" t="s">
        <v>126</v>
      </c>
      <c r="Q1162">
        <v>88</v>
      </c>
      <c r="R1162" s="8">
        <v>56</v>
      </c>
    </row>
    <row r="1163" spans="1:18" x14ac:dyDescent="0.5">
      <c r="A1163" s="9">
        <v>44156</v>
      </c>
      <c r="B1163" t="s">
        <v>10</v>
      </c>
      <c r="C1163">
        <v>63</v>
      </c>
      <c r="D1163" s="8">
        <v>96</v>
      </c>
      <c r="F1163" s="9">
        <v>44156</v>
      </c>
      <c r="G1163" t="s">
        <v>136</v>
      </c>
      <c r="H1163" s="8">
        <v>60</v>
      </c>
      <c r="K1163" s="9">
        <v>44208</v>
      </c>
      <c r="L1163" t="s">
        <v>134</v>
      </c>
      <c r="M1163" s="8">
        <v>10</v>
      </c>
      <c r="O1163" s="9">
        <v>44156</v>
      </c>
      <c r="P1163" t="s">
        <v>126</v>
      </c>
      <c r="Q1163">
        <v>88</v>
      </c>
      <c r="R1163" s="8">
        <v>56</v>
      </c>
    </row>
    <row r="1164" spans="1:18" x14ac:dyDescent="0.5">
      <c r="A1164" s="9">
        <v>44156</v>
      </c>
      <c r="B1164" t="s">
        <v>10</v>
      </c>
      <c r="C1164">
        <v>63</v>
      </c>
      <c r="D1164" s="8">
        <v>96</v>
      </c>
      <c r="F1164" s="9">
        <v>44156</v>
      </c>
      <c r="G1164" t="s">
        <v>136</v>
      </c>
      <c r="H1164" s="8">
        <v>60</v>
      </c>
      <c r="K1164" s="9">
        <v>44209</v>
      </c>
      <c r="L1164">
        <v>13.1</v>
      </c>
      <c r="M1164" s="8">
        <v>22</v>
      </c>
      <c r="O1164" s="9">
        <v>44156</v>
      </c>
      <c r="P1164" t="s">
        <v>126</v>
      </c>
      <c r="Q1164">
        <v>27</v>
      </c>
      <c r="R1164" s="8">
        <v>28</v>
      </c>
    </row>
    <row r="1165" spans="1:18" x14ac:dyDescent="0.5">
      <c r="A1165" s="9">
        <v>44156</v>
      </c>
      <c r="B1165" t="s">
        <v>10</v>
      </c>
      <c r="C1165">
        <v>5</v>
      </c>
      <c r="D1165" s="8">
        <v>56</v>
      </c>
      <c r="F1165" s="9">
        <v>44156</v>
      </c>
      <c r="G1165" t="s">
        <v>139</v>
      </c>
      <c r="H1165" s="8">
        <v>219</v>
      </c>
      <c r="K1165" s="9">
        <v>44209</v>
      </c>
      <c r="L1165">
        <v>14</v>
      </c>
      <c r="M1165" s="8">
        <v>384</v>
      </c>
      <c r="O1165" s="9">
        <v>44156</v>
      </c>
      <c r="P1165" t="s">
        <v>126</v>
      </c>
      <c r="Q1165">
        <v>27</v>
      </c>
      <c r="R1165" s="8">
        <v>28</v>
      </c>
    </row>
    <row r="1166" spans="1:18" x14ac:dyDescent="0.5">
      <c r="A1166" s="9">
        <v>44156</v>
      </c>
      <c r="B1166" t="s">
        <v>10</v>
      </c>
      <c r="C1166">
        <v>60</v>
      </c>
      <c r="D1166" s="8">
        <v>94</v>
      </c>
      <c r="F1166" s="9">
        <v>44156</v>
      </c>
      <c r="G1166" t="s">
        <v>139</v>
      </c>
      <c r="H1166" s="8">
        <v>219</v>
      </c>
      <c r="K1166" s="9">
        <v>44209</v>
      </c>
      <c r="L1166">
        <v>14</v>
      </c>
      <c r="M1166" s="8">
        <v>13</v>
      </c>
      <c r="O1166" s="9">
        <v>44156</v>
      </c>
      <c r="P1166" t="s">
        <v>126</v>
      </c>
      <c r="Q1166">
        <v>10</v>
      </c>
      <c r="R1166" s="8">
        <v>88</v>
      </c>
    </row>
    <row r="1167" spans="1:18" x14ac:dyDescent="0.5">
      <c r="A1167" s="9">
        <v>44156</v>
      </c>
      <c r="B1167" t="s">
        <v>10</v>
      </c>
      <c r="C1167">
        <v>7</v>
      </c>
      <c r="D1167" s="8">
        <v>52</v>
      </c>
      <c r="F1167" s="9">
        <v>44156</v>
      </c>
      <c r="G1167" t="s">
        <v>139</v>
      </c>
      <c r="H1167" s="8">
        <v>92</v>
      </c>
      <c r="K1167" s="9">
        <v>44209</v>
      </c>
      <c r="L1167">
        <v>14</v>
      </c>
      <c r="M1167" s="8">
        <v>2</v>
      </c>
      <c r="O1167" s="9">
        <v>44156</v>
      </c>
      <c r="P1167" t="s">
        <v>126</v>
      </c>
      <c r="Q1167">
        <v>10</v>
      </c>
      <c r="R1167" s="8">
        <v>88</v>
      </c>
    </row>
    <row r="1168" spans="1:18" x14ac:dyDescent="0.5">
      <c r="A1168" s="9">
        <v>44156</v>
      </c>
      <c r="B1168" t="s">
        <v>10</v>
      </c>
      <c r="C1168">
        <v>7</v>
      </c>
      <c r="D1168" s="8">
        <v>100</v>
      </c>
      <c r="F1168" s="9">
        <v>44156</v>
      </c>
      <c r="G1168" t="s">
        <v>137</v>
      </c>
      <c r="H1168" s="8">
        <v>5</v>
      </c>
      <c r="K1168" s="9">
        <v>44209</v>
      </c>
      <c r="L1168">
        <v>14</v>
      </c>
      <c r="M1168" s="8">
        <v>47</v>
      </c>
      <c r="O1168" s="9">
        <v>44156</v>
      </c>
      <c r="P1168" t="s">
        <v>126</v>
      </c>
      <c r="Q1168">
        <v>182</v>
      </c>
      <c r="R1168" s="8">
        <v>0</v>
      </c>
    </row>
    <row r="1169" spans="1:18" x14ac:dyDescent="0.5">
      <c r="A1169" s="9">
        <v>44156</v>
      </c>
      <c r="B1169" t="s">
        <v>10</v>
      </c>
      <c r="C1169">
        <v>6</v>
      </c>
      <c r="D1169" s="8">
        <v>92</v>
      </c>
      <c r="F1169" s="9">
        <v>44156</v>
      </c>
      <c r="G1169" t="s">
        <v>137</v>
      </c>
      <c r="H1169" s="8">
        <v>5</v>
      </c>
      <c r="K1169" s="9">
        <v>44209</v>
      </c>
      <c r="L1169">
        <v>14</v>
      </c>
      <c r="M1169" s="8">
        <v>147</v>
      </c>
      <c r="O1169" s="9">
        <v>44156</v>
      </c>
      <c r="P1169" t="s">
        <v>126</v>
      </c>
      <c r="Q1169">
        <v>63</v>
      </c>
      <c r="R1169" s="8">
        <v>96</v>
      </c>
    </row>
    <row r="1170" spans="1:18" x14ac:dyDescent="0.5">
      <c r="A1170" s="9">
        <v>44156</v>
      </c>
      <c r="B1170" t="s">
        <v>10</v>
      </c>
      <c r="C1170">
        <v>8</v>
      </c>
      <c r="D1170" s="8">
        <v>78</v>
      </c>
      <c r="F1170" s="9">
        <v>44156</v>
      </c>
      <c r="G1170" t="s">
        <v>137</v>
      </c>
      <c r="H1170" s="8">
        <v>7</v>
      </c>
      <c r="K1170" s="9">
        <v>44209</v>
      </c>
      <c r="L1170">
        <v>14</v>
      </c>
      <c r="M1170" s="8">
        <v>191</v>
      </c>
      <c r="O1170" s="9">
        <v>44156</v>
      </c>
      <c r="P1170" t="s">
        <v>126</v>
      </c>
      <c r="Q1170">
        <v>63</v>
      </c>
      <c r="R1170" s="8">
        <v>96</v>
      </c>
    </row>
    <row r="1171" spans="1:18" x14ac:dyDescent="0.5">
      <c r="A1171" s="9">
        <v>44156</v>
      </c>
      <c r="B1171" t="s">
        <v>10</v>
      </c>
      <c r="C1171">
        <v>9</v>
      </c>
      <c r="D1171" s="8">
        <v>298</v>
      </c>
      <c r="F1171" s="9">
        <v>44156</v>
      </c>
      <c r="G1171" t="s">
        <v>137</v>
      </c>
      <c r="H1171" s="8">
        <v>7</v>
      </c>
      <c r="K1171" s="9">
        <v>44209</v>
      </c>
      <c r="L1171">
        <v>14</v>
      </c>
      <c r="M1171" s="8">
        <v>7</v>
      </c>
      <c r="O1171" s="9">
        <v>44156</v>
      </c>
      <c r="P1171" t="s">
        <v>126</v>
      </c>
      <c r="Q1171">
        <v>5</v>
      </c>
      <c r="R1171" s="8">
        <v>56</v>
      </c>
    </row>
    <row r="1172" spans="1:18" x14ac:dyDescent="0.5">
      <c r="A1172" s="9">
        <v>44156</v>
      </c>
      <c r="B1172" t="s">
        <v>10</v>
      </c>
      <c r="C1172">
        <v>18</v>
      </c>
      <c r="D1172" s="8">
        <v>370</v>
      </c>
      <c r="F1172" s="9">
        <v>44156</v>
      </c>
      <c r="G1172" t="s">
        <v>137</v>
      </c>
      <c r="H1172" s="8">
        <v>14</v>
      </c>
      <c r="K1172" s="9">
        <v>44209</v>
      </c>
      <c r="L1172">
        <v>14</v>
      </c>
      <c r="M1172" s="8">
        <v>8</v>
      </c>
      <c r="O1172" s="9">
        <v>44156</v>
      </c>
      <c r="P1172" t="s">
        <v>126</v>
      </c>
      <c r="Q1172">
        <v>5</v>
      </c>
      <c r="R1172" s="8">
        <v>56</v>
      </c>
    </row>
    <row r="1173" spans="1:18" x14ac:dyDescent="0.5">
      <c r="A1173" s="9">
        <v>44156</v>
      </c>
      <c r="B1173" t="s">
        <v>10</v>
      </c>
      <c r="C1173">
        <v>18</v>
      </c>
      <c r="D1173" s="8">
        <v>370</v>
      </c>
      <c r="F1173" s="9">
        <v>44156</v>
      </c>
      <c r="G1173" t="s">
        <v>137</v>
      </c>
      <c r="H1173" s="8">
        <v>14</v>
      </c>
      <c r="K1173" s="9">
        <v>44209</v>
      </c>
      <c r="L1173">
        <v>604</v>
      </c>
      <c r="M1173" s="8">
        <v>38</v>
      </c>
      <c r="O1173" s="9">
        <v>44156</v>
      </c>
      <c r="P1173" t="s">
        <v>126</v>
      </c>
      <c r="Q1173">
        <v>15</v>
      </c>
      <c r="R1173" s="8">
        <v>60</v>
      </c>
    </row>
    <row r="1174" spans="1:18" x14ac:dyDescent="0.5">
      <c r="A1174" s="9">
        <v>44156</v>
      </c>
      <c r="B1174" t="s">
        <v>10</v>
      </c>
      <c r="C1174">
        <v>25</v>
      </c>
      <c r="D1174" s="8">
        <v>128</v>
      </c>
      <c r="F1174" s="9">
        <v>44156</v>
      </c>
      <c r="G1174" t="s">
        <v>137</v>
      </c>
      <c r="H1174" s="8">
        <v>27</v>
      </c>
      <c r="K1174" s="9">
        <v>44210</v>
      </c>
      <c r="L1174">
        <v>13.1</v>
      </c>
      <c r="M1174" s="8">
        <v>8</v>
      </c>
      <c r="O1174" s="9">
        <v>44156</v>
      </c>
      <c r="P1174" t="s">
        <v>126</v>
      </c>
      <c r="Q1174">
        <v>15</v>
      </c>
      <c r="R1174" s="8">
        <v>60</v>
      </c>
    </row>
    <row r="1175" spans="1:18" x14ac:dyDescent="0.5">
      <c r="A1175" s="9">
        <v>44156</v>
      </c>
      <c r="B1175" t="s">
        <v>10</v>
      </c>
      <c r="C1175">
        <v>23</v>
      </c>
      <c r="D1175" s="8">
        <v>904</v>
      </c>
      <c r="F1175" s="9">
        <v>44156</v>
      </c>
      <c r="G1175" t="s">
        <v>137</v>
      </c>
      <c r="H1175" s="8">
        <v>27</v>
      </c>
      <c r="K1175" s="9">
        <v>44210</v>
      </c>
      <c r="L1175">
        <v>13.1</v>
      </c>
      <c r="M1175" s="8">
        <v>8</v>
      </c>
      <c r="O1175" s="9">
        <v>44156</v>
      </c>
      <c r="P1175" t="s">
        <v>126</v>
      </c>
      <c r="Q1175">
        <v>169</v>
      </c>
      <c r="R1175" s="8"/>
    </row>
    <row r="1176" spans="1:18" x14ac:dyDescent="0.5">
      <c r="A1176" s="9">
        <v>44156</v>
      </c>
      <c r="B1176" t="s">
        <v>10</v>
      </c>
      <c r="C1176">
        <v>13</v>
      </c>
      <c r="D1176" s="8">
        <v>84</v>
      </c>
      <c r="F1176" s="9">
        <v>44156</v>
      </c>
      <c r="G1176" t="s">
        <v>137</v>
      </c>
      <c r="H1176" s="8">
        <v>63</v>
      </c>
      <c r="K1176" s="9">
        <v>44210</v>
      </c>
      <c r="L1176">
        <v>14</v>
      </c>
      <c r="M1176" s="8">
        <v>4</v>
      </c>
      <c r="O1176" s="9">
        <v>44156</v>
      </c>
      <c r="P1176" t="s">
        <v>126</v>
      </c>
      <c r="Q1176">
        <v>169</v>
      </c>
      <c r="R1176" s="8"/>
    </row>
    <row r="1177" spans="1:18" x14ac:dyDescent="0.5">
      <c r="A1177" s="9">
        <v>44157</v>
      </c>
      <c r="B1177" t="s">
        <v>12</v>
      </c>
      <c r="C1177">
        <v>124</v>
      </c>
      <c r="D1177" s="8">
        <v>66</v>
      </c>
      <c r="F1177" s="9">
        <v>44156</v>
      </c>
      <c r="G1177" t="s">
        <v>137</v>
      </c>
      <c r="H1177" s="8">
        <v>63</v>
      </c>
      <c r="K1177" s="9">
        <v>44210</v>
      </c>
      <c r="L1177">
        <v>14</v>
      </c>
      <c r="M1177" s="8">
        <v>29</v>
      </c>
      <c r="O1177" s="9">
        <v>44156</v>
      </c>
      <c r="P1177" t="s">
        <v>128</v>
      </c>
      <c r="Q1177">
        <v>14</v>
      </c>
      <c r="R1177" s="8">
        <v>44</v>
      </c>
    </row>
    <row r="1178" spans="1:18" x14ac:dyDescent="0.5">
      <c r="A1178" s="9">
        <v>44157</v>
      </c>
      <c r="B1178" t="s">
        <v>12</v>
      </c>
      <c r="C1178">
        <v>124</v>
      </c>
      <c r="D1178" s="8">
        <v>66</v>
      </c>
      <c r="F1178" s="9">
        <v>44156</v>
      </c>
      <c r="G1178" t="s">
        <v>137</v>
      </c>
      <c r="H1178" s="8">
        <v>15</v>
      </c>
      <c r="K1178" s="9">
        <v>44210</v>
      </c>
      <c r="L1178">
        <v>14</v>
      </c>
      <c r="M1178" s="8">
        <v>31</v>
      </c>
      <c r="O1178" s="9">
        <v>44156</v>
      </c>
      <c r="P1178" t="s">
        <v>128</v>
      </c>
      <c r="Q1178">
        <v>14</v>
      </c>
      <c r="R1178" s="8">
        <v>44</v>
      </c>
    </row>
    <row r="1179" spans="1:18" x14ac:dyDescent="0.5">
      <c r="A1179" s="9">
        <v>44157</v>
      </c>
      <c r="B1179" t="s">
        <v>4</v>
      </c>
      <c r="C1179">
        <v>10</v>
      </c>
      <c r="D1179" s="8">
        <v>302</v>
      </c>
      <c r="F1179" s="9">
        <v>44156</v>
      </c>
      <c r="G1179" t="s">
        <v>137</v>
      </c>
      <c r="H1179" s="8">
        <v>15</v>
      </c>
      <c r="K1179" s="9">
        <v>44210</v>
      </c>
      <c r="L1179">
        <v>14</v>
      </c>
      <c r="M1179" s="8">
        <v>6</v>
      </c>
      <c r="O1179" s="9">
        <v>44156</v>
      </c>
      <c r="P1179" t="s">
        <v>128</v>
      </c>
      <c r="Q1179">
        <v>22</v>
      </c>
      <c r="R1179" s="8">
        <v>322</v>
      </c>
    </row>
    <row r="1180" spans="1:18" x14ac:dyDescent="0.5">
      <c r="A1180" s="9">
        <v>44157</v>
      </c>
      <c r="B1180" t="s">
        <v>4</v>
      </c>
      <c r="C1180">
        <v>10</v>
      </c>
      <c r="D1180" s="8">
        <v>302</v>
      </c>
      <c r="F1180" s="9">
        <v>44157</v>
      </c>
      <c r="G1180" t="s">
        <v>134</v>
      </c>
      <c r="H1180" s="8">
        <v>8</v>
      </c>
      <c r="K1180" s="9">
        <v>44210</v>
      </c>
      <c r="L1180">
        <v>14</v>
      </c>
      <c r="M1180" s="8">
        <v>12</v>
      </c>
      <c r="O1180" s="9">
        <v>44156</v>
      </c>
      <c r="P1180" t="s">
        <v>128</v>
      </c>
      <c r="Q1180">
        <v>22</v>
      </c>
      <c r="R1180" s="8">
        <v>322</v>
      </c>
    </row>
    <row r="1181" spans="1:18" x14ac:dyDescent="0.5">
      <c r="A1181" s="9">
        <v>44157</v>
      </c>
      <c r="B1181" t="s">
        <v>13</v>
      </c>
      <c r="C1181">
        <v>14</v>
      </c>
      <c r="D1181" s="8">
        <v>290</v>
      </c>
      <c r="F1181" s="9">
        <v>44157</v>
      </c>
      <c r="G1181" t="s">
        <v>134</v>
      </c>
      <c r="H1181" s="8">
        <v>8</v>
      </c>
      <c r="K1181" s="9">
        <v>44210</v>
      </c>
      <c r="L1181">
        <v>14</v>
      </c>
      <c r="M1181" s="8">
        <v>45</v>
      </c>
      <c r="O1181" s="9">
        <v>44157</v>
      </c>
      <c r="P1181" t="s">
        <v>127</v>
      </c>
      <c r="Q1181">
        <v>18</v>
      </c>
      <c r="R1181" s="8">
        <v>32</v>
      </c>
    </row>
    <row r="1182" spans="1:18" x14ac:dyDescent="0.5">
      <c r="A1182" s="9">
        <v>44157</v>
      </c>
      <c r="B1182" t="s">
        <v>13</v>
      </c>
      <c r="C1182">
        <v>14</v>
      </c>
      <c r="D1182" s="8">
        <v>290</v>
      </c>
      <c r="F1182" s="9">
        <v>44157</v>
      </c>
      <c r="G1182" t="s">
        <v>136</v>
      </c>
      <c r="H1182" s="8">
        <v>18</v>
      </c>
      <c r="K1182" s="9">
        <v>44210</v>
      </c>
      <c r="L1182">
        <v>14</v>
      </c>
      <c r="M1182" s="8">
        <v>112</v>
      </c>
      <c r="O1182" s="9">
        <v>44157</v>
      </c>
      <c r="P1182" t="s">
        <v>127</v>
      </c>
      <c r="Q1182">
        <v>18</v>
      </c>
      <c r="R1182" s="8">
        <v>32</v>
      </c>
    </row>
    <row r="1183" spans="1:18" x14ac:dyDescent="0.5">
      <c r="A1183" s="9">
        <v>44157</v>
      </c>
      <c r="B1183" t="s">
        <v>69</v>
      </c>
      <c r="C1183">
        <v>4</v>
      </c>
      <c r="D1183" s="8">
        <v>52</v>
      </c>
      <c r="F1183" s="9">
        <v>44157</v>
      </c>
      <c r="G1183" t="s">
        <v>136</v>
      </c>
      <c r="H1183" s="8">
        <v>18</v>
      </c>
      <c r="K1183" s="9">
        <v>44210</v>
      </c>
      <c r="L1183">
        <v>14</v>
      </c>
      <c r="M1183" s="8">
        <v>112</v>
      </c>
      <c r="O1183" s="9">
        <v>44157</v>
      </c>
      <c r="P1183" t="s">
        <v>127</v>
      </c>
      <c r="Q1183">
        <v>14</v>
      </c>
      <c r="R1183" s="8">
        <v>178</v>
      </c>
    </row>
    <row r="1184" spans="1:18" x14ac:dyDescent="0.5">
      <c r="A1184" s="9">
        <v>44157</v>
      </c>
      <c r="B1184" t="s">
        <v>69</v>
      </c>
      <c r="C1184">
        <v>4</v>
      </c>
      <c r="D1184" s="8">
        <v>52</v>
      </c>
      <c r="F1184" s="9">
        <v>44157</v>
      </c>
      <c r="G1184" t="s">
        <v>136</v>
      </c>
      <c r="H1184" s="8">
        <v>13</v>
      </c>
      <c r="K1184" s="9">
        <v>44210</v>
      </c>
      <c r="L1184">
        <v>14</v>
      </c>
      <c r="M1184" s="8">
        <v>14</v>
      </c>
      <c r="O1184" s="9">
        <v>44157</v>
      </c>
      <c r="P1184" t="s">
        <v>127</v>
      </c>
      <c r="Q1184">
        <v>9</v>
      </c>
      <c r="R1184" s="8">
        <v>178</v>
      </c>
    </row>
    <row r="1185" spans="1:18" x14ac:dyDescent="0.5">
      <c r="A1185" s="9">
        <v>44157</v>
      </c>
      <c r="B1185" t="s">
        <v>26</v>
      </c>
      <c r="C1185">
        <v>40</v>
      </c>
      <c r="D1185" s="8">
        <v>90</v>
      </c>
      <c r="F1185" s="9">
        <v>44157</v>
      </c>
      <c r="G1185" t="s">
        <v>136</v>
      </c>
      <c r="H1185" s="8">
        <v>13</v>
      </c>
      <c r="K1185" s="9">
        <v>44210</v>
      </c>
      <c r="L1185">
        <v>14</v>
      </c>
      <c r="M1185" s="8">
        <v>9</v>
      </c>
      <c r="O1185" s="9">
        <v>44157</v>
      </c>
      <c r="P1185" t="s">
        <v>127</v>
      </c>
      <c r="Q1185">
        <v>14</v>
      </c>
      <c r="R1185" s="8">
        <v>178</v>
      </c>
    </row>
    <row r="1186" spans="1:18" x14ac:dyDescent="0.5">
      <c r="A1186" s="9">
        <v>44157</v>
      </c>
      <c r="B1186" t="s">
        <v>26</v>
      </c>
      <c r="C1186">
        <v>14</v>
      </c>
      <c r="D1186" s="8">
        <v>178</v>
      </c>
      <c r="F1186" s="9">
        <v>44157</v>
      </c>
      <c r="G1186" t="s">
        <v>136</v>
      </c>
      <c r="H1186" s="8">
        <v>14</v>
      </c>
      <c r="K1186" s="9">
        <v>44210</v>
      </c>
      <c r="L1186">
        <v>14</v>
      </c>
      <c r="M1186" s="8">
        <v>22</v>
      </c>
      <c r="O1186" s="9">
        <v>44157</v>
      </c>
      <c r="P1186" t="s">
        <v>127</v>
      </c>
      <c r="Q1186">
        <v>9</v>
      </c>
      <c r="R1186" s="8">
        <v>178</v>
      </c>
    </row>
    <row r="1187" spans="1:18" x14ac:dyDescent="0.5">
      <c r="A1187" s="9">
        <v>44157</v>
      </c>
      <c r="B1187" t="s">
        <v>26</v>
      </c>
      <c r="C1187">
        <v>9</v>
      </c>
      <c r="D1187" s="8">
        <v>178</v>
      </c>
      <c r="F1187" s="9">
        <v>44157</v>
      </c>
      <c r="G1187" t="s">
        <v>136</v>
      </c>
      <c r="H1187" s="8">
        <v>9</v>
      </c>
      <c r="K1187" s="9">
        <v>44210</v>
      </c>
      <c r="L1187">
        <v>14</v>
      </c>
      <c r="M1187" s="8">
        <v>9</v>
      </c>
      <c r="O1187" s="9">
        <v>44157</v>
      </c>
      <c r="P1187" t="s">
        <v>127</v>
      </c>
      <c r="Q1187">
        <v>13</v>
      </c>
      <c r="R1187" s="8">
        <v>238</v>
      </c>
    </row>
    <row r="1188" spans="1:18" x14ac:dyDescent="0.5">
      <c r="A1188" s="9">
        <v>44157</v>
      </c>
      <c r="B1188" t="s">
        <v>26</v>
      </c>
      <c r="C1188">
        <v>15</v>
      </c>
      <c r="D1188" s="8">
        <v>42</v>
      </c>
      <c r="F1188" s="9">
        <v>44157</v>
      </c>
      <c r="G1188" t="s">
        <v>136</v>
      </c>
      <c r="H1188" s="8">
        <v>14</v>
      </c>
      <c r="K1188" s="9">
        <v>44210</v>
      </c>
      <c r="L1188">
        <v>604</v>
      </c>
      <c r="M1188" s="8">
        <v>603</v>
      </c>
      <c r="O1188" s="9">
        <v>44157</v>
      </c>
      <c r="P1188" t="s">
        <v>127</v>
      </c>
      <c r="Q1188">
        <v>13</v>
      </c>
      <c r="R1188" s="8">
        <v>238</v>
      </c>
    </row>
    <row r="1189" spans="1:18" x14ac:dyDescent="0.5">
      <c r="A1189" s="9">
        <v>44157</v>
      </c>
      <c r="B1189" t="s">
        <v>26</v>
      </c>
      <c r="C1189">
        <v>14</v>
      </c>
      <c r="D1189" s="8">
        <v>178</v>
      </c>
      <c r="F1189" s="9">
        <v>44157</v>
      </c>
      <c r="G1189" t="s">
        <v>136</v>
      </c>
      <c r="H1189" s="8">
        <v>9</v>
      </c>
      <c r="K1189" s="9">
        <v>44210</v>
      </c>
      <c r="L1189">
        <v>604</v>
      </c>
      <c r="M1189" s="8">
        <v>17</v>
      </c>
      <c r="O1189" s="9">
        <v>44157</v>
      </c>
      <c r="P1189" t="s">
        <v>127</v>
      </c>
      <c r="Q1189">
        <v>52</v>
      </c>
      <c r="R1189" s="8">
        <v>100</v>
      </c>
    </row>
    <row r="1190" spans="1:18" x14ac:dyDescent="0.5">
      <c r="A1190" s="9">
        <v>44157</v>
      </c>
      <c r="B1190" t="s">
        <v>26</v>
      </c>
      <c r="C1190">
        <v>9</v>
      </c>
      <c r="D1190" s="8">
        <v>178</v>
      </c>
      <c r="F1190" s="9">
        <v>44157</v>
      </c>
      <c r="G1190" t="s">
        <v>136</v>
      </c>
      <c r="H1190" s="8">
        <v>56</v>
      </c>
      <c r="K1190" s="9">
        <v>44210</v>
      </c>
      <c r="L1190">
        <v>604</v>
      </c>
      <c r="M1190" s="8">
        <v>5</v>
      </c>
      <c r="O1190" s="9">
        <v>44157</v>
      </c>
      <c r="P1190" t="s">
        <v>127</v>
      </c>
      <c r="Q1190">
        <v>52</v>
      </c>
      <c r="R1190" s="8">
        <v>100</v>
      </c>
    </row>
    <row r="1191" spans="1:18" x14ac:dyDescent="0.5">
      <c r="A1191" s="9">
        <v>44157</v>
      </c>
      <c r="B1191" t="s">
        <v>26</v>
      </c>
      <c r="C1191">
        <v>40</v>
      </c>
      <c r="D1191" s="8">
        <v>90</v>
      </c>
      <c r="F1191" s="9">
        <v>44157</v>
      </c>
      <c r="G1191" t="s">
        <v>136</v>
      </c>
      <c r="H1191" s="8">
        <v>56</v>
      </c>
      <c r="K1191" s="9">
        <v>44211</v>
      </c>
      <c r="L1191">
        <v>13.1</v>
      </c>
      <c r="M1191" s="8">
        <v>11</v>
      </c>
      <c r="O1191" s="9">
        <v>44157</v>
      </c>
      <c r="P1191" t="s">
        <v>127</v>
      </c>
      <c r="Q1191">
        <v>304</v>
      </c>
      <c r="R1191" s="8">
        <v>76</v>
      </c>
    </row>
    <row r="1192" spans="1:18" x14ac:dyDescent="0.5">
      <c r="A1192" s="9">
        <v>44157</v>
      </c>
      <c r="B1192" t="s">
        <v>26</v>
      </c>
      <c r="C1192">
        <v>15</v>
      </c>
      <c r="D1192" s="8">
        <v>42</v>
      </c>
      <c r="F1192" s="9">
        <v>44157</v>
      </c>
      <c r="G1192" t="s">
        <v>136</v>
      </c>
      <c r="H1192" s="8">
        <v>14</v>
      </c>
      <c r="K1192" s="9">
        <v>44211</v>
      </c>
      <c r="L1192">
        <v>14</v>
      </c>
      <c r="M1192" s="8">
        <v>10</v>
      </c>
      <c r="O1192" s="9">
        <v>44157</v>
      </c>
      <c r="P1192" t="s">
        <v>127</v>
      </c>
      <c r="Q1192">
        <v>304</v>
      </c>
      <c r="R1192" s="8">
        <v>76</v>
      </c>
    </row>
    <row r="1193" spans="1:18" x14ac:dyDescent="0.5">
      <c r="A1193" s="9">
        <v>44157</v>
      </c>
      <c r="B1193" t="s">
        <v>14</v>
      </c>
      <c r="C1193">
        <v>13</v>
      </c>
      <c r="D1193" s="8">
        <v>44</v>
      </c>
      <c r="F1193" s="9">
        <v>44157</v>
      </c>
      <c r="G1193" t="s">
        <v>136</v>
      </c>
      <c r="H1193" s="8">
        <v>14</v>
      </c>
      <c r="K1193" s="9">
        <v>44211</v>
      </c>
      <c r="L1193">
        <v>14</v>
      </c>
      <c r="M1193" s="8">
        <v>45</v>
      </c>
      <c r="O1193" s="9">
        <v>44157</v>
      </c>
      <c r="P1193" t="s">
        <v>127</v>
      </c>
      <c r="Q1193">
        <v>38</v>
      </c>
      <c r="R1193" s="8">
        <v>134</v>
      </c>
    </row>
    <row r="1194" spans="1:18" x14ac:dyDescent="0.5">
      <c r="A1194" s="9">
        <v>44157</v>
      </c>
      <c r="B1194" t="s">
        <v>14</v>
      </c>
      <c r="C1194">
        <v>13</v>
      </c>
      <c r="D1194" s="8">
        <v>44</v>
      </c>
      <c r="F1194" s="9">
        <v>44157</v>
      </c>
      <c r="G1194" t="s">
        <v>136</v>
      </c>
      <c r="H1194" s="8">
        <v>38</v>
      </c>
      <c r="K1194" s="9">
        <v>44211</v>
      </c>
      <c r="L1194">
        <v>14</v>
      </c>
      <c r="M1194" s="8">
        <v>269</v>
      </c>
      <c r="O1194" s="9">
        <v>44157</v>
      </c>
      <c r="P1194" t="s">
        <v>127</v>
      </c>
      <c r="Q1194">
        <v>38</v>
      </c>
      <c r="R1194" s="8">
        <v>134</v>
      </c>
    </row>
    <row r="1195" spans="1:18" x14ac:dyDescent="0.5">
      <c r="A1195" s="9">
        <v>44157</v>
      </c>
      <c r="B1195" t="s">
        <v>14</v>
      </c>
      <c r="C1195">
        <v>6</v>
      </c>
      <c r="D1195" s="8">
        <v>570</v>
      </c>
      <c r="F1195" s="9">
        <v>44157</v>
      </c>
      <c r="G1195" t="s">
        <v>136</v>
      </c>
      <c r="H1195" s="8">
        <v>38</v>
      </c>
      <c r="K1195" s="9">
        <v>44211</v>
      </c>
      <c r="L1195">
        <v>14</v>
      </c>
      <c r="M1195" s="8">
        <v>59</v>
      </c>
      <c r="O1195" s="9">
        <v>44157</v>
      </c>
      <c r="P1195" t="s">
        <v>127</v>
      </c>
      <c r="Q1195">
        <v>8</v>
      </c>
      <c r="R1195" s="8">
        <v>64</v>
      </c>
    </row>
    <row r="1196" spans="1:18" x14ac:dyDescent="0.5">
      <c r="A1196" s="9">
        <v>44157</v>
      </c>
      <c r="B1196" t="s">
        <v>14</v>
      </c>
      <c r="C1196">
        <v>52</v>
      </c>
      <c r="D1196" s="8">
        <v>100</v>
      </c>
      <c r="F1196" s="9">
        <v>44157</v>
      </c>
      <c r="G1196" t="s">
        <v>136</v>
      </c>
      <c r="H1196" s="8">
        <v>8</v>
      </c>
      <c r="K1196" s="9">
        <v>44211</v>
      </c>
      <c r="L1196">
        <v>14</v>
      </c>
      <c r="M1196" s="8">
        <v>2</v>
      </c>
      <c r="O1196" s="9">
        <v>44157</v>
      </c>
      <c r="P1196" t="s">
        <v>127</v>
      </c>
      <c r="Q1196">
        <v>2</v>
      </c>
      <c r="R1196" s="8">
        <v>64</v>
      </c>
    </row>
    <row r="1197" spans="1:18" x14ac:dyDescent="0.5">
      <c r="A1197" s="9">
        <v>44157</v>
      </c>
      <c r="B1197" t="s">
        <v>14</v>
      </c>
      <c r="C1197">
        <v>52</v>
      </c>
      <c r="D1197" s="8">
        <v>100</v>
      </c>
      <c r="F1197" s="9">
        <v>44157</v>
      </c>
      <c r="G1197" t="s">
        <v>136</v>
      </c>
      <c r="H1197" s="8">
        <v>2</v>
      </c>
      <c r="K1197" s="9">
        <v>44211</v>
      </c>
      <c r="L1197">
        <v>14</v>
      </c>
      <c r="M1197" s="8">
        <v>50</v>
      </c>
      <c r="O1197" s="9">
        <v>44157</v>
      </c>
      <c r="P1197" t="s">
        <v>127</v>
      </c>
      <c r="Q1197">
        <v>2</v>
      </c>
      <c r="R1197" s="8">
        <v>64</v>
      </c>
    </row>
    <row r="1198" spans="1:18" x14ac:dyDescent="0.5">
      <c r="A1198" s="9">
        <v>44157</v>
      </c>
      <c r="B1198" t="s">
        <v>14</v>
      </c>
      <c r="C1198">
        <v>37</v>
      </c>
      <c r="D1198" s="8">
        <v>0</v>
      </c>
      <c r="F1198" s="9">
        <v>44157</v>
      </c>
      <c r="G1198" t="s">
        <v>136</v>
      </c>
      <c r="H1198" s="8">
        <v>2</v>
      </c>
      <c r="K1198" s="9">
        <v>44211</v>
      </c>
      <c r="L1198">
        <v>14</v>
      </c>
      <c r="M1198" s="8">
        <v>18</v>
      </c>
      <c r="O1198" s="9">
        <v>44157</v>
      </c>
      <c r="P1198" t="s">
        <v>127</v>
      </c>
      <c r="Q1198">
        <v>8</v>
      </c>
      <c r="R1198" s="8">
        <v>64</v>
      </c>
    </row>
    <row r="1199" spans="1:18" x14ac:dyDescent="0.5">
      <c r="A1199" s="9">
        <v>44157</v>
      </c>
      <c r="B1199" t="s">
        <v>14</v>
      </c>
      <c r="C1199">
        <v>6</v>
      </c>
      <c r="D1199" s="8">
        <v>570</v>
      </c>
      <c r="F1199" s="9">
        <v>44157</v>
      </c>
      <c r="G1199" t="s">
        <v>136</v>
      </c>
      <c r="H1199" s="8">
        <v>8</v>
      </c>
      <c r="K1199" s="9">
        <v>44211</v>
      </c>
      <c r="L1199">
        <v>604</v>
      </c>
      <c r="M1199" s="8">
        <v>7</v>
      </c>
      <c r="O1199" s="9">
        <v>44157</v>
      </c>
      <c r="P1199" t="s">
        <v>127</v>
      </c>
      <c r="Q1199">
        <v>1036</v>
      </c>
      <c r="R1199" s="8">
        <v>44</v>
      </c>
    </row>
    <row r="1200" spans="1:18" x14ac:dyDescent="0.5">
      <c r="A1200" s="9">
        <v>44157</v>
      </c>
      <c r="B1200" t="s">
        <v>18</v>
      </c>
      <c r="C1200">
        <v>19</v>
      </c>
      <c r="D1200" s="8">
        <v>230</v>
      </c>
      <c r="F1200" s="9">
        <v>44157</v>
      </c>
      <c r="G1200" t="s">
        <v>136</v>
      </c>
      <c r="H1200" s="8">
        <v>1036</v>
      </c>
      <c r="K1200" s="9">
        <v>44211</v>
      </c>
      <c r="L1200" t="s">
        <v>134</v>
      </c>
      <c r="M1200" s="8">
        <v>5</v>
      </c>
      <c r="O1200" s="9">
        <v>44157</v>
      </c>
      <c r="P1200" t="s">
        <v>127</v>
      </c>
      <c r="Q1200">
        <v>1036</v>
      </c>
      <c r="R1200" s="8">
        <v>44</v>
      </c>
    </row>
    <row r="1201" spans="1:18" x14ac:dyDescent="0.5">
      <c r="A1201" s="9">
        <v>44157</v>
      </c>
      <c r="B1201" t="s">
        <v>18</v>
      </c>
      <c r="C1201">
        <v>19</v>
      </c>
      <c r="D1201" s="8">
        <v>230</v>
      </c>
      <c r="F1201" s="9">
        <v>44157</v>
      </c>
      <c r="G1201" t="s">
        <v>136</v>
      </c>
      <c r="H1201" s="8">
        <v>1036</v>
      </c>
      <c r="K1201" s="9">
        <v>44212</v>
      </c>
      <c r="L1201">
        <v>14</v>
      </c>
      <c r="M1201" s="8">
        <v>31</v>
      </c>
      <c r="O1201" s="9">
        <v>44157</v>
      </c>
      <c r="P1201" t="s">
        <v>127</v>
      </c>
      <c r="Q1201">
        <v>25</v>
      </c>
      <c r="R1201" s="8">
        <v>58</v>
      </c>
    </row>
    <row r="1202" spans="1:18" x14ac:dyDescent="0.5">
      <c r="A1202" s="9">
        <v>44157</v>
      </c>
      <c r="B1202" t="s">
        <v>5</v>
      </c>
      <c r="C1202">
        <v>1036</v>
      </c>
      <c r="D1202" s="8">
        <v>44</v>
      </c>
      <c r="F1202" s="9">
        <v>44157</v>
      </c>
      <c r="G1202" t="s">
        <v>136</v>
      </c>
      <c r="H1202" s="8">
        <v>17</v>
      </c>
      <c r="K1202" s="9">
        <v>44212</v>
      </c>
      <c r="L1202">
        <v>14</v>
      </c>
      <c r="M1202" s="8">
        <v>43</v>
      </c>
      <c r="O1202" s="9">
        <v>44157</v>
      </c>
      <c r="P1202" t="s">
        <v>127</v>
      </c>
      <c r="Q1202">
        <v>25</v>
      </c>
      <c r="R1202" s="8">
        <v>58</v>
      </c>
    </row>
    <row r="1203" spans="1:18" x14ac:dyDescent="0.5">
      <c r="A1203" s="9">
        <v>44157</v>
      </c>
      <c r="B1203" t="s">
        <v>5</v>
      </c>
      <c r="C1203">
        <v>1036</v>
      </c>
      <c r="D1203" s="8">
        <v>44</v>
      </c>
      <c r="F1203" s="9">
        <v>44157</v>
      </c>
      <c r="G1203" t="s">
        <v>136</v>
      </c>
      <c r="H1203" s="8">
        <v>17</v>
      </c>
      <c r="K1203" s="9">
        <v>44212</v>
      </c>
      <c r="L1203">
        <v>14</v>
      </c>
      <c r="M1203" s="8">
        <v>12</v>
      </c>
      <c r="O1203" s="9">
        <v>44157</v>
      </c>
      <c r="P1203" t="s">
        <v>127</v>
      </c>
      <c r="Q1203">
        <v>4</v>
      </c>
      <c r="R1203" s="8">
        <v>52</v>
      </c>
    </row>
    <row r="1204" spans="1:18" x14ac:dyDescent="0.5">
      <c r="A1204" s="9">
        <v>44157</v>
      </c>
      <c r="B1204" t="s">
        <v>41</v>
      </c>
      <c r="C1204">
        <v>6</v>
      </c>
      <c r="D1204" s="8">
        <v>142</v>
      </c>
      <c r="F1204" s="9">
        <v>44157</v>
      </c>
      <c r="G1204" t="s">
        <v>136</v>
      </c>
      <c r="H1204" s="8">
        <v>15</v>
      </c>
      <c r="K1204" s="9">
        <v>44212</v>
      </c>
      <c r="L1204">
        <v>14</v>
      </c>
      <c r="M1204" s="8">
        <v>16</v>
      </c>
      <c r="O1204" s="9">
        <v>44157</v>
      </c>
      <c r="P1204" t="s">
        <v>127</v>
      </c>
      <c r="Q1204">
        <v>4</v>
      </c>
      <c r="R1204" s="8">
        <v>52</v>
      </c>
    </row>
    <row r="1205" spans="1:18" x14ac:dyDescent="0.5">
      <c r="A1205" s="9">
        <v>44157</v>
      </c>
      <c r="B1205" t="s">
        <v>41</v>
      </c>
      <c r="C1205">
        <v>6</v>
      </c>
      <c r="D1205" s="8">
        <v>142</v>
      </c>
      <c r="F1205" s="9">
        <v>44157</v>
      </c>
      <c r="G1205" t="s">
        <v>136</v>
      </c>
      <c r="H1205" s="8">
        <v>15</v>
      </c>
      <c r="K1205" s="9">
        <v>44212</v>
      </c>
      <c r="L1205">
        <v>14</v>
      </c>
      <c r="M1205" s="8">
        <v>11</v>
      </c>
      <c r="O1205" s="9">
        <v>44157</v>
      </c>
      <c r="P1205" t="s">
        <v>127</v>
      </c>
      <c r="Q1205">
        <v>124</v>
      </c>
      <c r="R1205" s="8">
        <v>66</v>
      </c>
    </row>
    <row r="1206" spans="1:18" x14ac:dyDescent="0.5">
      <c r="A1206" s="9">
        <v>44157</v>
      </c>
      <c r="B1206" t="s">
        <v>45</v>
      </c>
      <c r="C1206">
        <v>56</v>
      </c>
      <c r="D1206" s="8">
        <v>32</v>
      </c>
      <c r="F1206" s="9">
        <v>44157</v>
      </c>
      <c r="G1206" t="s">
        <v>136</v>
      </c>
      <c r="H1206" s="8">
        <v>15</v>
      </c>
      <c r="K1206" s="9">
        <v>44213</v>
      </c>
      <c r="L1206">
        <v>14</v>
      </c>
      <c r="M1206" s="8">
        <v>6</v>
      </c>
      <c r="O1206" s="9">
        <v>44157</v>
      </c>
      <c r="P1206" t="s">
        <v>127</v>
      </c>
      <c r="Q1206">
        <v>124</v>
      </c>
      <c r="R1206" s="8">
        <v>66</v>
      </c>
    </row>
    <row r="1207" spans="1:18" x14ac:dyDescent="0.5">
      <c r="A1207" s="9">
        <v>44157</v>
      </c>
      <c r="B1207" t="s">
        <v>45</v>
      </c>
      <c r="C1207">
        <v>56</v>
      </c>
      <c r="D1207" s="8">
        <v>32</v>
      </c>
      <c r="F1207" s="9">
        <v>44157</v>
      </c>
      <c r="G1207" t="s">
        <v>136</v>
      </c>
      <c r="H1207" s="8">
        <v>15</v>
      </c>
      <c r="K1207" s="9">
        <v>44213</v>
      </c>
      <c r="L1207">
        <v>14</v>
      </c>
      <c r="M1207" s="8">
        <v>8</v>
      </c>
      <c r="O1207" s="9">
        <v>44157</v>
      </c>
      <c r="P1207" t="s">
        <v>127</v>
      </c>
      <c r="Q1207">
        <v>8</v>
      </c>
      <c r="R1207" s="8">
        <v>352</v>
      </c>
    </row>
    <row r="1208" spans="1:18" x14ac:dyDescent="0.5">
      <c r="A1208" s="9">
        <v>44157</v>
      </c>
      <c r="B1208" t="s">
        <v>8</v>
      </c>
      <c r="C1208">
        <v>4</v>
      </c>
      <c r="D1208" s="8">
        <v>36</v>
      </c>
      <c r="F1208" s="9">
        <v>44157</v>
      </c>
      <c r="G1208" t="s">
        <v>136</v>
      </c>
      <c r="H1208" s="8">
        <v>6</v>
      </c>
      <c r="K1208" s="9">
        <v>44213</v>
      </c>
      <c r="L1208">
        <v>14</v>
      </c>
      <c r="M1208" s="8">
        <v>805</v>
      </c>
      <c r="O1208" s="9">
        <v>44157</v>
      </c>
      <c r="P1208" t="s">
        <v>127</v>
      </c>
      <c r="Q1208">
        <v>8</v>
      </c>
      <c r="R1208" s="8">
        <v>352</v>
      </c>
    </row>
    <row r="1209" spans="1:18" x14ac:dyDescent="0.5">
      <c r="A1209" s="9">
        <v>44157</v>
      </c>
      <c r="B1209" t="s">
        <v>8</v>
      </c>
      <c r="C1209">
        <v>4</v>
      </c>
      <c r="D1209" s="8">
        <v>36</v>
      </c>
      <c r="F1209" s="9">
        <v>44157</v>
      </c>
      <c r="G1209" t="s">
        <v>136</v>
      </c>
      <c r="H1209" s="8">
        <v>6</v>
      </c>
      <c r="K1209" s="9">
        <v>44214</v>
      </c>
      <c r="L1209">
        <v>13.1</v>
      </c>
      <c r="M1209" s="8">
        <v>6</v>
      </c>
      <c r="O1209" s="9">
        <v>44157</v>
      </c>
      <c r="P1209" t="s">
        <v>127</v>
      </c>
      <c r="Q1209">
        <v>8</v>
      </c>
      <c r="R1209" s="8">
        <v>0</v>
      </c>
    </row>
    <row r="1210" spans="1:18" x14ac:dyDescent="0.5">
      <c r="A1210" s="9">
        <v>44157</v>
      </c>
      <c r="B1210" t="s">
        <v>8</v>
      </c>
      <c r="C1210">
        <v>38</v>
      </c>
      <c r="D1210" s="8">
        <v>134</v>
      </c>
      <c r="F1210" s="9">
        <v>44157</v>
      </c>
      <c r="G1210" t="s">
        <v>136</v>
      </c>
      <c r="H1210" s="8">
        <v>25</v>
      </c>
      <c r="K1210" s="9">
        <v>44214</v>
      </c>
      <c r="L1210">
        <v>14</v>
      </c>
      <c r="M1210" s="8">
        <v>2</v>
      </c>
      <c r="O1210" s="9">
        <v>44157</v>
      </c>
      <c r="P1210" t="s">
        <v>127</v>
      </c>
      <c r="Q1210">
        <v>6</v>
      </c>
      <c r="R1210" s="8">
        <v>570</v>
      </c>
    </row>
    <row r="1211" spans="1:18" x14ac:dyDescent="0.5">
      <c r="A1211" s="9">
        <v>44157</v>
      </c>
      <c r="B1211" t="s">
        <v>8</v>
      </c>
      <c r="C1211">
        <v>38</v>
      </c>
      <c r="D1211" s="8">
        <v>134</v>
      </c>
      <c r="F1211" s="9">
        <v>44157</v>
      </c>
      <c r="G1211" t="s">
        <v>136</v>
      </c>
      <c r="H1211" s="8">
        <v>25</v>
      </c>
      <c r="K1211" s="9">
        <v>44214</v>
      </c>
      <c r="L1211">
        <v>14</v>
      </c>
      <c r="M1211" s="8">
        <v>5</v>
      </c>
      <c r="O1211" s="9">
        <v>44157</v>
      </c>
      <c r="P1211" t="s">
        <v>127</v>
      </c>
      <c r="Q1211">
        <v>6</v>
      </c>
      <c r="R1211" s="8">
        <v>570</v>
      </c>
    </row>
    <row r="1212" spans="1:18" x14ac:dyDescent="0.5">
      <c r="A1212" s="9">
        <v>44157</v>
      </c>
      <c r="B1212" t="s">
        <v>9</v>
      </c>
      <c r="C1212">
        <v>8</v>
      </c>
      <c r="D1212" s="8">
        <v>50</v>
      </c>
      <c r="F1212" s="9">
        <v>44157</v>
      </c>
      <c r="G1212" t="s">
        <v>136</v>
      </c>
      <c r="H1212" s="8">
        <v>4</v>
      </c>
      <c r="K1212" s="9">
        <v>44214</v>
      </c>
      <c r="L1212">
        <v>14</v>
      </c>
      <c r="M1212" s="8">
        <v>13</v>
      </c>
      <c r="O1212" s="9">
        <v>44157</v>
      </c>
      <c r="P1212" t="s">
        <v>126</v>
      </c>
      <c r="Q1212">
        <v>19</v>
      </c>
      <c r="R1212" s="8">
        <v>230</v>
      </c>
    </row>
    <row r="1213" spans="1:18" x14ac:dyDescent="0.5">
      <c r="A1213" s="9">
        <v>44157</v>
      </c>
      <c r="B1213" t="s">
        <v>9</v>
      </c>
      <c r="C1213">
        <v>8</v>
      </c>
      <c r="D1213" s="8">
        <v>50</v>
      </c>
      <c r="F1213" s="9">
        <v>44157</v>
      </c>
      <c r="G1213" t="s">
        <v>136</v>
      </c>
      <c r="H1213" s="8">
        <v>4</v>
      </c>
      <c r="K1213" s="9">
        <v>44214</v>
      </c>
      <c r="L1213">
        <v>14</v>
      </c>
      <c r="M1213" s="8">
        <v>29</v>
      </c>
      <c r="O1213" s="9">
        <v>44157</v>
      </c>
      <c r="P1213" t="s">
        <v>126</v>
      </c>
      <c r="Q1213">
        <v>19</v>
      </c>
      <c r="R1213" s="8">
        <v>230</v>
      </c>
    </row>
    <row r="1214" spans="1:18" x14ac:dyDescent="0.5">
      <c r="A1214" s="9">
        <v>44157</v>
      </c>
      <c r="B1214" t="s">
        <v>10</v>
      </c>
      <c r="C1214">
        <v>18</v>
      </c>
      <c r="D1214" s="8">
        <v>32</v>
      </c>
      <c r="F1214" s="9">
        <v>44157</v>
      </c>
      <c r="G1214" t="s">
        <v>136</v>
      </c>
      <c r="H1214" s="8">
        <v>124</v>
      </c>
      <c r="K1214" s="9">
        <v>44215</v>
      </c>
      <c r="L1214">
        <v>13</v>
      </c>
      <c r="M1214" s="8">
        <v>8</v>
      </c>
      <c r="O1214" s="9">
        <v>44157</v>
      </c>
      <c r="P1214" t="s">
        <v>126</v>
      </c>
      <c r="Q1214">
        <v>56</v>
      </c>
      <c r="R1214" s="8">
        <v>32</v>
      </c>
    </row>
    <row r="1215" spans="1:18" x14ac:dyDescent="0.5">
      <c r="A1215" s="9">
        <v>44157</v>
      </c>
      <c r="B1215" t="s">
        <v>10</v>
      </c>
      <c r="C1215">
        <v>2</v>
      </c>
      <c r="D1215" s="8">
        <v>64</v>
      </c>
      <c r="F1215" s="9">
        <v>44157</v>
      </c>
      <c r="G1215" t="s">
        <v>136</v>
      </c>
      <c r="H1215" s="8">
        <v>124</v>
      </c>
      <c r="K1215" s="9">
        <v>44215</v>
      </c>
      <c r="L1215">
        <v>13</v>
      </c>
      <c r="M1215" s="8">
        <v>14</v>
      </c>
      <c r="O1215" s="9">
        <v>44157</v>
      </c>
      <c r="P1215" t="s">
        <v>126</v>
      </c>
      <c r="Q1215">
        <v>56</v>
      </c>
      <c r="R1215" s="8">
        <v>32</v>
      </c>
    </row>
    <row r="1216" spans="1:18" x14ac:dyDescent="0.5">
      <c r="A1216" s="9">
        <v>44157</v>
      </c>
      <c r="B1216" t="s">
        <v>10</v>
      </c>
      <c r="C1216">
        <v>2</v>
      </c>
      <c r="D1216" s="8">
        <v>64</v>
      </c>
      <c r="F1216" s="9">
        <v>44157</v>
      </c>
      <c r="G1216" t="s">
        <v>136</v>
      </c>
      <c r="H1216" s="8">
        <v>8</v>
      </c>
      <c r="K1216" s="9">
        <v>44215</v>
      </c>
      <c r="L1216">
        <v>13.1</v>
      </c>
      <c r="M1216" s="8">
        <v>42</v>
      </c>
      <c r="O1216" s="9">
        <v>44157</v>
      </c>
      <c r="P1216" t="s">
        <v>126</v>
      </c>
      <c r="Q1216">
        <v>37</v>
      </c>
      <c r="R1216" s="8">
        <v>0</v>
      </c>
    </row>
    <row r="1217" spans="1:18" x14ac:dyDescent="0.5">
      <c r="A1217" s="9">
        <v>44157</v>
      </c>
      <c r="B1217" t="s">
        <v>10</v>
      </c>
      <c r="C1217">
        <v>8</v>
      </c>
      <c r="D1217" s="8">
        <v>64</v>
      </c>
      <c r="F1217" s="9">
        <v>44157</v>
      </c>
      <c r="G1217" t="s">
        <v>136</v>
      </c>
      <c r="H1217" s="8">
        <v>8</v>
      </c>
      <c r="K1217" s="9">
        <v>44215</v>
      </c>
      <c r="L1217">
        <v>14</v>
      </c>
      <c r="M1217" s="8">
        <v>9</v>
      </c>
      <c r="O1217" s="9">
        <v>44157</v>
      </c>
      <c r="P1217" t="s">
        <v>126</v>
      </c>
      <c r="Q1217">
        <v>14</v>
      </c>
      <c r="R1217" s="8">
        <v>290</v>
      </c>
    </row>
    <row r="1218" spans="1:18" x14ac:dyDescent="0.5">
      <c r="A1218" s="9">
        <v>44157</v>
      </c>
      <c r="B1218" t="s">
        <v>10</v>
      </c>
      <c r="C1218">
        <v>71</v>
      </c>
      <c r="D1218" s="8">
        <v>20</v>
      </c>
      <c r="F1218" s="9">
        <v>44157</v>
      </c>
      <c r="G1218" t="s">
        <v>136</v>
      </c>
      <c r="H1218" s="8">
        <v>8</v>
      </c>
      <c r="K1218" s="9">
        <v>44215</v>
      </c>
      <c r="L1218">
        <v>14</v>
      </c>
      <c r="M1218" s="8">
        <v>18</v>
      </c>
      <c r="O1218" s="9">
        <v>44157</v>
      </c>
      <c r="P1218" t="s">
        <v>126</v>
      </c>
      <c r="Q1218">
        <v>14</v>
      </c>
      <c r="R1218" s="8">
        <v>290</v>
      </c>
    </row>
    <row r="1219" spans="1:18" x14ac:dyDescent="0.5">
      <c r="A1219" s="9">
        <v>44157</v>
      </c>
      <c r="B1219" t="s">
        <v>10</v>
      </c>
      <c r="C1219">
        <v>25</v>
      </c>
      <c r="D1219" s="8">
        <v>58</v>
      </c>
      <c r="F1219" s="9">
        <v>44157</v>
      </c>
      <c r="G1219" t="s">
        <v>136</v>
      </c>
      <c r="H1219" s="8">
        <v>10</v>
      </c>
      <c r="K1219" s="9">
        <v>44215</v>
      </c>
      <c r="L1219">
        <v>14</v>
      </c>
      <c r="M1219" s="8">
        <v>6</v>
      </c>
      <c r="O1219" s="9">
        <v>44157</v>
      </c>
      <c r="P1219" t="s">
        <v>126</v>
      </c>
      <c r="Q1219">
        <v>40</v>
      </c>
      <c r="R1219" s="8">
        <v>90</v>
      </c>
    </row>
    <row r="1220" spans="1:18" x14ac:dyDescent="0.5">
      <c r="A1220" s="9">
        <v>44157</v>
      </c>
      <c r="B1220" t="s">
        <v>10</v>
      </c>
      <c r="C1220">
        <v>68</v>
      </c>
      <c r="D1220" s="8">
        <v>36</v>
      </c>
      <c r="F1220" s="9">
        <v>44157</v>
      </c>
      <c r="G1220" t="s">
        <v>136</v>
      </c>
      <c r="H1220" s="8">
        <v>10</v>
      </c>
      <c r="K1220" s="9">
        <v>44215</v>
      </c>
      <c r="L1220">
        <v>14</v>
      </c>
      <c r="M1220" s="8">
        <v>18</v>
      </c>
      <c r="O1220" s="9">
        <v>44157</v>
      </c>
      <c r="P1220" t="s">
        <v>126</v>
      </c>
      <c r="Q1220">
        <v>40</v>
      </c>
      <c r="R1220" s="8">
        <v>90</v>
      </c>
    </row>
    <row r="1221" spans="1:18" x14ac:dyDescent="0.5">
      <c r="A1221" s="9">
        <v>44157</v>
      </c>
      <c r="B1221" t="s">
        <v>10</v>
      </c>
      <c r="C1221">
        <v>8</v>
      </c>
      <c r="D1221" s="8">
        <v>352</v>
      </c>
      <c r="F1221" s="9">
        <v>44157</v>
      </c>
      <c r="G1221" t="s">
        <v>136</v>
      </c>
      <c r="H1221" s="8">
        <v>6</v>
      </c>
      <c r="K1221" s="9">
        <v>44215</v>
      </c>
      <c r="L1221">
        <v>14</v>
      </c>
      <c r="M1221" s="8">
        <v>19</v>
      </c>
      <c r="O1221" s="9">
        <v>44157</v>
      </c>
      <c r="P1221" t="s">
        <v>126</v>
      </c>
      <c r="Q1221">
        <v>71</v>
      </c>
      <c r="R1221" s="8">
        <v>20</v>
      </c>
    </row>
    <row r="1222" spans="1:18" x14ac:dyDescent="0.5">
      <c r="A1222" s="9">
        <v>44157</v>
      </c>
      <c r="B1222" t="s">
        <v>10</v>
      </c>
      <c r="C1222">
        <v>13</v>
      </c>
      <c r="D1222" s="8">
        <v>238</v>
      </c>
      <c r="F1222" s="9">
        <v>44157</v>
      </c>
      <c r="G1222" t="s">
        <v>136</v>
      </c>
      <c r="H1222" s="8">
        <v>6</v>
      </c>
      <c r="K1222" s="9">
        <v>44215</v>
      </c>
      <c r="L1222">
        <v>14</v>
      </c>
      <c r="M1222" s="8">
        <v>13</v>
      </c>
      <c r="O1222" s="9">
        <v>44157</v>
      </c>
      <c r="P1222" t="s">
        <v>126</v>
      </c>
      <c r="Q1222">
        <v>71</v>
      </c>
      <c r="R1222" s="8">
        <v>20</v>
      </c>
    </row>
    <row r="1223" spans="1:18" x14ac:dyDescent="0.5">
      <c r="A1223" s="9">
        <v>44157</v>
      </c>
      <c r="B1223" t="s">
        <v>10</v>
      </c>
      <c r="C1223">
        <v>13</v>
      </c>
      <c r="D1223" s="8">
        <v>238</v>
      </c>
      <c r="F1223" s="9">
        <v>44157</v>
      </c>
      <c r="G1223" t="s">
        <v>137</v>
      </c>
      <c r="H1223" s="8">
        <v>52</v>
      </c>
      <c r="K1223" s="9">
        <v>44215</v>
      </c>
      <c r="L1223">
        <v>604</v>
      </c>
      <c r="M1223" s="8">
        <v>30</v>
      </c>
      <c r="O1223" s="9">
        <v>44157</v>
      </c>
      <c r="P1223" t="s">
        <v>126</v>
      </c>
      <c r="Q1223">
        <v>13</v>
      </c>
      <c r="R1223" s="8">
        <v>44</v>
      </c>
    </row>
    <row r="1224" spans="1:18" x14ac:dyDescent="0.5">
      <c r="A1224" s="9">
        <v>44157</v>
      </c>
      <c r="B1224" t="s">
        <v>10</v>
      </c>
      <c r="C1224">
        <v>71</v>
      </c>
      <c r="D1224" s="8">
        <v>20</v>
      </c>
      <c r="F1224" s="9">
        <v>44157</v>
      </c>
      <c r="G1224" t="s">
        <v>137</v>
      </c>
      <c r="H1224" s="8">
        <v>52</v>
      </c>
      <c r="K1224" s="9">
        <v>44215</v>
      </c>
      <c r="L1224">
        <v>604</v>
      </c>
      <c r="M1224" s="8">
        <v>308</v>
      </c>
      <c r="O1224" s="9">
        <v>44157</v>
      </c>
      <c r="P1224" t="s">
        <v>126</v>
      </c>
      <c r="Q1224">
        <v>13</v>
      </c>
      <c r="R1224" s="8">
        <v>44</v>
      </c>
    </row>
    <row r="1225" spans="1:18" x14ac:dyDescent="0.5">
      <c r="A1225" s="9">
        <v>44157</v>
      </c>
      <c r="B1225" t="s">
        <v>10</v>
      </c>
      <c r="C1225">
        <v>15</v>
      </c>
      <c r="D1225" s="8">
        <v>44</v>
      </c>
      <c r="F1225" s="9">
        <v>44157</v>
      </c>
      <c r="G1225" t="s">
        <v>137</v>
      </c>
      <c r="H1225" s="8">
        <v>304</v>
      </c>
      <c r="K1225" s="9">
        <v>44215</v>
      </c>
      <c r="L1225" t="s">
        <v>134</v>
      </c>
      <c r="M1225" s="8">
        <v>10</v>
      </c>
      <c r="O1225" s="9">
        <v>44157</v>
      </c>
      <c r="P1225" t="s">
        <v>126</v>
      </c>
      <c r="Q1225">
        <v>4</v>
      </c>
      <c r="R1225" s="8">
        <v>36</v>
      </c>
    </row>
    <row r="1226" spans="1:18" x14ac:dyDescent="0.5">
      <c r="A1226" s="9">
        <v>44157</v>
      </c>
      <c r="B1226" t="s">
        <v>10</v>
      </c>
      <c r="C1226">
        <v>25</v>
      </c>
      <c r="D1226" s="8">
        <v>58</v>
      </c>
      <c r="F1226" s="9">
        <v>44157</v>
      </c>
      <c r="G1226" t="s">
        <v>137</v>
      </c>
      <c r="H1226" s="8">
        <v>304</v>
      </c>
      <c r="K1226" s="9">
        <v>44216</v>
      </c>
      <c r="L1226">
        <v>13</v>
      </c>
      <c r="M1226" s="8">
        <v>122</v>
      </c>
      <c r="O1226" s="9">
        <v>44157</v>
      </c>
      <c r="P1226" t="s">
        <v>126</v>
      </c>
      <c r="Q1226">
        <v>4</v>
      </c>
      <c r="R1226" s="8">
        <v>36</v>
      </c>
    </row>
    <row r="1227" spans="1:18" x14ac:dyDescent="0.5">
      <c r="A1227" s="9">
        <v>44157</v>
      </c>
      <c r="B1227" t="s">
        <v>10</v>
      </c>
      <c r="C1227">
        <v>68</v>
      </c>
      <c r="D1227" s="8">
        <v>36</v>
      </c>
      <c r="F1227" s="9">
        <v>44157</v>
      </c>
      <c r="G1227" t="s">
        <v>137</v>
      </c>
      <c r="H1227" s="8">
        <v>19</v>
      </c>
      <c r="K1227" s="9">
        <v>44216</v>
      </c>
      <c r="L1227">
        <v>13.1</v>
      </c>
      <c r="M1227" s="8">
        <v>120</v>
      </c>
      <c r="O1227" s="9">
        <v>44157</v>
      </c>
      <c r="P1227" t="s">
        <v>126</v>
      </c>
      <c r="Q1227">
        <v>15</v>
      </c>
      <c r="R1227" s="8">
        <v>42</v>
      </c>
    </row>
    <row r="1228" spans="1:18" x14ac:dyDescent="0.5">
      <c r="A1228" s="9">
        <v>44157</v>
      </c>
      <c r="B1228" t="s">
        <v>10</v>
      </c>
      <c r="C1228">
        <v>8</v>
      </c>
      <c r="D1228" s="8">
        <v>352</v>
      </c>
      <c r="F1228" s="9">
        <v>44157</v>
      </c>
      <c r="G1228" t="s">
        <v>137</v>
      </c>
      <c r="H1228" s="8">
        <v>19</v>
      </c>
      <c r="K1228" s="9">
        <v>44216</v>
      </c>
      <c r="L1228">
        <v>13.1</v>
      </c>
      <c r="M1228" s="8">
        <v>281</v>
      </c>
      <c r="O1228" s="9">
        <v>44157</v>
      </c>
      <c r="P1228" t="s">
        <v>126</v>
      </c>
      <c r="Q1228">
        <v>15</v>
      </c>
      <c r="R1228" s="8">
        <v>42</v>
      </c>
    </row>
    <row r="1229" spans="1:18" x14ac:dyDescent="0.5">
      <c r="A1229" s="9">
        <v>44157</v>
      </c>
      <c r="B1229" t="s">
        <v>10</v>
      </c>
      <c r="C1229">
        <v>304</v>
      </c>
      <c r="D1229" s="8">
        <v>76</v>
      </c>
      <c r="F1229" s="9">
        <v>44157</v>
      </c>
      <c r="G1229" t="s">
        <v>137</v>
      </c>
      <c r="H1229" s="8">
        <v>37</v>
      </c>
      <c r="K1229" s="9">
        <v>44216</v>
      </c>
      <c r="L1229">
        <v>14</v>
      </c>
      <c r="M1229" s="8">
        <v>56</v>
      </c>
      <c r="O1229" s="9">
        <v>44157</v>
      </c>
      <c r="P1229" t="s">
        <v>126</v>
      </c>
      <c r="Q1229">
        <v>15</v>
      </c>
      <c r="R1229" s="8">
        <v>44</v>
      </c>
    </row>
    <row r="1230" spans="1:18" x14ac:dyDescent="0.5">
      <c r="A1230" s="9">
        <v>44157</v>
      </c>
      <c r="B1230" t="s">
        <v>10</v>
      </c>
      <c r="C1230">
        <v>18</v>
      </c>
      <c r="D1230" s="8">
        <v>32</v>
      </c>
      <c r="F1230" s="9">
        <v>44157</v>
      </c>
      <c r="G1230" t="s">
        <v>137</v>
      </c>
      <c r="H1230" s="8">
        <v>71</v>
      </c>
      <c r="K1230" s="9">
        <v>44216</v>
      </c>
      <c r="L1230">
        <v>14</v>
      </c>
      <c r="M1230" s="8">
        <v>27</v>
      </c>
      <c r="O1230" s="9">
        <v>44157</v>
      </c>
      <c r="P1230" t="s">
        <v>126</v>
      </c>
      <c r="Q1230">
        <v>15</v>
      </c>
      <c r="R1230" s="8">
        <v>44</v>
      </c>
    </row>
    <row r="1231" spans="1:18" x14ac:dyDescent="0.5">
      <c r="A1231" s="9">
        <v>44157</v>
      </c>
      <c r="B1231" t="s">
        <v>10</v>
      </c>
      <c r="C1231">
        <v>8</v>
      </c>
      <c r="D1231" s="8">
        <v>64</v>
      </c>
      <c r="F1231" s="9">
        <v>44157</v>
      </c>
      <c r="G1231" t="s">
        <v>137</v>
      </c>
      <c r="H1231" s="8">
        <v>71</v>
      </c>
      <c r="K1231" s="9">
        <v>44216</v>
      </c>
      <c r="L1231">
        <v>14</v>
      </c>
      <c r="M1231" s="8">
        <v>10</v>
      </c>
      <c r="O1231" s="9">
        <v>44157</v>
      </c>
      <c r="P1231" t="s">
        <v>126</v>
      </c>
      <c r="Q1231">
        <v>17</v>
      </c>
      <c r="R1231" s="8">
        <v>106</v>
      </c>
    </row>
    <row r="1232" spans="1:18" x14ac:dyDescent="0.5">
      <c r="A1232" s="9">
        <v>44157</v>
      </c>
      <c r="B1232" t="s">
        <v>10</v>
      </c>
      <c r="C1232">
        <v>17</v>
      </c>
      <c r="D1232" s="8">
        <v>106</v>
      </c>
      <c r="F1232" s="9">
        <v>44157</v>
      </c>
      <c r="G1232" t="s">
        <v>137</v>
      </c>
      <c r="H1232" s="8">
        <v>40</v>
      </c>
      <c r="K1232" s="9">
        <v>44216</v>
      </c>
      <c r="L1232">
        <v>14</v>
      </c>
      <c r="M1232" s="8">
        <v>6</v>
      </c>
      <c r="O1232" s="9">
        <v>44157</v>
      </c>
      <c r="P1232" t="s">
        <v>126</v>
      </c>
      <c r="Q1232">
        <v>17</v>
      </c>
      <c r="R1232" s="8">
        <v>106</v>
      </c>
    </row>
    <row r="1233" spans="1:18" x14ac:dyDescent="0.5">
      <c r="A1233" s="9">
        <v>44157</v>
      </c>
      <c r="B1233" t="s">
        <v>10</v>
      </c>
      <c r="C1233">
        <v>17</v>
      </c>
      <c r="D1233" s="8">
        <v>106</v>
      </c>
      <c r="F1233" s="9">
        <v>44157</v>
      </c>
      <c r="G1233" t="s">
        <v>137</v>
      </c>
      <c r="H1233" s="8">
        <v>40</v>
      </c>
      <c r="K1233" s="9">
        <v>44216</v>
      </c>
      <c r="L1233">
        <v>14</v>
      </c>
      <c r="M1233" s="8">
        <v>7</v>
      </c>
      <c r="O1233" s="9">
        <v>44157</v>
      </c>
      <c r="P1233" t="s">
        <v>126</v>
      </c>
      <c r="Q1233">
        <v>6</v>
      </c>
      <c r="R1233" s="8">
        <v>142</v>
      </c>
    </row>
    <row r="1234" spans="1:18" x14ac:dyDescent="0.5">
      <c r="A1234" s="9">
        <v>44157</v>
      </c>
      <c r="B1234" t="s">
        <v>10</v>
      </c>
      <c r="C1234">
        <v>15</v>
      </c>
      <c r="D1234" s="8">
        <v>44</v>
      </c>
      <c r="F1234" s="9">
        <v>44157</v>
      </c>
      <c r="G1234" t="s">
        <v>137</v>
      </c>
      <c r="H1234" s="8">
        <v>13</v>
      </c>
      <c r="K1234" s="9">
        <v>44216</v>
      </c>
      <c r="L1234">
        <v>14</v>
      </c>
      <c r="M1234" s="8">
        <v>15</v>
      </c>
      <c r="O1234" s="9">
        <v>44157</v>
      </c>
      <c r="P1234" t="s">
        <v>126</v>
      </c>
      <c r="Q1234">
        <v>6</v>
      </c>
      <c r="R1234" s="8">
        <v>142</v>
      </c>
    </row>
    <row r="1235" spans="1:18" x14ac:dyDescent="0.5">
      <c r="A1235" s="9">
        <v>44157</v>
      </c>
      <c r="B1235" t="s">
        <v>10</v>
      </c>
      <c r="C1235">
        <v>8</v>
      </c>
      <c r="D1235" s="8">
        <v>0</v>
      </c>
      <c r="F1235" s="9">
        <v>44157</v>
      </c>
      <c r="G1235" t="s">
        <v>137</v>
      </c>
      <c r="H1235" s="8">
        <v>13</v>
      </c>
      <c r="K1235" s="9">
        <v>44216</v>
      </c>
      <c r="L1235">
        <v>14</v>
      </c>
      <c r="M1235" s="8">
        <v>10</v>
      </c>
      <c r="O1235" s="9">
        <v>44157</v>
      </c>
      <c r="P1235" t="s">
        <v>126</v>
      </c>
      <c r="Q1235">
        <v>68</v>
      </c>
      <c r="R1235" s="8">
        <v>36</v>
      </c>
    </row>
    <row r="1236" spans="1:18" x14ac:dyDescent="0.5">
      <c r="A1236" s="9">
        <v>44157</v>
      </c>
      <c r="B1236" t="s">
        <v>10</v>
      </c>
      <c r="C1236">
        <v>304</v>
      </c>
      <c r="D1236" s="8">
        <v>76</v>
      </c>
      <c r="F1236" s="9">
        <v>44157</v>
      </c>
      <c r="G1236" t="s">
        <v>137</v>
      </c>
      <c r="H1236" s="8">
        <v>4</v>
      </c>
      <c r="K1236" s="9">
        <v>44216</v>
      </c>
      <c r="L1236">
        <v>14</v>
      </c>
      <c r="M1236" s="8">
        <v>6</v>
      </c>
      <c r="O1236" s="9">
        <v>44157</v>
      </c>
      <c r="P1236" t="s">
        <v>126</v>
      </c>
      <c r="Q1236">
        <v>68</v>
      </c>
      <c r="R1236" s="8">
        <v>36</v>
      </c>
    </row>
    <row r="1237" spans="1:18" x14ac:dyDescent="0.5">
      <c r="A1237" s="9">
        <v>44158</v>
      </c>
      <c r="B1237" t="s">
        <v>21</v>
      </c>
      <c r="C1237">
        <v>12</v>
      </c>
      <c r="D1237" s="8">
        <v>48</v>
      </c>
      <c r="F1237" s="9">
        <v>44157</v>
      </c>
      <c r="G1237" t="s">
        <v>137</v>
      </c>
      <c r="H1237" s="8">
        <v>4</v>
      </c>
      <c r="K1237" s="9">
        <v>44216</v>
      </c>
      <c r="L1237">
        <v>14</v>
      </c>
      <c r="M1237" s="8">
        <v>110</v>
      </c>
      <c r="O1237" s="9">
        <v>44157</v>
      </c>
      <c r="P1237" t="s">
        <v>126</v>
      </c>
      <c r="Q1237">
        <v>10</v>
      </c>
      <c r="R1237" s="8">
        <v>302</v>
      </c>
    </row>
    <row r="1238" spans="1:18" x14ac:dyDescent="0.5">
      <c r="A1238" s="9">
        <v>44158</v>
      </c>
      <c r="B1238" t="s">
        <v>21</v>
      </c>
      <c r="C1238">
        <v>12</v>
      </c>
      <c r="D1238" s="8">
        <v>48</v>
      </c>
      <c r="F1238" s="9">
        <v>44157</v>
      </c>
      <c r="G1238" t="s">
        <v>137</v>
      </c>
      <c r="H1238" s="8">
        <v>68</v>
      </c>
      <c r="K1238" s="9">
        <v>44216</v>
      </c>
      <c r="L1238">
        <v>14</v>
      </c>
      <c r="M1238" s="8">
        <v>38</v>
      </c>
      <c r="O1238" s="9">
        <v>44157</v>
      </c>
      <c r="P1238" t="s">
        <v>126</v>
      </c>
      <c r="Q1238">
        <v>10</v>
      </c>
      <c r="R1238" s="8">
        <v>302</v>
      </c>
    </row>
    <row r="1239" spans="1:18" x14ac:dyDescent="0.5">
      <c r="A1239" s="9">
        <v>44158</v>
      </c>
      <c r="B1239" t="s">
        <v>23</v>
      </c>
      <c r="C1239">
        <v>9</v>
      </c>
      <c r="D1239" s="8">
        <v>154</v>
      </c>
      <c r="F1239" s="9">
        <v>44157</v>
      </c>
      <c r="G1239" t="s">
        <v>137</v>
      </c>
      <c r="H1239" s="8">
        <v>68</v>
      </c>
      <c r="K1239" s="9">
        <v>44216</v>
      </c>
      <c r="L1239">
        <v>14</v>
      </c>
      <c r="M1239" s="8">
        <v>22</v>
      </c>
      <c r="O1239" s="9">
        <v>44157</v>
      </c>
      <c r="P1239" t="s">
        <v>126</v>
      </c>
      <c r="Q1239">
        <v>8</v>
      </c>
      <c r="R1239" s="8">
        <v>50</v>
      </c>
    </row>
    <row r="1240" spans="1:18" x14ac:dyDescent="0.5">
      <c r="A1240" s="9">
        <v>44158</v>
      </c>
      <c r="B1240" t="s">
        <v>23</v>
      </c>
      <c r="C1240">
        <v>9</v>
      </c>
      <c r="D1240" s="8">
        <v>154</v>
      </c>
      <c r="F1240" s="9">
        <v>44158</v>
      </c>
      <c r="G1240" t="s">
        <v>134</v>
      </c>
      <c r="H1240" s="8">
        <v>14</v>
      </c>
      <c r="K1240" s="9">
        <v>44216</v>
      </c>
      <c r="L1240">
        <v>14</v>
      </c>
      <c r="M1240" s="8">
        <v>25</v>
      </c>
      <c r="O1240" s="9">
        <v>44157</v>
      </c>
      <c r="P1240" t="s">
        <v>126</v>
      </c>
      <c r="Q1240">
        <v>8</v>
      </c>
      <c r="R1240" s="8">
        <v>50</v>
      </c>
    </row>
    <row r="1241" spans="1:18" x14ac:dyDescent="0.5">
      <c r="A1241" s="9">
        <v>44158</v>
      </c>
      <c r="B1241" t="s">
        <v>3</v>
      </c>
      <c r="C1241">
        <v>51</v>
      </c>
      <c r="D1241" s="8">
        <v>0</v>
      </c>
      <c r="F1241" s="9">
        <v>44158</v>
      </c>
      <c r="G1241" t="s">
        <v>134</v>
      </c>
      <c r="H1241" s="8">
        <v>14</v>
      </c>
      <c r="K1241" s="9">
        <v>44216</v>
      </c>
      <c r="L1241">
        <v>14</v>
      </c>
      <c r="M1241" s="8">
        <v>61</v>
      </c>
      <c r="O1241" s="9">
        <v>44158</v>
      </c>
      <c r="P1241" t="s">
        <v>127</v>
      </c>
      <c r="Q1241">
        <v>68</v>
      </c>
      <c r="R1241" s="8">
        <v>26</v>
      </c>
    </row>
    <row r="1242" spans="1:18" x14ac:dyDescent="0.5">
      <c r="A1242" s="9">
        <v>44158</v>
      </c>
      <c r="B1242" t="s">
        <v>12</v>
      </c>
      <c r="C1242">
        <v>13</v>
      </c>
      <c r="D1242" s="8">
        <v>48</v>
      </c>
      <c r="F1242" s="9">
        <v>44158</v>
      </c>
      <c r="G1242" t="s">
        <v>134</v>
      </c>
      <c r="H1242" s="8">
        <v>103</v>
      </c>
      <c r="K1242" s="9">
        <v>44216</v>
      </c>
      <c r="L1242">
        <v>14</v>
      </c>
      <c r="M1242" s="8">
        <v>1285</v>
      </c>
      <c r="O1242" s="9">
        <v>44158</v>
      </c>
      <c r="P1242" t="s">
        <v>127</v>
      </c>
      <c r="Q1242">
        <v>68</v>
      </c>
      <c r="R1242" s="8">
        <v>26</v>
      </c>
    </row>
    <row r="1243" spans="1:18" x14ac:dyDescent="0.5">
      <c r="A1243" s="9">
        <v>44158</v>
      </c>
      <c r="B1243" t="s">
        <v>12</v>
      </c>
      <c r="C1243">
        <v>13</v>
      </c>
      <c r="D1243" s="8">
        <v>48</v>
      </c>
      <c r="F1243" s="9">
        <v>44158</v>
      </c>
      <c r="G1243" t="s">
        <v>134</v>
      </c>
      <c r="H1243" s="8">
        <v>103</v>
      </c>
      <c r="K1243" s="9">
        <v>44216</v>
      </c>
      <c r="L1243">
        <v>14</v>
      </c>
      <c r="M1243" s="8">
        <v>30</v>
      </c>
      <c r="O1243" s="9">
        <v>44158</v>
      </c>
      <c r="P1243" t="s">
        <v>127</v>
      </c>
      <c r="Q1243">
        <v>58</v>
      </c>
      <c r="R1243" s="8">
        <v>196</v>
      </c>
    </row>
    <row r="1244" spans="1:18" x14ac:dyDescent="0.5">
      <c r="A1244" s="9">
        <v>44158</v>
      </c>
      <c r="B1244" t="s">
        <v>73</v>
      </c>
      <c r="C1244">
        <v>68</v>
      </c>
      <c r="D1244" s="8">
        <v>26</v>
      </c>
      <c r="F1244" s="9">
        <v>44158</v>
      </c>
      <c r="G1244" t="s">
        <v>134</v>
      </c>
      <c r="H1244" s="8">
        <v>19</v>
      </c>
      <c r="K1244" s="9">
        <v>44216</v>
      </c>
      <c r="L1244">
        <v>14</v>
      </c>
      <c r="M1244" s="8">
        <v>91</v>
      </c>
      <c r="O1244" s="9">
        <v>44158</v>
      </c>
      <c r="P1244" t="s">
        <v>127</v>
      </c>
      <c r="Q1244">
        <v>58</v>
      </c>
      <c r="R1244" s="8">
        <v>196</v>
      </c>
    </row>
    <row r="1245" spans="1:18" x14ac:dyDescent="0.5">
      <c r="A1245" s="9">
        <v>44158</v>
      </c>
      <c r="B1245" t="s">
        <v>73</v>
      </c>
      <c r="C1245">
        <v>68</v>
      </c>
      <c r="D1245" s="8">
        <v>26</v>
      </c>
      <c r="F1245" s="9">
        <v>44158</v>
      </c>
      <c r="G1245" t="s">
        <v>134</v>
      </c>
      <c r="H1245" s="8">
        <v>19</v>
      </c>
      <c r="K1245" s="9">
        <v>44216</v>
      </c>
      <c r="L1245">
        <v>604</v>
      </c>
      <c r="M1245" s="8">
        <v>28</v>
      </c>
      <c r="O1245" s="9">
        <v>44158</v>
      </c>
      <c r="P1245" t="s">
        <v>127</v>
      </c>
      <c r="Q1245">
        <v>21</v>
      </c>
      <c r="R1245" s="8">
        <v>44</v>
      </c>
    </row>
    <row r="1246" spans="1:18" x14ac:dyDescent="0.5">
      <c r="A1246" s="9">
        <v>44158</v>
      </c>
      <c r="B1246" t="s">
        <v>4</v>
      </c>
      <c r="C1246">
        <v>21</v>
      </c>
      <c r="D1246" s="8">
        <v>74</v>
      </c>
      <c r="F1246" s="9">
        <v>44158</v>
      </c>
      <c r="G1246" t="s">
        <v>135</v>
      </c>
      <c r="H1246" s="8">
        <v>192</v>
      </c>
      <c r="K1246" s="9">
        <v>44216</v>
      </c>
      <c r="L1246">
        <v>604</v>
      </c>
      <c r="M1246" s="8">
        <v>9</v>
      </c>
      <c r="O1246" s="9">
        <v>44158</v>
      </c>
      <c r="P1246" t="s">
        <v>127</v>
      </c>
      <c r="Q1246">
        <v>21</v>
      </c>
      <c r="R1246" s="8">
        <v>44</v>
      </c>
    </row>
    <row r="1247" spans="1:18" x14ac:dyDescent="0.5">
      <c r="A1247" s="9">
        <v>44158</v>
      </c>
      <c r="B1247" t="s">
        <v>4</v>
      </c>
      <c r="C1247">
        <v>91</v>
      </c>
      <c r="D1247" s="8">
        <v>386</v>
      </c>
      <c r="F1247" s="9">
        <v>44158</v>
      </c>
      <c r="G1247" t="s">
        <v>135</v>
      </c>
      <c r="H1247" s="8">
        <v>202</v>
      </c>
      <c r="K1247" s="9">
        <v>44216</v>
      </c>
      <c r="L1247">
        <v>604</v>
      </c>
      <c r="M1247" s="8">
        <v>12</v>
      </c>
      <c r="O1247" s="9">
        <v>44158</v>
      </c>
      <c r="P1247" t="s">
        <v>127</v>
      </c>
      <c r="Q1247">
        <v>26</v>
      </c>
      <c r="R1247" s="8">
        <v>114</v>
      </c>
    </row>
    <row r="1248" spans="1:18" x14ac:dyDescent="0.5">
      <c r="A1248" s="9">
        <v>44158</v>
      </c>
      <c r="B1248" t="s">
        <v>4</v>
      </c>
      <c r="C1248">
        <v>3</v>
      </c>
      <c r="D1248" s="8">
        <v>28</v>
      </c>
      <c r="F1248" s="9">
        <v>44158</v>
      </c>
      <c r="G1248" t="s">
        <v>135</v>
      </c>
      <c r="H1248" s="8">
        <v>179</v>
      </c>
      <c r="K1248" s="9">
        <v>44216</v>
      </c>
      <c r="L1248">
        <v>604</v>
      </c>
      <c r="M1248" s="8">
        <v>23</v>
      </c>
      <c r="O1248" s="9">
        <v>44158</v>
      </c>
      <c r="P1248" t="s">
        <v>127</v>
      </c>
      <c r="Q1248">
        <v>26</v>
      </c>
      <c r="R1248" s="8">
        <v>114</v>
      </c>
    </row>
    <row r="1249" spans="1:18" x14ac:dyDescent="0.5">
      <c r="A1249" s="9">
        <v>44158</v>
      </c>
      <c r="B1249" t="s">
        <v>4</v>
      </c>
      <c r="C1249">
        <v>15</v>
      </c>
      <c r="D1249" s="8">
        <v>114</v>
      </c>
      <c r="F1249" s="9">
        <v>44158</v>
      </c>
      <c r="G1249" t="s">
        <v>135</v>
      </c>
      <c r="H1249" s="8">
        <v>197</v>
      </c>
      <c r="K1249" s="9">
        <v>44216</v>
      </c>
      <c r="L1249" t="s">
        <v>134</v>
      </c>
      <c r="M1249" s="8">
        <v>8</v>
      </c>
      <c r="O1249" s="9">
        <v>44158</v>
      </c>
      <c r="P1249" t="s">
        <v>127</v>
      </c>
      <c r="Q1249">
        <v>13</v>
      </c>
      <c r="R1249" s="8">
        <v>24</v>
      </c>
    </row>
    <row r="1250" spans="1:18" x14ac:dyDescent="0.5">
      <c r="A1250" s="9">
        <v>44158</v>
      </c>
      <c r="B1250" t="s">
        <v>4</v>
      </c>
      <c r="C1250">
        <v>15</v>
      </c>
      <c r="D1250" s="8">
        <v>114</v>
      </c>
      <c r="F1250" s="9">
        <v>44158</v>
      </c>
      <c r="G1250" t="s">
        <v>135</v>
      </c>
      <c r="H1250" s="8">
        <v>192</v>
      </c>
      <c r="K1250" s="9">
        <v>44216</v>
      </c>
      <c r="L1250" t="s">
        <v>134</v>
      </c>
      <c r="M1250" s="8">
        <v>47</v>
      </c>
      <c r="O1250" s="9">
        <v>44158</v>
      </c>
      <c r="P1250" t="s">
        <v>127</v>
      </c>
      <c r="Q1250">
        <v>13</v>
      </c>
      <c r="R1250" s="8">
        <v>24</v>
      </c>
    </row>
    <row r="1251" spans="1:18" x14ac:dyDescent="0.5">
      <c r="A1251" s="9">
        <v>44158</v>
      </c>
      <c r="B1251" t="s">
        <v>4</v>
      </c>
      <c r="C1251">
        <v>91</v>
      </c>
      <c r="D1251" s="8">
        <v>386</v>
      </c>
      <c r="F1251" s="9">
        <v>44158</v>
      </c>
      <c r="G1251" t="s">
        <v>135</v>
      </c>
      <c r="H1251" s="8">
        <v>202</v>
      </c>
      <c r="K1251" s="9">
        <v>44216</v>
      </c>
      <c r="L1251" t="s">
        <v>134</v>
      </c>
      <c r="M1251" s="8">
        <v>54</v>
      </c>
      <c r="O1251" s="9">
        <v>44158</v>
      </c>
      <c r="P1251" t="s">
        <v>127</v>
      </c>
      <c r="Q1251">
        <v>806</v>
      </c>
      <c r="R1251" s="8">
        <v>0</v>
      </c>
    </row>
    <row r="1252" spans="1:18" x14ac:dyDescent="0.5">
      <c r="A1252" s="9">
        <v>44158</v>
      </c>
      <c r="B1252" t="s">
        <v>4</v>
      </c>
      <c r="C1252">
        <v>3</v>
      </c>
      <c r="D1252" s="8">
        <v>28</v>
      </c>
      <c r="F1252" s="9">
        <v>44158</v>
      </c>
      <c r="G1252" t="s">
        <v>135</v>
      </c>
      <c r="H1252" s="8">
        <v>185</v>
      </c>
      <c r="K1252" s="9">
        <v>44217</v>
      </c>
      <c r="L1252">
        <v>13</v>
      </c>
      <c r="M1252" s="8">
        <v>24</v>
      </c>
      <c r="O1252" s="9">
        <v>44158</v>
      </c>
      <c r="P1252" t="s">
        <v>127</v>
      </c>
      <c r="Q1252">
        <v>29</v>
      </c>
      <c r="R1252" s="8">
        <v>26</v>
      </c>
    </row>
    <row r="1253" spans="1:18" x14ac:dyDescent="0.5">
      <c r="A1253" s="9">
        <v>44158</v>
      </c>
      <c r="B1253" t="s">
        <v>4</v>
      </c>
      <c r="C1253">
        <v>21</v>
      </c>
      <c r="D1253" s="8">
        <v>74</v>
      </c>
      <c r="F1253" s="9">
        <v>44158</v>
      </c>
      <c r="G1253" t="s">
        <v>135</v>
      </c>
      <c r="H1253" s="8">
        <v>179</v>
      </c>
      <c r="K1253" s="9">
        <v>44217</v>
      </c>
      <c r="L1253">
        <v>13.1</v>
      </c>
      <c r="M1253" s="8">
        <v>7</v>
      </c>
      <c r="O1253" s="9">
        <v>44158</v>
      </c>
      <c r="P1253" t="s">
        <v>127</v>
      </c>
      <c r="Q1253">
        <v>29</v>
      </c>
      <c r="R1253" s="8">
        <v>26</v>
      </c>
    </row>
    <row r="1254" spans="1:18" x14ac:dyDescent="0.5">
      <c r="A1254" s="9">
        <v>44158</v>
      </c>
      <c r="B1254" t="s">
        <v>60</v>
      </c>
      <c r="C1254">
        <v>29</v>
      </c>
      <c r="D1254" s="8">
        <v>26</v>
      </c>
      <c r="F1254" s="9">
        <v>44158</v>
      </c>
      <c r="G1254" t="s">
        <v>135</v>
      </c>
      <c r="H1254" s="8">
        <v>185</v>
      </c>
      <c r="K1254" s="9">
        <v>44217</v>
      </c>
      <c r="L1254">
        <v>13.1</v>
      </c>
      <c r="M1254" s="8">
        <v>1002</v>
      </c>
      <c r="O1254" s="9">
        <v>44158</v>
      </c>
      <c r="P1254" t="s">
        <v>127</v>
      </c>
      <c r="Q1254">
        <v>278</v>
      </c>
      <c r="R1254" s="8">
        <v>88</v>
      </c>
    </row>
    <row r="1255" spans="1:18" x14ac:dyDescent="0.5">
      <c r="A1255" s="9">
        <v>44158</v>
      </c>
      <c r="B1255" t="s">
        <v>60</v>
      </c>
      <c r="C1255">
        <v>29</v>
      </c>
      <c r="D1255" s="8">
        <v>26</v>
      </c>
      <c r="F1255" s="9">
        <v>44158</v>
      </c>
      <c r="G1255" t="s">
        <v>135</v>
      </c>
      <c r="H1255" s="8">
        <v>197</v>
      </c>
      <c r="K1255" s="9">
        <v>44217</v>
      </c>
      <c r="L1255">
        <v>14</v>
      </c>
      <c r="M1255" s="8">
        <v>27</v>
      </c>
      <c r="O1255" s="9">
        <v>44158</v>
      </c>
      <c r="P1255" t="s">
        <v>127</v>
      </c>
      <c r="Q1255">
        <v>278</v>
      </c>
      <c r="R1255" s="8">
        <v>88</v>
      </c>
    </row>
    <row r="1256" spans="1:18" x14ac:dyDescent="0.5">
      <c r="A1256" s="9">
        <v>44158</v>
      </c>
      <c r="B1256" t="s">
        <v>13</v>
      </c>
      <c r="C1256">
        <v>63</v>
      </c>
      <c r="D1256" s="8">
        <v>160</v>
      </c>
      <c r="F1256" s="9">
        <v>44158</v>
      </c>
      <c r="G1256" t="s">
        <v>135</v>
      </c>
      <c r="H1256" s="8">
        <v>173</v>
      </c>
      <c r="K1256" s="9">
        <v>44217</v>
      </c>
      <c r="L1256">
        <v>14</v>
      </c>
      <c r="M1256" s="8">
        <v>122</v>
      </c>
      <c r="O1256" s="9">
        <v>44158</v>
      </c>
      <c r="P1256" t="s">
        <v>127</v>
      </c>
      <c r="Q1256">
        <v>8</v>
      </c>
      <c r="R1256" s="8">
        <v>40</v>
      </c>
    </row>
    <row r="1257" spans="1:18" x14ac:dyDescent="0.5">
      <c r="A1257" s="9">
        <v>44158</v>
      </c>
      <c r="B1257" t="s">
        <v>13</v>
      </c>
      <c r="C1257">
        <v>15</v>
      </c>
      <c r="D1257" s="8">
        <v>328</v>
      </c>
      <c r="F1257" s="9">
        <v>44158</v>
      </c>
      <c r="G1257" t="s">
        <v>135</v>
      </c>
      <c r="H1257" s="8">
        <v>173</v>
      </c>
      <c r="K1257" s="9">
        <v>44217</v>
      </c>
      <c r="L1257">
        <v>14</v>
      </c>
      <c r="M1257" s="8">
        <v>27</v>
      </c>
      <c r="O1257" s="9">
        <v>44158</v>
      </c>
      <c r="P1257" t="s">
        <v>127</v>
      </c>
      <c r="Q1257">
        <v>8</v>
      </c>
      <c r="R1257" s="8">
        <v>40</v>
      </c>
    </row>
    <row r="1258" spans="1:18" x14ac:dyDescent="0.5">
      <c r="A1258" s="9">
        <v>44158</v>
      </c>
      <c r="B1258" t="s">
        <v>13</v>
      </c>
      <c r="C1258">
        <v>15</v>
      </c>
      <c r="D1258" s="8">
        <v>328</v>
      </c>
      <c r="F1258" s="9">
        <v>44158</v>
      </c>
      <c r="G1258" t="s">
        <v>135</v>
      </c>
      <c r="H1258" s="8">
        <v>16</v>
      </c>
      <c r="K1258" s="9">
        <v>44217</v>
      </c>
      <c r="L1258">
        <v>14</v>
      </c>
      <c r="M1258" s="8">
        <v>16</v>
      </c>
      <c r="O1258" s="9">
        <v>44158</v>
      </c>
      <c r="P1258" t="s">
        <v>127</v>
      </c>
      <c r="Q1258">
        <v>13</v>
      </c>
      <c r="R1258" s="8">
        <v>40</v>
      </c>
    </row>
    <row r="1259" spans="1:18" x14ac:dyDescent="0.5">
      <c r="A1259" s="9">
        <v>44158</v>
      </c>
      <c r="B1259" t="s">
        <v>13</v>
      </c>
      <c r="C1259">
        <v>63</v>
      </c>
      <c r="D1259" s="8">
        <v>160</v>
      </c>
      <c r="F1259" s="9">
        <v>44158</v>
      </c>
      <c r="G1259" t="s">
        <v>135</v>
      </c>
      <c r="H1259" s="8">
        <v>16</v>
      </c>
      <c r="K1259" s="9">
        <v>44217</v>
      </c>
      <c r="L1259">
        <v>14</v>
      </c>
      <c r="M1259" s="8">
        <v>9</v>
      </c>
      <c r="O1259" s="9">
        <v>44158</v>
      </c>
      <c r="P1259" t="s">
        <v>127</v>
      </c>
      <c r="Q1259">
        <v>13</v>
      </c>
      <c r="R1259" s="8">
        <v>40</v>
      </c>
    </row>
    <row r="1260" spans="1:18" x14ac:dyDescent="0.5">
      <c r="A1260" s="9">
        <v>44158</v>
      </c>
      <c r="B1260" t="s">
        <v>26</v>
      </c>
      <c r="C1260">
        <v>10</v>
      </c>
      <c r="D1260" s="8">
        <v>144</v>
      </c>
      <c r="F1260" s="9">
        <v>44158</v>
      </c>
      <c r="G1260" t="s">
        <v>136</v>
      </c>
      <c r="H1260" s="8">
        <v>6</v>
      </c>
      <c r="K1260" s="9">
        <v>44217</v>
      </c>
      <c r="L1260">
        <v>14</v>
      </c>
      <c r="M1260" s="8">
        <v>24</v>
      </c>
      <c r="O1260" s="9">
        <v>44158</v>
      </c>
      <c r="P1260" t="s">
        <v>127</v>
      </c>
      <c r="Q1260">
        <v>8</v>
      </c>
      <c r="R1260" s="8">
        <v>20</v>
      </c>
    </row>
    <row r="1261" spans="1:18" x14ac:dyDescent="0.5">
      <c r="A1261" s="9">
        <v>44158</v>
      </c>
      <c r="B1261" t="s">
        <v>26</v>
      </c>
      <c r="C1261">
        <v>10</v>
      </c>
      <c r="D1261" s="8">
        <v>144</v>
      </c>
      <c r="F1261" s="9">
        <v>44158</v>
      </c>
      <c r="G1261" t="s">
        <v>136</v>
      </c>
      <c r="H1261" s="8">
        <v>6</v>
      </c>
      <c r="K1261" s="9">
        <v>44217</v>
      </c>
      <c r="L1261">
        <v>14</v>
      </c>
      <c r="M1261" s="8">
        <v>49</v>
      </c>
      <c r="O1261" s="9">
        <v>44158</v>
      </c>
      <c r="P1261" t="s">
        <v>127</v>
      </c>
      <c r="Q1261">
        <v>8</v>
      </c>
      <c r="R1261" s="8">
        <v>20</v>
      </c>
    </row>
    <row r="1262" spans="1:18" x14ac:dyDescent="0.5">
      <c r="A1262" s="9">
        <v>44158</v>
      </c>
      <c r="B1262" t="s">
        <v>27</v>
      </c>
      <c r="C1262">
        <v>192</v>
      </c>
      <c r="D1262" s="8">
        <v>206</v>
      </c>
      <c r="F1262" s="9">
        <v>44158</v>
      </c>
      <c r="G1262" t="s">
        <v>136</v>
      </c>
      <c r="H1262" s="8">
        <v>68</v>
      </c>
      <c r="K1262" s="9">
        <v>44217</v>
      </c>
      <c r="L1262">
        <v>14</v>
      </c>
      <c r="M1262" s="8">
        <v>118</v>
      </c>
      <c r="O1262" s="9">
        <v>44158</v>
      </c>
      <c r="P1262" t="s">
        <v>127</v>
      </c>
      <c r="Q1262">
        <v>11</v>
      </c>
      <c r="R1262" s="8">
        <v>204</v>
      </c>
    </row>
    <row r="1263" spans="1:18" x14ac:dyDescent="0.5">
      <c r="A1263" s="9">
        <v>44158</v>
      </c>
      <c r="B1263" t="s">
        <v>27</v>
      </c>
      <c r="C1263">
        <v>192</v>
      </c>
      <c r="D1263" s="8">
        <v>206</v>
      </c>
      <c r="F1263" s="9">
        <v>44158</v>
      </c>
      <c r="G1263" t="s">
        <v>136</v>
      </c>
      <c r="H1263" s="8">
        <v>68</v>
      </c>
      <c r="K1263" s="9">
        <v>44217</v>
      </c>
      <c r="L1263">
        <v>14</v>
      </c>
      <c r="M1263" s="8">
        <v>104</v>
      </c>
      <c r="O1263" s="9">
        <v>44158</v>
      </c>
      <c r="P1263" t="s">
        <v>127</v>
      </c>
      <c r="Q1263">
        <v>26</v>
      </c>
      <c r="R1263" s="8">
        <v>204</v>
      </c>
    </row>
    <row r="1264" spans="1:18" x14ac:dyDescent="0.5">
      <c r="A1264" s="9">
        <v>44158</v>
      </c>
      <c r="B1264" t="s">
        <v>29</v>
      </c>
      <c r="C1264">
        <v>14</v>
      </c>
      <c r="D1264" s="8">
        <v>356</v>
      </c>
      <c r="F1264" s="9">
        <v>44158</v>
      </c>
      <c r="G1264" t="s">
        <v>136</v>
      </c>
      <c r="H1264" s="8">
        <v>13</v>
      </c>
      <c r="K1264" s="9">
        <v>44217</v>
      </c>
      <c r="L1264">
        <v>604</v>
      </c>
      <c r="M1264" s="8">
        <v>16</v>
      </c>
      <c r="O1264" s="9">
        <v>44158</v>
      </c>
      <c r="P1264" t="s">
        <v>127</v>
      </c>
      <c r="Q1264">
        <v>26</v>
      </c>
      <c r="R1264" s="8">
        <v>204</v>
      </c>
    </row>
    <row r="1265" spans="1:18" x14ac:dyDescent="0.5">
      <c r="A1265" s="9">
        <v>44158</v>
      </c>
      <c r="B1265" t="s">
        <v>29</v>
      </c>
      <c r="C1265">
        <v>14</v>
      </c>
      <c r="D1265" s="8">
        <v>356</v>
      </c>
      <c r="F1265" s="9">
        <v>44158</v>
      </c>
      <c r="G1265" t="s">
        <v>136</v>
      </c>
      <c r="H1265" s="8">
        <v>13</v>
      </c>
      <c r="K1265" s="9">
        <v>44218</v>
      </c>
      <c r="L1265">
        <v>13.1</v>
      </c>
      <c r="M1265" s="8">
        <v>46</v>
      </c>
      <c r="O1265" s="9">
        <v>44158</v>
      </c>
      <c r="P1265" t="s">
        <v>127</v>
      </c>
      <c r="Q1265">
        <v>11</v>
      </c>
      <c r="R1265" s="8">
        <v>204</v>
      </c>
    </row>
    <row r="1266" spans="1:18" x14ac:dyDescent="0.5">
      <c r="A1266" s="9">
        <v>44158</v>
      </c>
      <c r="B1266" t="s">
        <v>29</v>
      </c>
      <c r="C1266">
        <v>7</v>
      </c>
      <c r="D1266" s="8">
        <v>356</v>
      </c>
      <c r="F1266" s="9">
        <v>44158</v>
      </c>
      <c r="G1266" t="s">
        <v>136</v>
      </c>
      <c r="H1266" s="8">
        <v>58</v>
      </c>
      <c r="K1266" s="9">
        <v>44218</v>
      </c>
      <c r="L1266">
        <v>13.1</v>
      </c>
      <c r="M1266" s="8">
        <v>10</v>
      </c>
      <c r="O1266" s="9">
        <v>44158</v>
      </c>
      <c r="P1266" t="s">
        <v>127</v>
      </c>
      <c r="Q1266">
        <v>41</v>
      </c>
      <c r="R1266" s="8">
        <v>420</v>
      </c>
    </row>
    <row r="1267" spans="1:18" x14ac:dyDescent="0.5">
      <c r="A1267" s="9">
        <v>44158</v>
      </c>
      <c r="B1267" t="s">
        <v>29</v>
      </c>
      <c r="C1267">
        <v>7</v>
      </c>
      <c r="D1267" s="8">
        <v>356</v>
      </c>
      <c r="F1267" s="9">
        <v>44158</v>
      </c>
      <c r="G1267" t="s">
        <v>136</v>
      </c>
      <c r="H1267" s="8">
        <v>58</v>
      </c>
      <c r="K1267" s="9">
        <v>44218</v>
      </c>
      <c r="L1267">
        <v>13.1</v>
      </c>
      <c r="M1267" s="8">
        <v>400</v>
      </c>
      <c r="O1267" s="9">
        <v>44158</v>
      </c>
      <c r="P1267" t="s">
        <v>127</v>
      </c>
      <c r="Q1267">
        <v>29</v>
      </c>
      <c r="R1267" s="8">
        <v>420</v>
      </c>
    </row>
    <row r="1268" spans="1:18" x14ac:dyDescent="0.5">
      <c r="A1268" s="9">
        <v>44158</v>
      </c>
      <c r="B1268" t="s">
        <v>14</v>
      </c>
      <c r="C1268">
        <v>33</v>
      </c>
      <c r="D1268" s="8">
        <v>60</v>
      </c>
      <c r="F1268" s="9">
        <v>44158</v>
      </c>
      <c r="G1268" t="s">
        <v>136</v>
      </c>
      <c r="H1268" s="8">
        <v>26</v>
      </c>
      <c r="K1268" s="9">
        <v>44218</v>
      </c>
      <c r="L1268">
        <v>14</v>
      </c>
      <c r="M1268" s="8">
        <v>112</v>
      </c>
      <c r="O1268" s="9">
        <v>44158</v>
      </c>
      <c r="P1268" t="s">
        <v>127</v>
      </c>
      <c r="Q1268">
        <v>41</v>
      </c>
      <c r="R1268" s="8">
        <v>420</v>
      </c>
    </row>
    <row r="1269" spans="1:18" x14ac:dyDescent="0.5">
      <c r="A1269" s="9">
        <v>44158</v>
      </c>
      <c r="B1269" t="s">
        <v>14</v>
      </c>
      <c r="C1269">
        <v>44</v>
      </c>
      <c r="D1269" s="8">
        <v>344</v>
      </c>
      <c r="F1269" s="9">
        <v>44158</v>
      </c>
      <c r="G1269" t="s">
        <v>136</v>
      </c>
      <c r="H1269" s="8">
        <v>26</v>
      </c>
      <c r="K1269" s="9">
        <v>44218</v>
      </c>
      <c r="L1269">
        <v>14</v>
      </c>
      <c r="M1269" s="8">
        <v>927</v>
      </c>
      <c r="O1269" s="9">
        <v>44158</v>
      </c>
      <c r="P1269" t="s">
        <v>127</v>
      </c>
      <c r="Q1269">
        <v>29</v>
      </c>
      <c r="R1269" s="8">
        <v>420</v>
      </c>
    </row>
    <row r="1270" spans="1:18" x14ac:dyDescent="0.5">
      <c r="A1270" s="9">
        <v>44158</v>
      </c>
      <c r="B1270" t="s">
        <v>14</v>
      </c>
      <c r="C1270">
        <v>29</v>
      </c>
      <c r="D1270" s="8">
        <v>420</v>
      </c>
      <c r="F1270" s="9">
        <v>44158</v>
      </c>
      <c r="G1270" t="s">
        <v>136</v>
      </c>
      <c r="H1270" s="8">
        <v>806</v>
      </c>
      <c r="K1270" s="9">
        <v>44218</v>
      </c>
      <c r="L1270">
        <v>14</v>
      </c>
      <c r="M1270" s="8">
        <v>148</v>
      </c>
      <c r="O1270" s="9">
        <v>44158</v>
      </c>
      <c r="P1270" t="s">
        <v>127</v>
      </c>
      <c r="Q1270">
        <v>26</v>
      </c>
      <c r="R1270" s="8">
        <v>420</v>
      </c>
    </row>
    <row r="1271" spans="1:18" x14ac:dyDescent="0.5">
      <c r="A1271" s="9">
        <v>44158</v>
      </c>
      <c r="B1271" t="s">
        <v>14</v>
      </c>
      <c r="C1271">
        <v>26</v>
      </c>
      <c r="D1271" s="8">
        <v>420</v>
      </c>
      <c r="F1271" s="9">
        <v>44158</v>
      </c>
      <c r="G1271" t="s">
        <v>136</v>
      </c>
      <c r="H1271" s="8">
        <v>13</v>
      </c>
      <c r="K1271" s="9">
        <v>44218</v>
      </c>
      <c r="L1271">
        <v>14</v>
      </c>
      <c r="M1271" s="8">
        <v>11</v>
      </c>
      <c r="O1271" s="9">
        <v>44158</v>
      </c>
      <c r="P1271" t="s">
        <v>127</v>
      </c>
      <c r="Q1271">
        <v>26</v>
      </c>
      <c r="R1271" s="8">
        <v>420</v>
      </c>
    </row>
    <row r="1272" spans="1:18" x14ac:dyDescent="0.5">
      <c r="A1272" s="9">
        <v>44158</v>
      </c>
      <c r="B1272" t="s">
        <v>14</v>
      </c>
      <c r="C1272">
        <v>7</v>
      </c>
      <c r="D1272" s="8">
        <v>42</v>
      </c>
      <c r="F1272" s="9">
        <v>44158</v>
      </c>
      <c r="G1272" t="s">
        <v>136</v>
      </c>
      <c r="H1272" s="8">
        <v>13</v>
      </c>
      <c r="K1272" s="9">
        <v>44218</v>
      </c>
      <c r="L1272">
        <v>14</v>
      </c>
      <c r="M1272" s="8">
        <v>1051</v>
      </c>
      <c r="O1272" s="9">
        <v>44158</v>
      </c>
      <c r="P1272" t="s">
        <v>127</v>
      </c>
      <c r="Q1272">
        <v>7</v>
      </c>
      <c r="R1272" s="8">
        <v>96</v>
      </c>
    </row>
    <row r="1273" spans="1:18" x14ac:dyDescent="0.5">
      <c r="A1273" s="9">
        <v>44158</v>
      </c>
      <c r="B1273" t="s">
        <v>14</v>
      </c>
      <c r="C1273">
        <v>33</v>
      </c>
      <c r="D1273" s="8">
        <v>60</v>
      </c>
      <c r="F1273" s="9">
        <v>44158</v>
      </c>
      <c r="G1273" t="s">
        <v>136</v>
      </c>
      <c r="H1273" s="8">
        <v>25</v>
      </c>
      <c r="K1273" s="9">
        <v>44218</v>
      </c>
      <c r="L1273">
        <v>14</v>
      </c>
      <c r="M1273" s="8">
        <v>7</v>
      </c>
      <c r="O1273" s="9">
        <v>44158</v>
      </c>
      <c r="P1273" t="s">
        <v>127</v>
      </c>
      <c r="Q1273">
        <v>7</v>
      </c>
      <c r="R1273" s="8">
        <v>96</v>
      </c>
    </row>
    <row r="1274" spans="1:18" x14ac:dyDescent="0.5">
      <c r="A1274" s="9">
        <v>44158</v>
      </c>
      <c r="B1274" t="s">
        <v>14</v>
      </c>
      <c r="C1274">
        <v>44</v>
      </c>
      <c r="D1274" s="8">
        <v>344</v>
      </c>
      <c r="F1274" s="9">
        <v>44158</v>
      </c>
      <c r="G1274" t="s">
        <v>136</v>
      </c>
      <c r="H1274" s="8">
        <v>25</v>
      </c>
      <c r="K1274" s="9">
        <v>44218</v>
      </c>
      <c r="L1274">
        <v>14</v>
      </c>
      <c r="M1274" s="8">
        <v>2</v>
      </c>
      <c r="O1274" s="9">
        <v>44158</v>
      </c>
      <c r="P1274" t="s">
        <v>127</v>
      </c>
      <c r="Q1274">
        <v>19</v>
      </c>
      <c r="R1274" s="8">
        <v>64</v>
      </c>
    </row>
    <row r="1275" spans="1:18" x14ac:dyDescent="0.5">
      <c r="A1275" s="9">
        <v>44158</v>
      </c>
      <c r="B1275" t="s">
        <v>14</v>
      </c>
      <c r="C1275">
        <v>7</v>
      </c>
      <c r="D1275" s="8">
        <v>96</v>
      </c>
      <c r="F1275" s="9">
        <v>44158</v>
      </c>
      <c r="G1275" t="s">
        <v>136</v>
      </c>
      <c r="H1275" s="8">
        <v>21</v>
      </c>
      <c r="K1275" s="9">
        <v>44218</v>
      </c>
      <c r="L1275">
        <v>14</v>
      </c>
      <c r="M1275" s="8">
        <v>165</v>
      </c>
      <c r="O1275" s="9">
        <v>44158</v>
      </c>
      <c r="P1275" t="s">
        <v>127</v>
      </c>
      <c r="Q1275">
        <v>19</v>
      </c>
      <c r="R1275" s="8">
        <v>64</v>
      </c>
    </row>
    <row r="1276" spans="1:18" x14ac:dyDescent="0.5">
      <c r="A1276" s="9">
        <v>44158</v>
      </c>
      <c r="B1276" t="s">
        <v>14</v>
      </c>
      <c r="C1276">
        <v>26</v>
      </c>
      <c r="D1276" s="8">
        <v>420</v>
      </c>
      <c r="F1276" s="9">
        <v>44158</v>
      </c>
      <c r="G1276" t="s">
        <v>136</v>
      </c>
      <c r="H1276" s="8">
        <v>21</v>
      </c>
      <c r="K1276" s="9">
        <v>44218</v>
      </c>
      <c r="L1276">
        <v>14</v>
      </c>
      <c r="M1276" s="8">
        <v>23</v>
      </c>
      <c r="O1276" s="9">
        <v>44158</v>
      </c>
      <c r="P1276" t="s">
        <v>127</v>
      </c>
      <c r="Q1276">
        <v>7</v>
      </c>
      <c r="R1276" s="8">
        <v>42</v>
      </c>
    </row>
    <row r="1277" spans="1:18" x14ac:dyDescent="0.5">
      <c r="A1277" s="9">
        <v>44158</v>
      </c>
      <c r="B1277" t="s">
        <v>14</v>
      </c>
      <c r="C1277">
        <v>7</v>
      </c>
      <c r="D1277" s="8">
        <v>42</v>
      </c>
      <c r="F1277" s="9">
        <v>44158</v>
      </c>
      <c r="G1277" t="s">
        <v>136</v>
      </c>
      <c r="H1277" s="8">
        <v>278</v>
      </c>
      <c r="K1277" s="9">
        <v>44218</v>
      </c>
      <c r="L1277">
        <v>14</v>
      </c>
      <c r="M1277" s="8">
        <v>23</v>
      </c>
      <c r="O1277" s="9">
        <v>44158</v>
      </c>
      <c r="P1277" t="s">
        <v>127</v>
      </c>
      <c r="Q1277">
        <v>7</v>
      </c>
      <c r="R1277" s="8">
        <v>42</v>
      </c>
    </row>
    <row r="1278" spans="1:18" x14ac:dyDescent="0.5">
      <c r="A1278" s="9">
        <v>44158</v>
      </c>
      <c r="B1278" t="s">
        <v>14</v>
      </c>
      <c r="C1278">
        <v>7</v>
      </c>
      <c r="D1278" s="8">
        <v>96</v>
      </c>
      <c r="F1278" s="9">
        <v>44158</v>
      </c>
      <c r="G1278" t="s">
        <v>136</v>
      </c>
      <c r="H1278" s="8">
        <v>278</v>
      </c>
      <c r="K1278" s="9">
        <v>44218</v>
      </c>
      <c r="L1278">
        <v>14</v>
      </c>
      <c r="M1278" s="8">
        <v>15</v>
      </c>
      <c r="O1278" s="9">
        <v>44158</v>
      </c>
      <c r="P1278" t="s">
        <v>127</v>
      </c>
      <c r="Q1278">
        <v>12</v>
      </c>
      <c r="R1278" s="8">
        <v>48</v>
      </c>
    </row>
    <row r="1279" spans="1:18" x14ac:dyDescent="0.5">
      <c r="A1279" s="9">
        <v>44158</v>
      </c>
      <c r="B1279" t="s">
        <v>14</v>
      </c>
      <c r="C1279">
        <v>41</v>
      </c>
      <c r="D1279" s="8">
        <v>420</v>
      </c>
      <c r="F1279" s="9">
        <v>44158</v>
      </c>
      <c r="G1279" t="s">
        <v>136</v>
      </c>
      <c r="H1279" s="8">
        <v>18</v>
      </c>
      <c r="K1279" s="9">
        <v>44218</v>
      </c>
      <c r="L1279">
        <v>14</v>
      </c>
      <c r="M1279" s="8">
        <v>10</v>
      </c>
      <c r="O1279" s="9">
        <v>44158</v>
      </c>
      <c r="P1279" t="s">
        <v>127</v>
      </c>
      <c r="Q1279">
        <v>12</v>
      </c>
      <c r="R1279" s="8">
        <v>48</v>
      </c>
    </row>
    <row r="1280" spans="1:18" x14ac:dyDescent="0.5">
      <c r="A1280" s="9">
        <v>44158</v>
      </c>
      <c r="B1280" t="s">
        <v>14</v>
      </c>
      <c r="C1280">
        <v>29</v>
      </c>
      <c r="D1280" s="8">
        <v>420</v>
      </c>
      <c r="F1280" s="9">
        <v>44158</v>
      </c>
      <c r="G1280" t="s">
        <v>136</v>
      </c>
      <c r="H1280" s="8">
        <v>18</v>
      </c>
      <c r="K1280" s="9">
        <v>44218</v>
      </c>
      <c r="L1280">
        <v>14</v>
      </c>
      <c r="M1280" s="8">
        <v>184</v>
      </c>
      <c r="O1280" s="9">
        <v>44158</v>
      </c>
      <c r="P1280" t="s">
        <v>127</v>
      </c>
      <c r="Q1280">
        <v>86</v>
      </c>
      <c r="R1280" s="8">
        <v>112</v>
      </c>
    </row>
    <row r="1281" spans="1:18" x14ac:dyDescent="0.5">
      <c r="A1281" s="9">
        <v>44158</v>
      </c>
      <c r="B1281" t="s">
        <v>14</v>
      </c>
      <c r="C1281">
        <v>41</v>
      </c>
      <c r="D1281" s="8">
        <v>420</v>
      </c>
      <c r="F1281" s="9">
        <v>44158</v>
      </c>
      <c r="G1281" t="s">
        <v>136</v>
      </c>
      <c r="H1281" s="8">
        <v>79</v>
      </c>
      <c r="K1281" s="9">
        <v>44218</v>
      </c>
      <c r="L1281">
        <v>14</v>
      </c>
      <c r="M1281" s="8">
        <v>23</v>
      </c>
      <c r="O1281" s="9">
        <v>44158</v>
      </c>
      <c r="P1281" t="s">
        <v>127</v>
      </c>
      <c r="Q1281">
        <v>86</v>
      </c>
      <c r="R1281" s="8">
        <v>112</v>
      </c>
    </row>
    <row r="1282" spans="1:18" x14ac:dyDescent="0.5">
      <c r="A1282" s="9">
        <v>44158</v>
      </c>
      <c r="B1282" t="s">
        <v>34</v>
      </c>
      <c r="C1282">
        <v>20</v>
      </c>
      <c r="D1282" s="8">
        <v>132</v>
      </c>
      <c r="F1282" s="9">
        <v>44158</v>
      </c>
      <c r="G1282" t="s">
        <v>136</v>
      </c>
      <c r="H1282" s="8">
        <v>79</v>
      </c>
      <c r="K1282" s="9">
        <v>44218</v>
      </c>
      <c r="L1282">
        <v>14</v>
      </c>
      <c r="M1282" s="8">
        <v>131</v>
      </c>
      <c r="O1282" s="9">
        <v>44158</v>
      </c>
      <c r="P1282" t="s">
        <v>127</v>
      </c>
      <c r="Q1282">
        <v>3</v>
      </c>
      <c r="R1282" s="8">
        <v>44</v>
      </c>
    </row>
    <row r="1283" spans="1:18" x14ac:dyDescent="0.5">
      <c r="A1283" s="9">
        <v>44158</v>
      </c>
      <c r="B1283" t="s">
        <v>34</v>
      </c>
      <c r="C1283">
        <v>20</v>
      </c>
      <c r="D1283" s="8">
        <v>132</v>
      </c>
      <c r="F1283" s="9">
        <v>44158</v>
      </c>
      <c r="G1283" t="s">
        <v>136</v>
      </c>
      <c r="H1283" s="8">
        <v>15</v>
      </c>
      <c r="K1283" s="9">
        <v>44218</v>
      </c>
      <c r="L1283">
        <v>14</v>
      </c>
      <c r="M1283" s="8">
        <v>11</v>
      </c>
      <c r="O1283" s="9">
        <v>44158</v>
      </c>
      <c r="P1283" t="s">
        <v>127</v>
      </c>
      <c r="Q1283">
        <v>3</v>
      </c>
      <c r="R1283" s="8">
        <v>44</v>
      </c>
    </row>
    <row r="1284" spans="1:18" x14ac:dyDescent="0.5">
      <c r="A1284" s="9">
        <v>44158</v>
      </c>
      <c r="B1284" t="s">
        <v>35</v>
      </c>
      <c r="C1284">
        <v>26</v>
      </c>
      <c r="D1284" s="8">
        <v>204</v>
      </c>
      <c r="F1284" s="9">
        <v>44158</v>
      </c>
      <c r="G1284" t="s">
        <v>136</v>
      </c>
      <c r="H1284" s="8">
        <v>15</v>
      </c>
      <c r="K1284" s="9">
        <v>44218</v>
      </c>
      <c r="L1284">
        <v>14</v>
      </c>
      <c r="M1284" s="8">
        <v>21</v>
      </c>
      <c r="O1284" s="9">
        <v>44158</v>
      </c>
      <c r="P1284" t="s">
        <v>127</v>
      </c>
      <c r="Q1284">
        <v>9</v>
      </c>
      <c r="R1284" s="8">
        <v>100</v>
      </c>
    </row>
    <row r="1285" spans="1:18" x14ac:dyDescent="0.5">
      <c r="A1285" s="9">
        <v>44158</v>
      </c>
      <c r="B1285" t="s">
        <v>35</v>
      </c>
      <c r="C1285">
        <v>26</v>
      </c>
      <c r="D1285" s="8">
        <v>204</v>
      </c>
      <c r="F1285" s="9">
        <v>44158</v>
      </c>
      <c r="G1285" t="s">
        <v>136</v>
      </c>
      <c r="H1285" s="8">
        <v>8</v>
      </c>
      <c r="K1285" s="9">
        <v>44218</v>
      </c>
      <c r="L1285">
        <v>14</v>
      </c>
      <c r="M1285" s="8">
        <v>4</v>
      </c>
      <c r="O1285" s="9">
        <v>44158</v>
      </c>
      <c r="P1285" t="s">
        <v>127</v>
      </c>
      <c r="Q1285">
        <v>9</v>
      </c>
      <c r="R1285" s="8">
        <v>100</v>
      </c>
    </row>
    <row r="1286" spans="1:18" x14ac:dyDescent="0.5">
      <c r="A1286" s="9">
        <v>44158</v>
      </c>
      <c r="B1286" t="s">
        <v>35</v>
      </c>
      <c r="C1286">
        <v>11</v>
      </c>
      <c r="D1286" s="8">
        <v>204</v>
      </c>
      <c r="F1286" s="9">
        <v>44158</v>
      </c>
      <c r="G1286" t="s">
        <v>136</v>
      </c>
      <c r="H1286" s="8">
        <v>8</v>
      </c>
      <c r="K1286" s="9">
        <v>44218</v>
      </c>
      <c r="L1286">
        <v>14</v>
      </c>
      <c r="M1286" s="8">
        <v>162</v>
      </c>
      <c r="O1286" s="9">
        <v>44158</v>
      </c>
      <c r="P1286" t="s">
        <v>127</v>
      </c>
      <c r="Q1286">
        <v>9</v>
      </c>
      <c r="R1286" s="8">
        <v>154</v>
      </c>
    </row>
    <row r="1287" spans="1:18" x14ac:dyDescent="0.5">
      <c r="A1287" s="9">
        <v>44158</v>
      </c>
      <c r="B1287" t="s">
        <v>35</v>
      </c>
      <c r="C1287">
        <v>11</v>
      </c>
      <c r="D1287" s="8">
        <v>204</v>
      </c>
      <c r="F1287" s="9">
        <v>44158</v>
      </c>
      <c r="G1287" t="s">
        <v>136</v>
      </c>
      <c r="H1287" s="8">
        <v>13</v>
      </c>
      <c r="K1287" s="9">
        <v>44218</v>
      </c>
      <c r="L1287">
        <v>14</v>
      </c>
      <c r="M1287" s="8">
        <v>162</v>
      </c>
      <c r="O1287" s="9">
        <v>44158</v>
      </c>
      <c r="P1287" t="s">
        <v>127</v>
      </c>
      <c r="Q1287">
        <v>9</v>
      </c>
      <c r="R1287" s="8">
        <v>154</v>
      </c>
    </row>
    <row r="1288" spans="1:18" x14ac:dyDescent="0.5">
      <c r="A1288" s="9">
        <v>44158</v>
      </c>
      <c r="B1288" t="s">
        <v>47</v>
      </c>
      <c r="C1288">
        <v>17</v>
      </c>
      <c r="D1288" s="8">
        <v>194</v>
      </c>
      <c r="F1288" s="9">
        <v>44158</v>
      </c>
      <c r="G1288" t="s">
        <v>136</v>
      </c>
      <c r="H1288" s="8">
        <v>13</v>
      </c>
      <c r="K1288" s="9">
        <v>44218</v>
      </c>
      <c r="L1288">
        <v>14</v>
      </c>
      <c r="M1288" s="8">
        <v>11</v>
      </c>
      <c r="O1288" s="9">
        <v>44158</v>
      </c>
      <c r="P1288" t="s">
        <v>127</v>
      </c>
      <c r="Q1288">
        <v>10</v>
      </c>
      <c r="R1288" s="8">
        <v>76</v>
      </c>
    </row>
    <row r="1289" spans="1:18" x14ac:dyDescent="0.5">
      <c r="A1289" s="9">
        <v>44158</v>
      </c>
      <c r="B1289" t="s">
        <v>47</v>
      </c>
      <c r="C1289">
        <v>17</v>
      </c>
      <c r="D1289" s="8">
        <v>194</v>
      </c>
      <c r="F1289" s="9">
        <v>44158</v>
      </c>
      <c r="G1289" t="s">
        <v>136</v>
      </c>
      <c r="H1289" s="8">
        <v>8</v>
      </c>
      <c r="K1289" s="9">
        <v>44218</v>
      </c>
      <c r="L1289">
        <v>14</v>
      </c>
      <c r="M1289" s="8">
        <v>15</v>
      </c>
      <c r="O1289" s="9">
        <v>44158</v>
      </c>
      <c r="P1289" t="s">
        <v>127</v>
      </c>
      <c r="Q1289">
        <v>10</v>
      </c>
      <c r="R1289" s="8">
        <v>76</v>
      </c>
    </row>
    <row r="1290" spans="1:18" x14ac:dyDescent="0.5">
      <c r="A1290" s="9">
        <v>44158</v>
      </c>
      <c r="B1290" t="s">
        <v>43</v>
      </c>
      <c r="C1290">
        <v>19</v>
      </c>
      <c r="D1290" s="8">
        <v>64</v>
      </c>
      <c r="F1290" s="9">
        <v>44158</v>
      </c>
      <c r="G1290" t="s">
        <v>136</v>
      </c>
      <c r="H1290" s="8">
        <v>8</v>
      </c>
      <c r="K1290" s="9">
        <v>44218</v>
      </c>
      <c r="L1290">
        <v>14</v>
      </c>
      <c r="M1290" s="8">
        <v>9</v>
      </c>
      <c r="O1290" s="9">
        <v>44158</v>
      </c>
      <c r="P1290" t="s">
        <v>127</v>
      </c>
      <c r="Q1290">
        <v>908</v>
      </c>
      <c r="R1290" s="8">
        <v>26</v>
      </c>
    </row>
    <row r="1291" spans="1:18" x14ac:dyDescent="0.5">
      <c r="A1291" s="9">
        <v>44158</v>
      </c>
      <c r="B1291" t="s">
        <v>43</v>
      </c>
      <c r="C1291">
        <v>19</v>
      </c>
      <c r="D1291" s="8">
        <v>64</v>
      </c>
      <c r="F1291" s="9">
        <v>44158</v>
      </c>
      <c r="G1291" t="s">
        <v>136</v>
      </c>
      <c r="H1291" s="8">
        <v>75</v>
      </c>
      <c r="K1291" s="9">
        <v>44218</v>
      </c>
      <c r="L1291">
        <v>14</v>
      </c>
      <c r="M1291" s="8">
        <v>15</v>
      </c>
      <c r="O1291" s="9">
        <v>44158</v>
      </c>
      <c r="P1291" t="s">
        <v>127</v>
      </c>
      <c r="Q1291">
        <v>908</v>
      </c>
      <c r="R1291" s="8">
        <v>26</v>
      </c>
    </row>
    <row r="1292" spans="1:18" x14ac:dyDescent="0.5">
      <c r="A1292" s="9">
        <v>44158</v>
      </c>
      <c r="B1292" t="s">
        <v>55</v>
      </c>
      <c r="C1292">
        <v>6</v>
      </c>
      <c r="D1292" s="8">
        <v>92</v>
      </c>
      <c r="F1292" s="9">
        <v>44158</v>
      </c>
      <c r="G1292" t="s">
        <v>136</v>
      </c>
      <c r="H1292" s="8">
        <v>75</v>
      </c>
      <c r="K1292" s="9">
        <v>44218</v>
      </c>
      <c r="L1292">
        <v>604</v>
      </c>
      <c r="M1292" s="8">
        <v>126</v>
      </c>
      <c r="O1292" s="9">
        <v>44158</v>
      </c>
      <c r="P1292" t="s">
        <v>127</v>
      </c>
      <c r="Q1292">
        <v>11</v>
      </c>
      <c r="R1292" s="8">
        <v>618</v>
      </c>
    </row>
    <row r="1293" spans="1:18" x14ac:dyDescent="0.5">
      <c r="A1293" s="9">
        <v>44158</v>
      </c>
      <c r="B1293" t="s">
        <v>55</v>
      </c>
      <c r="C1293">
        <v>6</v>
      </c>
      <c r="D1293" s="8">
        <v>92</v>
      </c>
      <c r="F1293" s="9">
        <v>44158</v>
      </c>
      <c r="G1293" t="s">
        <v>136</v>
      </c>
      <c r="H1293" s="8">
        <v>33</v>
      </c>
      <c r="K1293" s="9">
        <v>44218</v>
      </c>
      <c r="L1293">
        <v>604</v>
      </c>
      <c r="M1293" s="8">
        <v>341</v>
      </c>
      <c r="O1293" s="9">
        <v>44158</v>
      </c>
      <c r="P1293" t="s">
        <v>127</v>
      </c>
      <c r="Q1293">
        <v>11</v>
      </c>
      <c r="R1293" s="8">
        <v>618</v>
      </c>
    </row>
    <row r="1294" spans="1:18" x14ac:dyDescent="0.5">
      <c r="A1294" s="9">
        <v>44158</v>
      </c>
      <c r="B1294" t="s">
        <v>31</v>
      </c>
      <c r="C1294">
        <v>7</v>
      </c>
      <c r="D1294" s="8">
        <v>28</v>
      </c>
      <c r="F1294" s="9">
        <v>44158</v>
      </c>
      <c r="G1294" t="s">
        <v>136</v>
      </c>
      <c r="H1294" s="8">
        <v>33</v>
      </c>
      <c r="K1294" s="9">
        <v>44218</v>
      </c>
      <c r="L1294" t="s">
        <v>134</v>
      </c>
      <c r="M1294" s="8">
        <v>67</v>
      </c>
      <c r="O1294" s="9">
        <v>44158</v>
      </c>
      <c r="P1294" t="s">
        <v>127</v>
      </c>
      <c r="Q1294">
        <v>13</v>
      </c>
      <c r="R1294" s="8">
        <v>48</v>
      </c>
    </row>
    <row r="1295" spans="1:18" x14ac:dyDescent="0.5">
      <c r="A1295" s="9">
        <v>44158</v>
      </c>
      <c r="B1295" t="s">
        <v>31</v>
      </c>
      <c r="C1295">
        <v>908</v>
      </c>
      <c r="D1295" s="8">
        <v>26</v>
      </c>
      <c r="F1295" s="9">
        <v>44158</v>
      </c>
      <c r="G1295" t="s">
        <v>136</v>
      </c>
      <c r="H1295" s="8">
        <v>27</v>
      </c>
      <c r="K1295" s="9">
        <v>44218</v>
      </c>
      <c r="L1295" t="s">
        <v>134</v>
      </c>
      <c r="M1295" s="8">
        <v>12</v>
      </c>
      <c r="O1295" s="9">
        <v>44158</v>
      </c>
      <c r="P1295" t="s">
        <v>127</v>
      </c>
      <c r="Q1295">
        <v>13</v>
      </c>
      <c r="R1295" s="8">
        <v>48</v>
      </c>
    </row>
    <row r="1296" spans="1:18" x14ac:dyDescent="0.5">
      <c r="A1296" s="9">
        <v>44158</v>
      </c>
      <c r="B1296" t="s">
        <v>31</v>
      </c>
      <c r="C1296">
        <v>7</v>
      </c>
      <c r="D1296" s="8">
        <v>28</v>
      </c>
      <c r="F1296" s="9">
        <v>44158</v>
      </c>
      <c r="G1296" t="s">
        <v>136</v>
      </c>
      <c r="H1296" s="8">
        <v>27</v>
      </c>
      <c r="K1296" s="9">
        <v>44219</v>
      </c>
      <c r="L1296">
        <v>13.1</v>
      </c>
      <c r="M1296" s="8">
        <v>87</v>
      </c>
      <c r="O1296" s="9">
        <v>44158</v>
      </c>
      <c r="P1296" t="s">
        <v>127</v>
      </c>
      <c r="Q1296">
        <v>14</v>
      </c>
      <c r="R1296" s="8">
        <v>356</v>
      </c>
    </row>
    <row r="1297" spans="1:18" x14ac:dyDescent="0.5">
      <c r="A1297" s="9">
        <v>44158</v>
      </c>
      <c r="B1297" t="s">
        <v>31</v>
      </c>
      <c r="C1297">
        <v>908</v>
      </c>
      <c r="D1297" s="8">
        <v>26</v>
      </c>
      <c r="F1297" s="9">
        <v>44158</v>
      </c>
      <c r="G1297" t="s">
        <v>136</v>
      </c>
      <c r="H1297" s="8">
        <v>51</v>
      </c>
      <c r="K1297" s="9">
        <v>44219</v>
      </c>
      <c r="L1297">
        <v>13.1</v>
      </c>
      <c r="M1297" s="8">
        <v>87</v>
      </c>
      <c r="O1297" s="9">
        <v>44158</v>
      </c>
      <c r="P1297" t="s">
        <v>127</v>
      </c>
      <c r="Q1297">
        <v>14</v>
      </c>
      <c r="R1297" s="8">
        <v>356</v>
      </c>
    </row>
    <row r="1298" spans="1:18" x14ac:dyDescent="0.5">
      <c r="A1298" s="9">
        <v>44158</v>
      </c>
      <c r="B1298" t="s">
        <v>37</v>
      </c>
      <c r="C1298">
        <v>9</v>
      </c>
      <c r="D1298" s="8">
        <v>100</v>
      </c>
      <c r="F1298" s="9">
        <v>44158</v>
      </c>
      <c r="G1298" t="s">
        <v>136</v>
      </c>
      <c r="H1298" s="8">
        <v>44</v>
      </c>
      <c r="K1298" s="9">
        <v>44219</v>
      </c>
      <c r="L1298">
        <v>14</v>
      </c>
      <c r="M1298" s="8">
        <v>54</v>
      </c>
      <c r="O1298" s="9">
        <v>44158</v>
      </c>
      <c r="P1298" t="s">
        <v>127</v>
      </c>
      <c r="Q1298">
        <v>7</v>
      </c>
      <c r="R1298" s="8">
        <v>356</v>
      </c>
    </row>
    <row r="1299" spans="1:18" x14ac:dyDescent="0.5">
      <c r="A1299" s="9">
        <v>44158</v>
      </c>
      <c r="B1299" t="s">
        <v>37</v>
      </c>
      <c r="C1299">
        <v>9</v>
      </c>
      <c r="D1299" s="8">
        <v>100</v>
      </c>
      <c r="F1299" s="9">
        <v>44158</v>
      </c>
      <c r="G1299" t="s">
        <v>136</v>
      </c>
      <c r="H1299" s="8">
        <v>44</v>
      </c>
      <c r="K1299" s="9">
        <v>44219</v>
      </c>
      <c r="L1299">
        <v>14</v>
      </c>
      <c r="M1299" s="8">
        <v>697</v>
      </c>
      <c r="O1299" s="9">
        <v>44158</v>
      </c>
      <c r="P1299" t="s">
        <v>127</v>
      </c>
      <c r="Q1299">
        <v>7</v>
      </c>
      <c r="R1299" s="8">
        <v>356</v>
      </c>
    </row>
    <row r="1300" spans="1:18" x14ac:dyDescent="0.5">
      <c r="A1300" s="9">
        <v>44158</v>
      </c>
      <c r="B1300" t="s">
        <v>6</v>
      </c>
      <c r="C1300">
        <v>18</v>
      </c>
      <c r="D1300" s="8">
        <v>190</v>
      </c>
      <c r="F1300" s="9">
        <v>44158</v>
      </c>
      <c r="G1300" t="s">
        <v>136</v>
      </c>
      <c r="H1300" s="8">
        <v>19</v>
      </c>
      <c r="K1300" s="9">
        <v>44219</v>
      </c>
      <c r="L1300">
        <v>14</v>
      </c>
      <c r="M1300" s="8">
        <v>62</v>
      </c>
      <c r="O1300" s="9">
        <v>44158</v>
      </c>
      <c r="P1300" t="s">
        <v>127</v>
      </c>
      <c r="Q1300">
        <v>15</v>
      </c>
      <c r="R1300" s="8">
        <v>114</v>
      </c>
    </row>
    <row r="1301" spans="1:18" x14ac:dyDescent="0.5">
      <c r="A1301" s="9">
        <v>44158</v>
      </c>
      <c r="B1301" t="s">
        <v>6</v>
      </c>
      <c r="C1301">
        <v>23</v>
      </c>
      <c r="D1301" s="8">
        <v>60</v>
      </c>
      <c r="F1301" s="9">
        <v>44158</v>
      </c>
      <c r="G1301" t="s">
        <v>136</v>
      </c>
      <c r="H1301" s="8">
        <v>19</v>
      </c>
      <c r="K1301" s="9">
        <v>44219</v>
      </c>
      <c r="L1301">
        <v>14</v>
      </c>
      <c r="M1301" s="8">
        <v>18</v>
      </c>
      <c r="O1301" s="9">
        <v>44158</v>
      </c>
      <c r="P1301" t="s">
        <v>127</v>
      </c>
      <c r="Q1301">
        <v>15</v>
      </c>
      <c r="R1301" s="8">
        <v>114</v>
      </c>
    </row>
    <row r="1302" spans="1:18" x14ac:dyDescent="0.5">
      <c r="A1302" s="9">
        <v>44158</v>
      </c>
      <c r="B1302" t="s">
        <v>6</v>
      </c>
      <c r="C1302">
        <v>18</v>
      </c>
      <c r="D1302" s="8">
        <v>190</v>
      </c>
      <c r="F1302" s="9">
        <v>44158</v>
      </c>
      <c r="G1302" t="s">
        <v>136</v>
      </c>
      <c r="H1302" s="8">
        <v>41</v>
      </c>
      <c r="K1302" s="9">
        <v>44219</v>
      </c>
      <c r="L1302">
        <v>14</v>
      </c>
      <c r="M1302" s="8">
        <v>43</v>
      </c>
      <c r="O1302" s="9">
        <v>44158</v>
      </c>
      <c r="P1302" t="s">
        <v>127</v>
      </c>
      <c r="Q1302">
        <v>23</v>
      </c>
      <c r="R1302" s="8">
        <v>232</v>
      </c>
    </row>
    <row r="1303" spans="1:18" x14ac:dyDescent="0.5">
      <c r="A1303" s="9">
        <v>44158</v>
      </c>
      <c r="B1303" t="s">
        <v>6</v>
      </c>
      <c r="C1303">
        <v>8</v>
      </c>
      <c r="D1303" s="8">
        <v>40</v>
      </c>
      <c r="F1303" s="9">
        <v>44158</v>
      </c>
      <c r="G1303" t="s">
        <v>136</v>
      </c>
      <c r="H1303" s="8">
        <v>29</v>
      </c>
      <c r="K1303" s="9">
        <v>44219</v>
      </c>
      <c r="L1303">
        <v>14</v>
      </c>
      <c r="M1303" s="8">
        <v>13</v>
      </c>
      <c r="O1303" s="9">
        <v>44158</v>
      </c>
      <c r="P1303" t="s">
        <v>127</v>
      </c>
      <c r="Q1303">
        <v>23</v>
      </c>
      <c r="R1303" s="8">
        <v>232</v>
      </c>
    </row>
    <row r="1304" spans="1:18" x14ac:dyDescent="0.5">
      <c r="A1304" s="9">
        <v>44158</v>
      </c>
      <c r="B1304" t="s">
        <v>6</v>
      </c>
      <c r="C1304">
        <v>13</v>
      </c>
      <c r="D1304" s="8">
        <v>40</v>
      </c>
      <c r="F1304" s="9">
        <v>44158</v>
      </c>
      <c r="G1304" t="s">
        <v>136</v>
      </c>
      <c r="H1304" s="8">
        <v>41</v>
      </c>
      <c r="K1304" s="9">
        <v>44219</v>
      </c>
      <c r="L1304">
        <v>14</v>
      </c>
      <c r="M1304" s="8">
        <v>8</v>
      </c>
      <c r="O1304" s="9">
        <v>44158</v>
      </c>
      <c r="P1304" t="s">
        <v>127</v>
      </c>
      <c r="Q1304">
        <v>25</v>
      </c>
      <c r="R1304" s="8">
        <v>118</v>
      </c>
    </row>
    <row r="1305" spans="1:18" x14ac:dyDescent="0.5">
      <c r="A1305" s="9">
        <v>44158</v>
      </c>
      <c r="B1305" t="s">
        <v>6</v>
      </c>
      <c r="C1305">
        <v>13</v>
      </c>
      <c r="D1305" s="8">
        <v>40</v>
      </c>
      <c r="F1305" s="9">
        <v>44158</v>
      </c>
      <c r="G1305" t="s">
        <v>136</v>
      </c>
      <c r="H1305" s="8">
        <v>29</v>
      </c>
      <c r="K1305" s="9">
        <v>44219</v>
      </c>
      <c r="L1305">
        <v>14</v>
      </c>
      <c r="M1305" s="8">
        <v>64</v>
      </c>
      <c r="O1305" s="9">
        <v>44158</v>
      </c>
      <c r="P1305" t="s">
        <v>127</v>
      </c>
      <c r="Q1305">
        <v>25</v>
      </c>
      <c r="R1305" s="8">
        <v>118</v>
      </c>
    </row>
    <row r="1306" spans="1:18" x14ac:dyDescent="0.5">
      <c r="A1306" s="9">
        <v>44158</v>
      </c>
      <c r="B1306" t="s">
        <v>6</v>
      </c>
      <c r="C1306">
        <v>23</v>
      </c>
      <c r="D1306" s="8">
        <v>60</v>
      </c>
      <c r="F1306" s="9">
        <v>44158</v>
      </c>
      <c r="G1306" t="s">
        <v>136</v>
      </c>
      <c r="H1306" s="8">
        <v>26</v>
      </c>
      <c r="K1306" s="9">
        <v>44219</v>
      </c>
      <c r="L1306">
        <v>14</v>
      </c>
      <c r="M1306" s="8">
        <v>13</v>
      </c>
      <c r="O1306" s="9">
        <v>44158</v>
      </c>
      <c r="P1306" t="s">
        <v>127</v>
      </c>
      <c r="Q1306">
        <v>17</v>
      </c>
      <c r="R1306" s="8">
        <v>194</v>
      </c>
    </row>
    <row r="1307" spans="1:18" x14ac:dyDescent="0.5">
      <c r="A1307" s="9">
        <v>44158</v>
      </c>
      <c r="B1307" t="s">
        <v>6</v>
      </c>
      <c r="C1307">
        <v>8</v>
      </c>
      <c r="D1307" s="8">
        <v>40</v>
      </c>
      <c r="F1307" s="9">
        <v>44158</v>
      </c>
      <c r="G1307" t="s">
        <v>136</v>
      </c>
      <c r="H1307" s="8">
        <v>26</v>
      </c>
      <c r="K1307" s="9">
        <v>44219</v>
      </c>
      <c r="L1307">
        <v>604</v>
      </c>
      <c r="M1307" s="8">
        <v>13</v>
      </c>
      <c r="O1307" s="9">
        <v>44158</v>
      </c>
      <c r="P1307" t="s">
        <v>127</v>
      </c>
      <c r="Q1307">
        <v>17</v>
      </c>
      <c r="R1307" s="8">
        <v>194</v>
      </c>
    </row>
    <row r="1308" spans="1:18" x14ac:dyDescent="0.5">
      <c r="A1308" s="9">
        <v>44158</v>
      </c>
      <c r="B1308" t="s">
        <v>45</v>
      </c>
      <c r="C1308">
        <v>13</v>
      </c>
      <c r="D1308" s="8">
        <v>24</v>
      </c>
      <c r="F1308" s="9">
        <v>44158</v>
      </c>
      <c r="G1308" t="s">
        <v>136</v>
      </c>
      <c r="H1308" s="8">
        <v>7</v>
      </c>
      <c r="K1308" s="9">
        <v>44220</v>
      </c>
      <c r="L1308">
        <v>13</v>
      </c>
      <c r="M1308" s="8">
        <v>4</v>
      </c>
      <c r="O1308" s="9">
        <v>44158</v>
      </c>
      <c r="P1308" t="s">
        <v>127</v>
      </c>
      <c r="Q1308">
        <v>10</v>
      </c>
      <c r="R1308" s="8">
        <v>144</v>
      </c>
    </row>
    <row r="1309" spans="1:18" x14ac:dyDescent="0.5">
      <c r="A1309" s="9">
        <v>44158</v>
      </c>
      <c r="B1309" t="s">
        <v>45</v>
      </c>
      <c r="C1309">
        <v>21</v>
      </c>
      <c r="D1309" s="8">
        <v>44</v>
      </c>
      <c r="F1309" s="9">
        <v>44158</v>
      </c>
      <c r="G1309" t="s">
        <v>136</v>
      </c>
      <c r="H1309" s="8">
        <v>7</v>
      </c>
      <c r="K1309" s="9">
        <v>44220</v>
      </c>
      <c r="L1309">
        <v>14</v>
      </c>
      <c r="M1309" s="8">
        <v>6</v>
      </c>
      <c r="O1309" s="9">
        <v>44158</v>
      </c>
      <c r="P1309" t="s">
        <v>127</v>
      </c>
      <c r="Q1309">
        <v>10</v>
      </c>
      <c r="R1309" s="8">
        <v>144</v>
      </c>
    </row>
    <row r="1310" spans="1:18" x14ac:dyDescent="0.5">
      <c r="A1310" s="9">
        <v>44158</v>
      </c>
      <c r="B1310" t="s">
        <v>45</v>
      </c>
      <c r="C1310">
        <v>21</v>
      </c>
      <c r="D1310" s="8">
        <v>44</v>
      </c>
      <c r="F1310" s="9">
        <v>44158</v>
      </c>
      <c r="G1310" t="s">
        <v>136</v>
      </c>
      <c r="H1310" s="8">
        <v>11</v>
      </c>
      <c r="K1310" s="9">
        <v>44220</v>
      </c>
      <c r="L1310">
        <v>14</v>
      </c>
      <c r="M1310" s="8">
        <v>15</v>
      </c>
      <c r="O1310" s="9">
        <v>44158</v>
      </c>
      <c r="P1310" t="s">
        <v>127</v>
      </c>
      <c r="Q1310">
        <v>23</v>
      </c>
      <c r="R1310" s="8">
        <v>60</v>
      </c>
    </row>
    <row r="1311" spans="1:18" x14ac:dyDescent="0.5">
      <c r="A1311" s="9">
        <v>44158</v>
      </c>
      <c r="B1311" t="s">
        <v>45</v>
      </c>
      <c r="C1311">
        <v>13</v>
      </c>
      <c r="D1311" s="8">
        <v>24</v>
      </c>
      <c r="F1311" s="9">
        <v>44158</v>
      </c>
      <c r="G1311" t="s">
        <v>136</v>
      </c>
      <c r="H1311" s="8">
        <v>26</v>
      </c>
      <c r="K1311" s="9">
        <v>44220</v>
      </c>
      <c r="L1311">
        <v>14</v>
      </c>
      <c r="M1311" s="8">
        <v>22</v>
      </c>
      <c r="O1311" s="9">
        <v>44158</v>
      </c>
      <c r="P1311" t="s">
        <v>127</v>
      </c>
      <c r="Q1311">
        <v>23</v>
      </c>
      <c r="R1311" s="8">
        <v>60</v>
      </c>
    </row>
    <row r="1312" spans="1:18" x14ac:dyDescent="0.5">
      <c r="A1312" s="9">
        <v>44158</v>
      </c>
      <c r="B1312" t="s">
        <v>8</v>
      </c>
      <c r="C1312">
        <v>185</v>
      </c>
      <c r="D1312" s="8">
        <v>456</v>
      </c>
      <c r="F1312" s="9">
        <v>44158</v>
      </c>
      <c r="G1312" t="s">
        <v>136</v>
      </c>
      <c r="H1312" s="8">
        <v>26</v>
      </c>
      <c r="K1312" s="9">
        <v>44220</v>
      </c>
      <c r="L1312">
        <v>14</v>
      </c>
      <c r="M1312" s="8">
        <v>6</v>
      </c>
      <c r="O1312" s="9">
        <v>44158</v>
      </c>
      <c r="P1312" t="s">
        <v>127</v>
      </c>
      <c r="Q1312">
        <v>155</v>
      </c>
      <c r="R1312" s="8">
        <v>110</v>
      </c>
    </row>
    <row r="1313" spans="1:18" x14ac:dyDescent="0.5">
      <c r="A1313" s="9">
        <v>44158</v>
      </c>
      <c r="B1313" t="s">
        <v>8</v>
      </c>
      <c r="C1313">
        <v>179</v>
      </c>
      <c r="D1313" s="8">
        <v>456</v>
      </c>
      <c r="F1313" s="9">
        <v>44158</v>
      </c>
      <c r="G1313" t="s">
        <v>136</v>
      </c>
      <c r="H1313" s="8">
        <v>11</v>
      </c>
      <c r="K1313" s="9">
        <v>44220</v>
      </c>
      <c r="L1313">
        <v>14</v>
      </c>
      <c r="M1313" s="8">
        <v>13</v>
      </c>
      <c r="O1313" s="9">
        <v>44158</v>
      </c>
      <c r="P1313" t="s">
        <v>127</v>
      </c>
      <c r="Q1313">
        <v>155</v>
      </c>
      <c r="R1313" s="8">
        <v>110</v>
      </c>
    </row>
    <row r="1314" spans="1:18" x14ac:dyDescent="0.5">
      <c r="A1314" s="9">
        <v>44158</v>
      </c>
      <c r="B1314" t="s">
        <v>8</v>
      </c>
      <c r="C1314">
        <v>185</v>
      </c>
      <c r="D1314" s="8">
        <v>456</v>
      </c>
      <c r="F1314" s="9">
        <v>44158</v>
      </c>
      <c r="G1314" t="s">
        <v>136</v>
      </c>
      <c r="H1314" s="8">
        <v>9</v>
      </c>
      <c r="K1314" s="9">
        <v>44220</v>
      </c>
      <c r="L1314">
        <v>14</v>
      </c>
      <c r="M1314" s="8">
        <v>5</v>
      </c>
      <c r="O1314" s="9">
        <v>44158</v>
      </c>
      <c r="P1314" t="s">
        <v>126</v>
      </c>
      <c r="Q1314">
        <v>6</v>
      </c>
      <c r="R1314" s="8">
        <v>194</v>
      </c>
    </row>
    <row r="1315" spans="1:18" x14ac:dyDescent="0.5">
      <c r="A1315" s="9">
        <v>44158</v>
      </c>
      <c r="B1315" t="s">
        <v>8</v>
      </c>
      <c r="C1315">
        <v>197</v>
      </c>
      <c r="D1315" s="8">
        <v>456</v>
      </c>
      <c r="F1315" s="9">
        <v>44158</v>
      </c>
      <c r="G1315" t="s">
        <v>136</v>
      </c>
      <c r="H1315" s="8">
        <v>9</v>
      </c>
      <c r="K1315" s="9">
        <v>44220</v>
      </c>
      <c r="L1315">
        <v>14</v>
      </c>
      <c r="M1315" s="8">
        <v>3</v>
      </c>
      <c r="O1315" s="9">
        <v>44158</v>
      </c>
      <c r="P1315" t="s">
        <v>126</v>
      </c>
      <c r="Q1315">
        <v>6</v>
      </c>
      <c r="R1315" s="8">
        <v>194</v>
      </c>
    </row>
    <row r="1316" spans="1:18" x14ac:dyDescent="0.5">
      <c r="A1316" s="9">
        <v>44158</v>
      </c>
      <c r="B1316" t="s">
        <v>8</v>
      </c>
      <c r="C1316">
        <v>173</v>
      </c>
      <c r="D1316" s="8">
        <v>456</v>
      </c>
      <c r="F1316" s="9">
        <v>44158</v>
      </c>
      <c r="G1316" t="s">
        <v>136</v>
      </c>
      <c r="H1316" s="8">
        <v>7</v>
      </c>
      <c r="K1316" s="9">
        <v>44220</v>
      </c>
      <c r="L1316">
        <v>604</v>
      </c>
      <c r="M1316" s="8">
        <v>2</v>
      </c>
      <c r="O1316" s="9">
        <v>44158</v>
      </c>
      <c r="P1316" t="s">
        <v>126</v>
      </c>
      <c r="Q1316">
        <v>13</v>
      </c>
      <c r="R1316" s="8">
        <v>48</v>
      </c>
    </row>
    <row r="1317" spans="1:18" x14ac:dyDescent="0.5">
      <c r="A1317" s="9">
        <v>44158</v>
      </c>
      <c r="B1317" t="s">
        <v>8</v>
      </c>
      <c r="C1317">
        <v>8</v>
      </c>
      <c r="D1317" s="8">
        <v>20</v>
      </c>
      <c r="F1317" s="9">
        <v>44158</v>
      </c>
      <c r="G1317" t="s">
        <v>136</v>
      </c>
      <c r="H1317" s="8">
        <v>7</v>
      </c>
      <c r="K1317" s="9">
        <v>44221</v>
      </c>
      <c r="L1317">
        <v>13.1</v>
      </c>
      <c r="M1317" s="8">
        <v>13</v>
      </c>
      <c r="O1317" s="9">
        <v>44158</v>
      </c>
      <c r="P1317" t="s">
        <v>126</v>
      </c>
      <c r="Q1317">
        <v>13</v>
      </c>
      <c r="R1317" s="8">
        <v>48</v>
      </c>
    </row>
    <row r="1318" spans="1:18" x14ac:dyDescent="0.5">
      <c r="A1318" s="9">
        <v>44158</v>
      </c>
      <c r="B1318" t="s">
        <v>8</v>
      </c>
      <c r="C1318">
        <v>173</v>
      </c>
      <c r="D1318" s="8">
        <v>456</v>
      </c>
      <c r="F1318" s="9">
        <v>44158</v>
      </c>
      <c r="G1318" t="s">
        <v>136</v>
      </c>
      <c r="H1318" s="8">
        <v>12</v>
      </c>
      <c r="K1318" s="9">
        <v>44221</v>
      </c>
      <c r="L1318">
        <v>13.1</v>
      </c>
      <c r="M1318" s="8">
        <v>9</v>
      </c>
      <c r="O1318" s="9">
        <v>44158</v>
      </c>
      <c r="P1318" t="s">
        <v>126</v>
      </c>
      <c r="Q1318">
        <v>18</v>
      </c>
      <c r="R1318" s="8">
        <v>190</v>
      </c>
    </row>
    <row r="1319" spans="1:18" x14ac:dyDescent="0.5">
      <c r="A1319" s="9">
        <v>44158</v>
      </c>
      <c r="B1319" t="s">
        <v>8</v>
      </c>
      <c r="C1319">
        <v>8</v>
      </c>
      <c r="D1319" s="8">
        <v>20</v>
      </c>
      <c r="F1319" s="9">
        <v>44158</v>
      </c>
      <c r="G1319" t="s">
        <v>136</v>
      </c>
      <c r="H1319" s="8">
        <v>12</v>
      </c>
      <c r="K1319" s="9">
        <v>44221</v>
      </c>
      <c r="L1319">
        <v>14</v>
      </c>
      <c r="M1319" s="8">
        <v>71</v>
      </c>
      <c r="O1319" s="9">
        <v>44158</v>
      </c>
      <c r="P1319" t="s">
        <v>126</v>
      </c>
      <c r="Q1319">
        <v>18</v>
      </c>
      <c r="R1319" s="8">
        <v>190</v>
      </c>
    </row>
    <row r="1320" spans="1:18" x14ac:dyDescent="0.5">
      <c r="A1320" s="9">
        <v>44158</v>
      </c>
      <c r="B1320" t="s">
        <v>8</v>
      </c>
      <c r="C1320">
        <v>192</v>
      </c>
      <c r="D1320" s="8">
        <v>456</v>
      </c>
      <c r="F1320" s="9">
        <v>44158</v>
      </c>
      <c r="G1320" t="s">
        <v>136</v>
      </c>
      <c r="H1320" s="8">
        <v>86</v>
      </c>
      <c r="K1320" s="9">
        <v>44221</v>
      </c>
      <c r="L1320">
        <v>14</v>
      </c>
      <c r="M1320" s="8">
        <v>238</v>
      </c>
      <c r="O1320" s="9">
        <v>44158</v>
      </c>
      <c r="P1320" t="s">
        <v>126</v>
      </c>
      <c r="Q1320">
        <v>60</v>
      </c>
      <c r="R1320" s="8">
        <v>490</v>
      </c>
    </row>
    <row r="1321" spans="1:18" x14ac:dyDescent="0.5">
      <c r="A1321" s="9">
        <v>44158</v>
      </c>
      <c r="B1321" t="s">
        <v>8</v>
      </c>
      <c r="C1321">
        <v>202</v>
      </c>
      <c r="D1321" s="8">
        <v>456</v>
      </c>
      <c r="F1321" s="9">
        <v>44158</v>
      </c>
      <c r="G1321" t="s">
        <v>136</v>
      </c>
      <c r="H1321" s="8">
        <v>86</v>
      </c>
      <c r="K1321" s="9">
        <v>44221</v>
      </c>
      <c r="L1321">
        <v>14</v>
      </c>
      <c r="M1321" s="8">
        <v>8</v>
      </c>
      <c r="O1321" s="9">
        <v>44158</v>
      </c>
      <c r="P1321" t="s">
        <v>126</v>
      </c>
      <c r="Q1321">
        <v>60</v>
      </c>
      <c r="R1321" s="8">
        <v>490</v>
      </c>
    </row>
    <row r="1322" spans="1:18" x14ac:dyDescent="0.5">
      <c r="A1322" s="9">
        <v>44158</v>
      </c>
      <c r="B1322" t="s">
        <v>8</v>
      </c>
      <c r="C1322">
        <v>179</v>
      </c>
      <c r="D1322" s="8">
        <v>456</v>
      </c>
      <c r="F1322" s="9">
        <v>44158</v>
      </c>
      <c r="G1322" t="s">
        <v>136</v>
      </c>
      <c r="H1322" s="8">
        <v>3</v>
      </c>
      <c r="K1322" s="9">
        <v>44221</v>
      </c>
      <c r="L1322">
        <v>14</v>
      </c>
      <c r="M1322" s="8">
        <v>9</v>
      </c>
      <c r="O1322" s="9">
        <v>44158</v>
      </c>
      <c r="P1322" t="s">
        <v>126</v>
      </c>
      <c r="Q1322">
        <v>192</v>
      </c>
      <c r="R1322" s="8">
        <v>206</v>
      </c>
    </row>
    <row r="1323" spans="1:18" x14ac:dyDescent="0.5">
      <c r="A1323" s="9">
        <v>44158</v>
      </c>
      <c r="B1323" t="s">
        <v>8</v>
      </c>
      <c r="C1323">
        <v>197</v>
      </c>
      <c r="D1323" s="8">
        <v>456</v>
      </c>
      <c r="F1323" s="9">
        <v>44158</v>
      </c>
      <c r="G1323" t="s">
        <v>136</v>
      </c>
      <c r="H1323" s="8">
        <v>3</v>
      </c>
      <c r="K1323" s="9">
        <v>44221</v>
      </c>
      <c r="L1323">
        <v>14</v>
      </c>
      <c r="M1323" s="8">
        <v>106</v>
      </c>
      <c r="O1323" s="9">
        <v>44158</v>
      </c>
      <c r="P1323" t="s">
        <v>126</v>
      </c>
      <c r="Q1323">
        <v>192</v>
      </c>
      <c r="R1323" s="8">
        <v>206</v>
      </c>
    </row>
    <row r="1324" spans="1:18" x14ac:dyDescent="0.5">
      <c r="A1324" s="9">
        <v>44158</v>
      </c>
      <c r="B1324" t="s">
        <v>8</v>
      </c>
      <c r="C1324">
        <v>192</v>
      </c>
      <c r="D1324" s="8">
        <v>456</v>
      </c>
      <c r="F1324" s="9">
        <v>44158</v>
      </c>
      <c r="G1324" t="s">
        <v>136</v>
      </c>
      <c r="H1324" s="8">
        <v>9</v>
      </c>
      <c r="K1324" s="9">
        <v>44221</v>
      </c>
      <c r="L1324">
        <v>14</v>
      </c>
      <c r="M1324" s="8">
        <v>6</v>
      </c>
      <c r="O1324" s="9">
        <v>44158</v>
      </c>
      <c r="P1324" t="s">
        <v>126</v>
      </c>
      <c r="Q1324">
        <v>14</v>
      </c>
      <c r="R1324" s="8">
        <v>140</v>
      </c>
    </row>
    <row r="1325" spans="1:18" x14ac:dyDescent="0.5">
      <c r="A1325" s="9">
        <v>44158</v>
      </c>
      <c r="B1325" t="s">
        <v>8</v>
      </c>
      <c r="C1325">
        <v>202</v>
      </c>
      <c r="D1325" s="8">
        <v>456</v>
      </c>
      <c r="F1325" s="9">
        <v>44158</v>
      </c>
      <c r="G1325" t="s">
        <v>136</v>
      </c>
      <c r="H1325" s="8">
        <v>9</v>
      </c>
      <c r="K1325" s="9">
        <v>44221</v>
      </c>
      <c r="L1325">
        <v>14</v>
      </c>
      <c r="M1325" s="8">
        <v>78</v>
      </c>
      <c r="O1325" s="9">
        <v>44158</v>
      </c>
      <c r="P1325" t="s">
        <v>126</v>
      </c>
      <c r="Q1325">
        <v>14</v>
      </c>
      <c r="R1325" s="8">
        <v>140</v>
      </c>
    </row>
    <row r="1326" spans="1:18" x14ac:dyDescent="0.5">
      <c r="A1326" s="9">
        <v>44158</v>
      </c>
      <c r="B1326" t="s">
        <v>10</v>
      </c>
      <c r="C1326">
        <v>806</v>
      </c>
      <c r="D1326" s="8">
        <v>0</v>
      </c>
      <c r="F1326" s="9">
        <v>44158</v>
      </c>
      <c r="G1326" t="s">
        <v>136</v>
      </c>
      <c r="H1326" s="8">
        <v>63</v>
      </c>
      <c r="K1326" s="9">
        <v>44221</v>
      </c>
      <c r="L1326">
        <v>14</v>
      </c>
      <c r="M1326" s="8">
        <v>67</v>
      </c>
      <c r="O1326" s="9">
        <v>44158</v>
      </c>
      <c r="P1326" t="s">
        <v>126</v>
      </c>
      <c r="Q1326">
        <v>79</v>
      </c>
      <c r="R1326" s="8">
        <v>330</v>
      </c>
    </row>
    <row r="1327" spans="1:18" x14ac:dyDescent="0.5">
      <c r="A1327" s="9">
        <v>44158</v>
      </c>
      <c r="B1327" t="s">
        <v>10</v>
      </c>
      <c r="C1327">
        <v>58</v>
      </c>
      <c r="D1327" s="8">
        <v>196</v>
      </c>
      <c r="F1327" s="9">
        <v>44158</v>
      </c>
      <c r="G1327" t="s">
        <v>136</v>
      </c>
      <c r="H1327" s="8">
        <v>63</v>
      </c>
      <c r="K1327" s="9">
        <v>44221</v>
      </c>
      <c r="L1327">
        <v>14</v>
      </c>
      <c r="M1327" s="8">
        <v>14</v>
      </c>
      <c r="O1327" s="9">
        <v>44158</v>
      </c>
      <c r="P1327" t="s">
        <v>126</v>
      </c>
      <c r="Q1327">
        <v>79</v>
      </c>
      <c r="R1327" s="8">
        <v>330</v>
      </c>
    </row>
    <row r="1328" spans="1:18" x14ac:dyDescent="0.5">
      <c r="A1328" s="9">
        <v>44158</v>
      </c>
      <c r="B1328" t="s">
        <v>10</v>
      </c>
      <c r="C1328">
        <v>278</v>
      </c>
      <c r="D1328" s="8">
        <v>88</v>
      </c>
      <c r="F1328" s="9">
        <v>44158</v>
      </c>
      <c r="G1328" t="s">
        <v>136</v>
      </c>
      <c r="H1328" s="8">
        <v>7</v>
      </c>
      <c r="K1328" s="9">
        <v>44221</v>
      </c>
      <c r="L1328">
        <v>14</v>
      </c>
      <c r="M1328" s="8">
        <v>1010</v>
      </c>
      <c r="O1328" s="9">
        <v>44158</v>
      </c>
      <c r="P1328" t="s">
        <v>126</v>
      </c>
      <c r="Q1328">
        <v>15</v>
      </c>
      <c r="R1328" s="8">
        <v>328</v>
      </c>
    </row>
    <row r="1329" spans="1:18" x14ac:dyDescent="0.5">
      <c r="A1329" s="9">
        <v>44158</v>
      </c>
      <c r="B1329" t="s">
        <v>10</v>
      </c>
      <c r="C1329">
        <v>79</v>
      </c>
      <c r="D1329" s="8">
        <v>330</v>
      </c>
      <c r="F1329" s="9">
        <v>44158</v>
      </c>
      <c r="G1329" t="s">
        <v>136</v>
      </c>
      <c r="H1329" s="8">
        <v>7</v>
      </c>
      <c r="K1329" s="9">
        <v>44221</v>
      </c>
      <c r="L1329">
        <v>14</v>
      </c>
      <c r="M1329" s="8">
        <v>13</v>
      </c>
      <c r="O1329" s="9">
        <v>44158</v>
      </c>
      <c r="P1329" t="s">
        <v>126</v>
      </c>
      <c r="Q1329">
        <v>15</v>
      </c>
      <c r="R1329" s="8">
        <v>328</v>
      </c>
    </row>
    <row r="1330" spans="1:18" x14ac:dyDescent="0.5">
      <c r="A1330" s="9">
        <v>44158</v>
      </c>
      <c r="B1330" t="s">
        <v>10</v>
      </c>
      <c r="C1330">
        <v>3</v>
      </c>
      <c r="D1330" s="8">
        <v>32</v>
      </c>
      <c r="F1330" s="9">
        <v>44158</v>
      </c>
      <c r="G1330" t="s">
        <v>136</v>
      </c>
      <c r="H1330" s="8">
        <v>20</v>
      </c>
      <c r="K1330" s="9">
        <v>44221</v>
      </c>
      <c r="L1330">
        <v>604</v>
      </c>
      <c r="M1330" s="8">
        <v>5</v>
      </c>
      <c r="O1330" s="9">
        <v>44158</v>
      </c>
      <c r="P1330" t="s">
        <v>126</v>
      </c>
      <c r="Q1330">
        <v>3</v>
      </c>
      <c r="R1330" s="8">
        <v>32</v>
      </c>
    </row>
    <row r="1331" spans="1:18" x14ac:dyDescent="0.5">
      <c r="A1331" s="9">
        <v>44158</v>
      </c>
      <c r="B1331" t="s">
        <v>10</v>
      </c>
      <c r="C1331">
        <v>27</v>
      </c>
      <c r="D1331" s="8">
        <v>84</v>
      </c>
      <c r="F1331" s="9">
        <v>44158</v>
      </c>
      <c r="G1331" t="s">
        <v>136</v>
      </c>
      <c r="H1331" s="8">
        <v>20</v>
      </c>
      <c r="K1331" s="9">
        <v>44221</v>
      </c>
      <c r="L1331">
        <v>604</v>
      </c>
      <c r="M1331" s="8">
        <v>16</v>
      </c>
      <c r="O1331" s="9">
        <v>44158</v>
      </c>
      <c r="P1331" t="s">
        <v>126</v>
      </c>
      <c r="Q1331">
        <v>3</v>
      </c>
      <c r="R1331" s="8">
        <v>32</v>
      </c>
    </row>
    <row r="1332" spans="1:18" x14ac:dyDescent="0.5">
      <c r="A1332" s="9">
        <v>44158</v>
      </c>
      <c r="B1332" t="s">
        <v>10</v>
      </c>
      <c r="C1332">
        <v>86</v>
      </c>
      <c r="D1332" s="8">
        <v>112</v>
      </c>
      <c r="F1332" s="9">
        <v>44158</v>
      </c>
      <c r="G1332" t="s">
        <v>136</v>
      </c>
      <c r="H1332" s="8">
        <v>10</v>
      </c>
      <c r="K1332" s="9">
        <v>44221</v>
      </c>
      <c r="L1332" t="s">
        <v>134</v>
      </c>
      <c r="M1332" s="8">
        <v>20</v>
      </c>
      <c r="O1332" s="9">
        <v>44158</v>
      </c>
      <c r="P1332" t="s">
        <v>126</v>
      </c>
      <c r="Q1332">
        <v>12</v>
      </c>
      <c r="R1332" s="8">
        <v>128</v>
      </c>
    </row>
    <row r="1333" spans="1:18" x14ac:dyDescent="0.5">
      <c r="A1333" s="9">
        <v>44158</v>
      </c>
      <c r="B1333" t="s">
        <v>10</v>
      </c>
      <c r="C1333">
        <v>26</v>
      </c>
      <c r="D1333" s="8">
        <v>0</v>
      </c>
      <c r="F1333" s="9">
        <v>44158</v>
      </c>
      <c r="G1333" t="s">
        <v>136</v>
      </c>
      <c r="H1333" s="8">
        <v>10</v>
      </c>
      <c r="K1333" s="9">
        <v>44222</v>
      </c>
      <c r="L1333">
        <v>14</v>
      </c>
      <c r="M1333" s="8">
        <v>31</v>
      </c>
      <c r="O1333" s="9">
        <v>44158</v>
      </c>
      <c r="P1333" t="s">
        <v>126</v>
      </c>
      <c r="Q1333">
        <v>12</v>
      </c>
      <c r="R1333" s="8">
        <v>128</v>
      </c>
    </row>
    <row r="1334" spans="1:18" x14ac:dyDescent="0.5">
      <c r="A1334" s="9">
        <v>44158</v>
      </c>
      <c r="B1334" t="s">
        <v>10</v>
      </c>
      <c r="C1334">
        <v>75</v>
      </c>
      <c r="D1334" s="8">
        <v>246</v>
      </c>
      <c r="F1334" s="9">
        <v>44158</v>
      </c>
      <c r="G1334" t="s">
        <v>136</v>
      </c>
      <c r="H1334" s="8">
        <v>29</v>
      </c>
      <c r="K1334" s="9">
        <v>44222</v>
      </c>
      <c r="L1334">
        <v>14</v>
      </c>
      <c r="M1334" s="8">
        <v>0</v>
      </c>
      <c r="O1334" s="9">
        <v>44158</v>
      </c>
      <c r="P1334" t="s">
        <v>126</v>
      </c>
      <c r="Q1334">
        <v>26</v>
      </c>
      <c r="R1334" s="8">
        <v>0</v>
      </c>
    </row>
    <row r="1335" spans="1:18" x14ac:dyDescent="0.5">
      <c r="A1335" s="9">
        <v>44158</v>
      </c>
      <c r="B1335" t="s">
        <v>10</v>
      </c>
      <c r="C1335">
        <v>19</v>
      </c>
      <c r="D1335" s="8">
        <v>30</v>
      </c>
      <c r="F1335" s="9">
        <v>44158</v>
      </c>
      <c r="G1335" t="s">
        <v>136</v>
      </c>
      <c r="H1335" s="8">
        <v>29</v>
      </c>
      <c r="K1335" s="9">
        <v>44222</v>
      </c>
      <c r="L1335">
        <v>14</v>
      </c>
      <c r="M1335" s="8">
        <v>20</v>
      </c>
      <c r="O1335" s="9">
        <v>44158</v>
      </c>
      <c r="P1335" t="s">
        <v>126</v>
      </c>
      <c r="Q1335">
        <v>75</v>
      </c>
      <c r="R1335" s="8">
        <v>246</v>
      </c>
    </row>
    <row r="1336" spans="1:18" x14ac:dyDescent="0.5">
      <c r="A1336" s="9">
        <v>44158</v>
      </c>
      <c r="B1336" t="s">
        <v>10</v>
      </c>
      <c r="C1336">
        <v>10</v>
      </c>
      <c r="D1336" s="8">
        <v>76</v>
      </c>
      <c r="F1336" s="9">
        <v>44158</v>
      </c>
      <c r="G1336" t="s">
        <v>136</v>
      </c>
      <c r="H1336" s="8">
        <v>11</v>
      </c>
      <c r="K1336" s="9">
        <v>44222</v>
      </c>
      <c r="L1336">
        <v>14</v>
      </c>
      <c r="M1336" s="8">
        <v>401</v>
      </c>
      <c r="O1336" s="9">
        <v>44158</v>
      </c>
      <c r="P1336" t="s">
        <v>126</v>
      </c>
      <c r="Q1336">
        <v>75</v>
      </c>
      <c r="R1336" s="8">
        <v>246</v>
      </c>
    </row>
    <row r="1337" spans="1:18" x14ac:dyDescent="0.5">
      <c r="A1337" s="9">
        <v>44158</v>
      </c>
      <c r="B1337" t="s">
        <v>10</v>
      </c>
      <c r="C1337">
        <v>10</v>
      </c>
      <c r="D1337" s="8">
        <v>76</v>
      </c>
      <c r="F1337" s="9">
        <v>44158</v>
      </c>
      <c r="G1337" t="s">
        <v>136</v>
      </c>
      <c r="H1337" s="8">
        <v>11</v>
      </c>
      <c r="K1337" s="9">
        <v>44222</v>
      </c>
      <c r="L1337">
        <v>14</v>
      </c>
      <c r="M1337" s="8">
        <v>522</v>
      </c>
      <c r="O1337" s="9">
        <v>44158</v>
      </c>
      <c r="P1337" t="s">
        <v>126</v>
      </c>
      <c r="Q1337">
        <v>27</v>
      </c>
      <c r="R1337" s="8">
        <v>84</v>
      </c>
    </row>
    <row r="1338" spans="1:18" x14ac:dyDescent="0.5">
      <c r="A1338" s="9">
        <v>44158</v>
      </c>
      <c r="B1338" t="s">
        <v>10</v>
      </c>
      <c r="C1338">
        <v>23</v>
      </c>
      <c r="D1338" s="8">
        <v>232</v>
      </c>
      <c r="F1338" s="9">
        <v>44158</v>
      </c>
      <c r="G1338" t="s">
        <v>136</v>
      </c>
      <c r="H1338" s="8">
        <v>908</v>
      </c>
      <c r="K1338" s="9">
        <v>44222</v>
      </c>
      <c r="L1338">
        <v>14</v>
      </c>
      <c r="M1338" s="8">
        <v>6</v>
      </c>
      <c r="O1338" s="9">
        <v>44158</v>
      </c>
      <c r="P1338" t="s">
        <v>126</v>
      </c>
      <c r="Q1338">
        <v>27</v>
      </c>
      <c r="R1338" s="8">
        <v>84</v>
      </c>
    </row>
    <row r="1339" spans="1:18" x14ac:dyDescent="0.5">
      <c r="A1339" s="9">
        <v>44158</v>
      </c>
      <c r="B1339" t="s">
        <v>10</v>
      </c>
      <c r="C1339">
        <v>155</v>
      </c>
      <c r="D1339" s="8">
        <v>110</v>
      </c>
      <c r="F1339" s="9">
        <v>44158</v>
      </c>
      <c r="G1339" t="s">
        <v>136</v>
      </c>
      <c r="H1339" s="8">
        <v>908</v>
      </c>
      <c r="K1339" s="9">
        <v>44222</v>
      </c>
      <c r="L1339">
        <v>14</v>
      </c>
      <c r="M1339" s="8">
        <v>74</v>
      </c>
      <c r="O1339" s="9">
        <v>44158</v>
      </c>
      <c r="P1339" t="s">
        <v>126</v>
      </c>
      <c r="Q1339">
        <v>192</v>
      </c>
      <c r="R1339" s="8">
        <v>456</v>
      </c>
    </row>
    <row r="1340" spans="1:18" x14ac:dyDescent="0.5">
      <c r="A1340" s="9">
        <v>44158</v>
      </c>
      <c r="B1340" t="s">
        <v>10</v>
      </c>
      <c r="C1340">
        <v>155</v>
      </c>
      <c r="D1340" s="8">
        <v>110</v>
      </c>
      <c r="F1340" s="9">
        <v>44158</v>
      </c>
      <c r="G1340" t="s">
        <v>136</v>
      </c>
      <c r="H1340" s="8">
        <v>13</v>
      </c>
      <c r="K1340" s="9">
        <v>44222</v>
      </c>
      <c r="L1340">
        <v>14</v>
      </c>
      <c r="M1340" s="8">
        <v>15</v>
      </c>
      <c r="O1340" s="9">
        <v>44158</v>
      </c>
      <c r="P1340" t="s">
        <v>126</v>
      </c>
      <c r="Q1340">
        <v>202</v>
      </c>
      <c r="R1340" s="8">
        <v>456</v>
      </c>
    </row>
    <row r="1341" spans="1:18" x14ac:dyDescent="0.5">
      <c r="A1341" s="9">
        <v>44158</v>
      </c>
      <c r="B1341" t="s">
        <v>10</v>
      </c>
      <c r="C1341">
        <v>6</v>
      </c>
      <c r="D1341" s="8">
        <v>194</v>
      </c>
      <c r="F1341" s="9">
        <v>44158</v>
      </c>
      <c r="G1341" t="s">
        <v>136</v>
      </c>
      <c r="H1341" s="8">
        <v>13</v>
      </c>
      <c r="K1341" s="9">
        <v>44222</v>
      </c>
      <c r="L1341">
        <v>14</v>
      </c>
      <c r="M1341" s="8">
        <v>29</v>
      </c>
      <c r="O1341" s="9">
        <v>44158</v>
      </c>
      <c r="P1341" t="s">
        <v>126</v>
      </c>
      <c r="Q1341">
        <v>179</v>
      </c>
      <c r="R1341" s="8">
        <v>456</v>
      </c>
    </row>
    <row r="1342" spans="1:18" x14ac:dyDescent="0.5">
      <c r="A1342" s="9">
        <v>44158</v>
      </c>
      <c r="B1342" t="s">
        <v>10</v>
      </c>
      <c r="C1342">
        <v>13</v>
      </c>
      <c r="D1342" s="8">
        <v>48</v>
      </c>
      <c r="F1342" s="9">
        <v>44158</v>
      </c>
      <c r="G1342" t="s">
        <v>136</v>
      </c>
      <c r="H1342" s="8">
        <v>23</v>
      </c>
      <c r="K1342" s="9">
        <v>44222</v>
      </c>
      <c r="L1342">
        <v>14</v>
      </c>
      <c r="M1342" s="8">
        <v>8</v>
      </c>
      <c r="O1342" s="9">
        <v>44158</v>
      </c>
      <c r="P1342" t="s">
        <v>126</v>
      </c>
      <c r="Q1342">
        <v>197</v>
      </c>
      <c r="R1342" s="8">
        <v>456</v>
      </c>
    </row>
    <row r="1343" spans="1:18" x14ac:dyDescent="0.5">
      <c r="A1343" s="9">
        <v>44158</v>
      </c>
      <c r="B1343" t="s">
        <v>10</v>
      </c>
      <c r="C1343">
        <v>26</v>
      </c>
      <c r="D1343" s="8">
        <v>114</v>
      </c>
      <c r="F1343" s="9">
        <v>44158</v>
      </c>
      <c r="G1343" t="s">
        <v>136</v>
      </c>
      <c r="H1343" s="8">
        <v>23</v>
      </c>
      <c r="K1343" s="9">
        <v>44222</v>
      </c>
      <c r="L1343">
        <v>14</v>
      </c>
      <c r="M1343" s="8">
        <v>4</v>
      </c>
      <c r="O1343" s="9">
        <v>44158</v>
      </c>
      <c r="P1343" t="s">
        <v>126</v>
      </c>
      <c r="Q1343">
        <v>192</v>
      </c>
      <c r="R1343" s="8">
        <v>456</v>
      </c>
    </row>
    <row r="1344" spans="1:18" x14ac:dyDescent="0.5">
      <c r="A1344" s="9">
        <v>44158</v>
      </c>
      <c r="B1344" t="s">
        <v>10</v>
      </c>
      <c r="C1344">
        <v>60</v>
      </c>
      <c r="D1344" s="8">
        <v>490</v>
      </c>
      <c r="F1344" s="9">
        <v>44158</v>
      </c>
      <c r="G1344" t="s">
        <v>136</v>
      </c>
      <c r="H1344" s="8">
        <v>91</v>
      </c>
      <c r="K1344" s="9">
        <v>44222</v>
      </c>
      <c r="L1344">
        <v>14</v>
      </c>
      <c r="M1344" s="8">
        <v>8</v>
      </c>
      <c r="O1344" s="9">
        <v>44158</v>
      </c>
      <c r="P1344" t="s">
        <v>126</v>
      </c>
      <c r="Q1344">
        <v>202</v>
      </c>
      <c r="R1344" s="8">
        <v>456</v>
      </c>
    </row>
    <row r="1345" spans="1:18" x14ac:dyDescent="0.5">
      <c r="A1345" s="9">
        <v>44158</v>
      </c>
      <c r="B1345" t="s">
        <v>10</v>
      </c>
      <c r="C1345">
        <v>60</v>
      </c>
      <c r="D1345" s="8">
        <v>490</v>
      </c>
      <c r="F1345" s="9">
        <v>44158</v>
      </c>
      <c r="G1345" t="s">
        <v>136</v>
      </c>
      <c r="H1345" s="8">
        <v>91</v>
      </c>
      <c r="K1345" s="9">
        <v>44222</v>
      </c>
      <c r="L1345">
        <v>604</v>
      </c>
      <c r="M1345" s="8">
        <v>158</v>
      </c>
      <c r="O1345" s="9">
        <v>44158</v>
      </c>
      <c r="P1345" t="s">
        <v>126</v>
      </c>
      <c r="Q1345">
        <v>185</v>
      </c>
      <c r="R1345" s="8">
        <v>456</v>
      </c>
    </row>
    <row r="1346" spans="1:18" x14ac:dyDescent="0.5">
      <c r="A1346" s="9">
        <v>44158</v>
      </c>
      <c r="B1346" t="s">
        <v>10</v>
      </c>
      <c r="C1346">
        <v>12</v>
      </c>
      <c r="D1346" s="8">
        <v>128</v>
      </c>
      <c r="F1346" s="9">
        <v>44158</v>
      </c>
      <c r="G1346" t="s">
        <v>136</v>
      </c>
      <c r="H1346" s="8">
        <v>21</v>
      </c>
      <c r="K1346" s="9">
        <v>44223</v>
      </c>
      <c r="L1346">
        <v>13.1</v>
      </c>
      <c r="M1346" s="8">
        <v>4</v>
      </c>
      <c r="O1346" s="9">
        <v>44158</v>
      </c>
      <c r="P1346" t="s">
        <v>126</v>
      </c>
      <c r="Q1346">
        <v>179</v>
      </c>
      <c r="R1346" s="8">
        <v>456</v>
      </c>
    </row>
    <row r="1347" spans="1:18" x14ac:dyDescent="0.5">
      <c r="A1347" s="9">
        <v>44158</v>
      </c>
      <c r="B1347" t="s">
        <v>10</v>
      </c>
      <c r="C1347">
        <v>3</v>
      </c>
      <c r="D1347" s="8">
        <v>44</v>
      </c>
      <c r="F1347" s="9">
        <v>44158</v>
      </c>
      <c r="G1347" t="s">
        <v>136</v>
      </c>
      <c r="H1347" s="8">
        <v>21</v>
      </c>
      <c r="K1347" s="9">
        <v>44223</v>
      </c>
      <c r="L1347">
        <v>14</v>
      </c>
      <c r="M1347" s="8">
        <v>19</v>
      </c>
      <c r="O1347" s="9">
        <v>44158</v>
      </c>
      <c r="P1347" t="s">
        <v>126</v>
      </c>
      <c r="Q1347">
        <v>185</v>
      </c>
      <c r="R1347" s="8">
        <v>456</v>
      </c>
    </row>
    <row r="1348" spans="1:18" x14ac:dyDescent="0.5">
      <c r="A1348" s="9">
        <v>44158</v>
      </c>
      <c r="B1348" t="s">
        <v>10</v>
      </c>
      <c r="C1348">
        <v>86</v>
      </c>
      <c r="D1348" s="8">
        <v>112</v>
      </c>
      <c r="F1348" s="9">
        <v>44158</v>
      </c>
      <c r="G1348" t="s">
        <v>136</v>
      </c>
      <c r="H1348" s="8">
        <v>11</v>
      </c>
      <c r="K1348" s="9">
        <v>44223</v>
      </c>
      <c r="L1348">
        <v>14</v>
      </c>
      <c r="M1348" s="8">
        <v>36</v>
      </c>
      <c r="O1348" s="9">
        <v>44158</v>
      </c>
      <c r="P1348" t="s">
        <v>126</v>
      </c>
      <c r="Q1348">
        <v>197</v>
      </c>
      <c r="R1348" s="8">
        <v>456</v>
      </c>
    </row>
    <row r="1349" spans="1:18" x14ac:dyDescent="0.5">
      <c r="A1349" s="9">
        <v>44158</v>
      </c>
      <c r="B1349" t="s">
        <v>10</v>
      </c>
      <c r="C1349">
        <v>75</v>
      </c>
      <c r="D1349" s="8">
        <v>246</v>
      </c>
      <c r="F1349" s="9">
        <v>44158</v>
      </c>
      <c r="G1349" t="s">
        <v>136</v>
      </c>
      <c r="H1349" s="8">
        <v>11</v>
      </c>
      <c r="K1349" s="9">
        <v>44223</v>
      </c>
      <c r="L1349">
        <v>14</v>
      </c>
      <c r="M1349" s="8">
        <v>546</v>
      </c>
      <c r="O1349" s="9">
        <v>44158</v>
      </c>
      <c r="P1349" t="s">
        <v>126</v>
      </c>
      <c r="Q1349">
        <v>173</v>
      </c>
      <c r="R1349" s="8">
        <v>456</v>
      </c>
    </row>
    <row r="1350" spans="1:18" x14ac:dyDescent="0.5">
      <c r="A1350" s="9">
        <v>44158</v>
      </c>
      <c r="B1350" t="s">
        <v>10</v>
      </c>
      <c r="C1350">
        <v>11</v>
      </c>
      <c r="D1350" s="8">
        <v>618</v>
      </c>
      <c r="F1350" s="9">
        <v>44158</v>
      </c>
      <c r="G1350" t="s">
        <v>136</v>
      </c>
      <c r="H1350" s="8">
        <v>2</v>
      </c>
      <c r="K1350" s="9">
        <v>44223</v>
      </c>
      <c r="L1350">
        <v>14</v>
      </c>
      <c r="M1350" s="8">
        <v>370</v>
      </c>
      <c r="O1350" s="9">
        <v>44158</v>
      </c>
      <c r="P1350" t="s">
        <v>126</v>
      </c>
      <c r="Q1350">
        <v>173</v>
      </c>
      <c r="R1350" s="8">
        <v>456</v>
      </c>
    </row>
    <row r="1351" spans="1:18" x14ac:dyDescent="0.5">
      <c r="A1351" s="9">
        <v>44158</v>
      </c>
      <c r="B1351" t="s">
        <v>10</v>
      </c>
      <c r="C1351">
        <v>11</v>
      </c>
      <c r="D1351" s="8">
        <v>618</v>
      </c>
      <c r="F1351" s="9">
        <v>44158</v>
      </c>
      <c r="G1351" t="s">
        <v>136</v>
      </c>
      <c r="H1351" s="8">
        <v>2</v>
      </c>
      <c r="K1351" s="9">
        <v>44223</v>
      </c>
      <c r="L1351">
        <v>14</v>
      </c>
      <c r="M1351" s="8">
        <v>11</v>
      </c>
      <c r="O1351" s="9">
        <v>44158</v>
      </c>
      <c r="P1351" t="s">
        <v>126</v>
      </c>
      <c r="Q1351">
        <v>103</v>
      </c>
      <c r="R1351" s="8">
        <v>44</v>
      </c>
    </row>
    <row r="1352" spans="1:18" x14ac:dyDescent="0.5">
      <c r="A1352" s="9">
        <v>44158</v>
      </c>
      <c r="B1352" t="s">
        <v>10</v>
      </c>
      <c r="C1352">
        <v>11</v>
      </c>
      <c r="D1352" s="8">
        <v>56</v>
      </c>
      <c r="F1352" s="9">
        <v>44158</v>
      </c>
      <c r="G1352" t="s">
        <v>136</v>
      </c>
      <c r="H1352" s="8">
        <v>14</v>
      </c>
      <c r="K1352" s="9">
        <v>44223</v>
      </c>
      <c r="L1352">
        <v>14</v>
      </c>
      <c r="M1352" s="8">
        <v>125</v>
      </c>
      <c r="O1352" s="9">
        <v>44158</v>
      </c>
      <c r="P1352" t="s">
        <v>126</v>
      </c>
      <c r="Q1352">
        <v>103</v>
      </c>
      <c r="R1352" s="8">
        <v>44</v>
      </c>
    </row>
    <row r="1353" spans="1:18" x14ac:dyDescent="0.5">
      <c r="A1353" s="9">
        <v>44158</v>
      </c>
      <c r="B1353" t="s">
        <v>10</v>
      </c>
      <c r="C1353">
        <v>25</v>
      </c>
      <c r="D1353" s="8">
        <v>118</v>
      </c>
      <c r="F1353" s="9">
        <v>44158</v>
      </c>
      <c r="G1353" t="s">
        <v>136</v>
      </c>
      <c r="H1353" s="8">
        <v>14</v>
      </c>
      <c r="K1353" s="9">
        <v>44223</v>
      </c>
      <c r="L1353">
        <v>14</v>
      </c>
      <c r="M1353" s="8">
        <v>142</v>
      </c>
      <c r="O1353" s="9">
        <v>44158</v>
      </c>
      <c r="P1353" t="s">
        <v>126</v>
      </c>
      <c r="Q1353">
        <v>33</v>
      </c>
      <c r="R1353" s="8">
        <v>60</v>
      </c>
    </row>
    <row r="1354" spans="1:18" x14ac:dyDescent="0.5">
      <c r="A1354" s="9">
        <v>44158</v>
      </c>
      <c r="B1354" t="s">
        <v>10</v>
      </c>
      <c r="C1354">
        <v>103</v>
      </c>
      <c r="D1354" s="8">
        <v>44</v>
      </c>
      <c r="F1354" s="9">
        <v>44158</v>
      </c>
      <c r="G1354" t="s">
        <v>136</v>
      </c>
      <c r="H1354" s="8">
        <v>7</v>
      </c>
      <c r="K1354" s="9">
        <v>44223</v>
      </c>
      <c r="L1354">
        <v>604</v>
      </c>
      <c r="M1354" s="8">
        <v>3</v>
      </c>
      <c r="O1354" s="9">
        <v>44158</v>
      </c>
      <c r="P1354" t="s">
        <v>126</v>
      </c>
      <c r="Q1354">
        <v>33</v>
      </c>
      <c r="R1354" s="8">
        <v>60</v>
      </c>
    </row>
    <row r="1355" spans="1:18" x14ac:dyDescent="0.5">
      <c r="A1355" s="9">
        <v>44158</v>
      </c>
      <c r="B1355" t="s">
        <v>10</v>
      </c>
      <c r="C1355">
        <v>6</v>
      </c>
      <c r="D1355" s="8">
        <v>194</v>
      </c>
      <c r="F1355" s="9">
        <v>44158</v>
      </c>
      <c r="G1355" t="s">
        <v>136</v>
      </c>
      <c r="H1355" s="8">
        <v>7</v>
      </c>
      <c r="K1355" s="9">
        <v>44223</v>
      </c>
      <c r="L1355">
        <v>604</v>
      </c>
      <c r="M1355" s="8">
        <v>4</v>
      </c>
      <c r="O1355" s="9">
        <v>44158</v>
      </c>
      <c r="P1355" t="s">
        <v>126</v>
      </c>
      <c r="Q1355">
        <v>20</v>
      </c>
      <c r="R1355" s="8">
        <v>132</v>
      </c>
    </row>
    <row r="1356" spans="1:18" x14ac:dyDescent="0.5">
      <c r="A1356" s="9">
        <v>44158</v>
      </c>
      <c r="B1356" t="s">
        <v>10</v>
      </c>
      <c r="C1356">
        <v>13</v>
      </c>
      <c r="D1356" s="8">
        <v>48</v>
      </c>
      <c r="F1356" s="9">
        <v>44158</v>
      </c>
      <c r="G1356" t="s">
        <v>136</v>
      </c>
      <c r="H1356" s="8">
        <v>3</v>
      </c>
      <c r="K1356" s="9">
        <v>44224</v>
      </c>
      <c r="L1356">
        <v>14</v>
      </c>
      <c r="M1356" s="8">
        <v>202</v>
      </c>
      <c r="O1356" s="9">
        <v>44158</v>
      </c>
      <c r="P1356" t="s">
        <v>126</v>
      </c>
      <c r="Q1356">
        <v>20</v>
      </c>
      <c r="R1356" s="8">
        <v>132</v>
      </c>
    </row>
    <row r="1357" spans="1:18" x14ac:dyDescent="0.5">
      <c r="A1357" s="9">
        <v>44158</v>
      </c>
      <c r="B1357" t="s">
        <v>10</v>
      </c>
      <c r="C1357">
        <v>58</v>
      </c>
      <c r="D1357" s="8">
        <v>196</v>
      </c>
      <c r="F1357" s="9">
        <v>44158</v>
      </c>
      <c r="G1357" t="s">
        <v>136</v>
      </c>
      <c r="H1357" s="8">
        <v>3</v>
      </c>
      <c r="K1357" s="9">
        <v>44224</v>
      </c>
      <c r="L1357">
        <v>14</v>
      </c>
      <c r="M1357" s="8">
        <v>17</v>
      </c>
      <c r="O1357" s="9">
        <v>44158</v>
      </c>
      <c r="P1357" t="s">
        <v>126</v>
      </c>
      <c r="Q1357">
        <v>19</v>
      </c>
      <c r="R1357" s="8">
        <v>30</v>
      </c>
    </row>
    <row r="1358" spans="1:18" x14ac:dyDescent="0.5">
      <c r="A1358" s="9">
        <v>44158</v>
      </c>
      <c r="B1358" t="s">
        <v>10</v>
      </c>
      <c r="C1358">
        <v>278</v>
      </c>
      <c r="D1358" s="8">
        <v>88</v>
      </c>
      <c r="F1358" s="9">
        <v>44158</v>
      </c>
      <c r="G1358" t="s">
        <v>136</v>
      </c>
      <c r="H1358" s="8">
        <v>15</v>
      </c>
      <c r="K1358" s="9">
        <v>44224</v>
      </c>
      <c r="L1358">
        <v>14</v>
      </c>
      <c r="M1358" s="8">
        <v>12</v>
      </c>
      <c r="O1358" s="9">
        <v>44158</v>
      </c>
      <c r="P1358" t="s">
        <v>126</v>
      </c>
      <c r="Q1358">
        <v>19</v>
      </c>
      <c r="R1358" s="8">
        <v>30</v>
      </c>
    </row>
    <row r="1359" spans="1:18" x14ac:dyDescent="0.5">
      <c r="A1359" s="9">
        <v>44158</v>
      </c>
      <c r="B1359" t="s">
        <v>10</v>
      </c>
      <c r="C1359">
        <v>26</v>
      </c>
      <c r="D1359" s="8">
        <v>114</v>
      </c>
      <c r="F1359" s="9">
        <v>44158</v>
      </c>
      <c r="G1359" t="s">
        <v>136</v>
      </c>
      <c r="H1359" s="8">
        <v>15</v>
      </c>
      <c r="K1359" s="9">
        <v>44224</v>
      </c>
      <c r="L1359">
        <v>14</v>
      </c>
      <c r="M1359" s="8">
        <v>6</v>
      </c>
      <c r="O1359" s="9">
        <v>44158</v>
      </c>
      <c r="P1359" t="s">
        <v>126</v>
      </c>
      <c r="Q1359">
        <v>7</v>
      </c>
      <c r="R1359" s="8">
        <v>28</v>
      </c>
    </row>
    <row r="1360" spans="1:18" x14ac:dyDescent="0.5">
      <c r="A1360" s="9">
        <v>44158</v>
      </c>
      <c r="B1360" t="s">
        <v>10</v>
      </c>
      <c r="C1360">
        <v>14</v>
      </c>
      <c r="D1360" s="8">
        <v>140</v>
      </c>
      <c r="F1360" s="9">
        <v>44158</v>
      </c>
      <c r="G1360" t="s">
        <v>136</v>
      </c>
      <c r="H1360" s="8">
        <v>23</v>
      </c>
      <c r="K1360" s="9">
        <v>44224</v>
      </c>
      <c r="L1360">
        <v>14</v>
      </c>
      <c r="M1360" s="8">
        <v>56</v>
      </c>
      <c r="O1360" s="9">
        <v>44158</v>
      </c>
      <c r="P1360" t="s">
        <v>126</v>
      </c>
      <c r="Q1360">
        <v>7</v>
      </c>
      <c r="R1360" s="8">
        <v>28</v>
      </c>
    </row>
    <row r="1361" spans="1:18" x14ac:dyDescent="0.5">
      <c r="A1361" s="9">
        <v>44158</v>
      </c>
      <c r="B1361" t="s">
        <v>10</v>
      </c>
      <c r="C1361">
        <v>79</v>
      </c>
      <c r="D1361" s="8">
        <v>330</v>
      </c>
      <c r="F1361" s="9">
        <v>44158</v>
      </c>
      <c r="G1361" t="s">
        <v>136</v>
      </c>
      <c r="H1361" s="8">
        <v>23</v>
      </c>
      <c r="K1361" s="9">
        <v>44224</v>
      </c>
      <c r="L1361">
        <v>14</v>
      </c>
      <c r="M1361" s="8">
        <v>8</v>
      </c>
      <c r="O1361" s="9">
        <v>44158</v>
      </c>
      <c r="P1361" t="s">
        <v>126</v>
      </c>
      <c r="Q1361">
        <v>63</v>
      </c>
      <c r="R1361" s="8">
        <v>160</v>
      </c>
    </row>
    <row r="1362" spans="1:18" x14ac:dyDescent="0.5">
      <c r="A1362" s="9">
        <v>44158</v>
      </c>
      <c r="B1362" t="s">
        <v>10</v>
      </c>
      <c r="C1362">
        <v>14</v>
      </c>
      <c r="D1362" s="8">
        <v>140</v>
      </c>
      <c r="F1362" s="9">
        <v>44158</v>
      </c>
      <c r="G1362" t="s">
        <v>136</v>
      </c>
      <c r="H1362" s="8">
        <v>17</v>
      </c>
      <c r="K1362" s="9">
        <v>44224</v>
      </c>
      <c r="L1362">
        <v>14</v>
      </c>
      <c r="M1362" s="8">
        <v>8</v>
      </c>
      <c r="O1362" s="9">
        <v>44158</v>
      </c>
      <c r="P1362" t="s">
        <v>126</v>
      </c>
      <c r="Q1362">
        <v>63</v>
      </c>
      <c r="R1362" s="8">
        <v>160</v>
      </c>
    </row>
    <row r="1363" spans="1:18" x14ac:dyDescent="0.5">
      <c r="A1363" s="9">
        <v>44158</v>
      </c>
      <c r="B1363" t="s">
        <v>10</v>
      </c>
      <c r="C1363">
        <v>3</v>
      </c>
      <c r="D1363" s="8">
        <v>32</v>
      </c>
      <c r="F1363" s="9">
        <v>44158</v>
      </c>
      <c r="G1363" t="s">
        <v>136</v>
      </c>
      <c r="H1363" s="8">
        <v>17</v>
      </c>
      <c r="K1363" s="9">
        <v>44224</v>
      </c>
      <c r="L1363">
        <v>14</v>
      </c>
      <c r="M1363" s="8">
        <v>122</v>
      </c>
      <c r="O1363" s="9">
        <v>44158</v>
      </c>
      <c r="P1363" t="s">
        <v>126</v>
      </c>
      <c r="Q1363">
        <v>21</v>
      </c>
      <c r="R1363" s="8">
        <v>74</v>
      </c>
    </row>
    <row r="1364" spans="1:18" x14ac:dyDescent="0.5">
      <c r="A1364" s="9">
        <v>44158</v>
      </c>
      <c r="B1364" t="s">
        <v>10</v>
      </c>
      <c r="C1364">
        <v>12</v>
      </c>
      <c r="D1364" s="8">
        <v>128</v>
      </c>
      <c r="F1364" s="9">
        <v>44158</v>
      </c>
      <c r="G1364" t="s">
        <v>136</v>
      </c>
      <c r="H1364" s="8">
        <v>10</v>
      </c>
      <c r="K1364" s="9">
        <v>44224</v>
      </c>
      <c r="L1364">
        <v>14</v>
      </c>
      <c r="M1364" s="8">
        <v>110</v>
      </c>
      <c r="O1364" s="9">
        <v>44158</v>
      </c>
      <c r="P1364" t="s">
        <v>126</v>
      </c>
      <c r="Q1364">
        <v>21</v>
      </c>
      <c r="R1364" s="8">
        <v>74</v>
      </c>
    </row>
    <row r="1365" spans="1:18" x14ac:dyDescent="0.5">
      <c r="A1365" s="9">
        <v>44158</v>
      </c>
      <c r="B1365" t="s">
        <v>10</v>
      </c>
      <c r="C1365">
        <v>27</v>
      </c>
      <c r="D1365" s="8">
        <v>84</v>
      </c>
      <c r="F1365" s="9">
        <v>44158</v>
      </c>
      <c r="G1365" t="s">
        <v>136</v>
      </c>
      <c r="H1365" s="8">
        <v>10</v>
      </c>
      <c r="K1365" s="9">
        <v>44224</v>
      </c>
      <c r="L1365">
        <v>14</v>
      </c>
      <c r="M1365" s="8">
        <v>96</v>
      </c>
      <c r="O1365" s="9">
        <v>44158</v>
      </c>
      <c r="P1365" t="s">
        <v>126</v>
      </c>
      <c r="Q1365">
        <v>2</v>
      </c>
      <c r="R1365" s="8">
        <v>60</v>
      </c>
    </row>
    <row r="1366" spans="1:18" x14ac:dyDescent="0.5">
      <c r="A1366" s="9">
        <v>44158</v>
      </c>
      <c r="B1366" t="s">
        <v>10</v>
      </c>
      <c r="C1366">
        <v>3</v>
      </c>
      <c r="D1366" s="8">
        <v>44</v>
      </c>
      <c r="F1366" s="9">
        <v>44158</v>
      </c>
      <c r="G1366" t="s">
        <v>136</v>
      </c>
      <c r="H1366" s="8">
        <v>155</v>
      </c>
      <c r="K1366" s="9">
        <v>44224</v>
      </c>
      <c r="L1366">
        <v>14</v>
      </c>
      <c r="M1366" s="8">
        <v>99</v>
      </c>
      <c r="O1366" s="9">
        <v>44158</v>
      </c>
      <c r="P1366" t="s">
        <v>126</v>
      </c>
      <c r="Q1366">
        <v>2</v>
      </c>
      <c r="R1366" s="8">
        <v>60</v>
      </c>
    </row>
    <row r="1367" spans="1:18" x14ac:dyDescent="0.5">
      <c r="A1367" s="9">
        <v>44158</v>
      </c>
      <c r="B1367" t="s">
        <v>10</v>
      </c>
      <c r="C1367">
        <v>19</v>
      </c>
      <c r="D1367" s="8">
        <v>30</v>
      </c>
      <c r="F1367" s="9">
        <v>44158</v>
      </c>
      <c r="G1367" t="s">
        <v>136</v>
      </c>
      <c r="H1367" s="8">
        <v>155</v>
      </c>
      <c r="K1367" s="9">
        <v>44224</v>
      </c>
      <c r="L1367">
        <v>14</v>
      </c>
      <c r="M1367" s="8">
        <v>105</v>
      </c>
      <c r="O1367" s="9">
        <v>44158</v>
      </c>
      <c r="P1367" t="s">
        <v>126</v>
      </c>
      <c r="Q1367">
        <v>11</v>
      </c>
      <c r="R1367" s="8">
        <v>56</v>
      </c>
    </row>
    <row r="1368" spans="1:18" x14ac:dyDescent="0.5">
      <c r="A1368" s="9">
        <v>44158</v>
      </c>
      <c r="B1368" t="s">
        <v>10</v>
      </c>
      <c r="C1368">
        <v>2</v>
      </c>
      <c r="D1368" s="8">
        <v>60</v>
      </c>
      <c r="F1368" s="9">
        <v>44158</v>
      </c>
      <c r="G1368" t="s">
        <v>137</v>
      </c>
      <c r="H1368" s="8">
        <v>6</v>
      </c>
      <c r="K1368" s="9">
        <v>44224</v>
      </c>
      <c r="L1368">
        <v>14</v>
      </c>
      <c r="M1368" s="8">
        <v>115</v>
      </c>
      <c r="O1368" s="9">
        <v>44158</v>
      </c>
      <c r="P1368" t="s">
        <v>126</v>
      </c>
      <c r="Q1368">
        <v>11</v>
      </c>
      <c r="R1368" s="8">
        <v>56</v>
      </c>
    </row>
    <row r="1369" spans="1:18" x14ac:dyDescent="0.5">
      <c r="A1369" s="9">
        <v>44158</v>
      </c>
      <c r="B1369" t="s">
        <v>10</v>
      </c>
      <c r="C1369">
        <v>2</v>
      </c>
      <c r="D1369" s="8">
        <v>60</v>
      </c>
      <c r="F1369" s="9">
        <v>44158</v>
      </c>
      <c r="G1369" t="s">
        <v>137</v>
      </c>
      <c r="H1369" s="8">
        <v>6</v>
      </c>
      <c r="K1369" s="9">
        <v>44224</v>
      </c>
      <c r="L1369">
        <v>14</v>
      </c>
      <c r="M1369" s="8">
        <v>124</v>
      </c>
      <c r="O1369" s="9">
        <v>44158</v>
      </c>
      <c r="P1369" t="s">
        <v>126</v>
      </c>
      <c r="Q1369">
        <v>3</v>
      </c>
      <c r="R1369" s="8">
        <v>28</v>
      </c>
    </row>
    <row r="1370" spans="1:18" x14ac:dyDescent="0.5">
      <c r="A1370" s="9">
        <v>44158</v>
      </c>
      <c r="B1370" t="s">
        <v>10</v>
      </c>
      <c r="C1370">
        <v>11</v>
      </c>
      <c r="D1370" s="8">
        <v>56</v>
      </c>
      <c r="F1370" s="9">
        <v>44158</v>
      </c>
      <c r="G1370" t="s">
        <v>137</v>
      </c>
      <c r="H1370" s="8">
        <v>60</v>
      </c>
      <c r="K1370" s="9">
        <v>44224</v>
      </c>
      <c r="L1370">
        <v>14</v>
      </c>
      <c r="M1370" s="8">
        <v>102</v>
      </c>
      <c r="O1370" s="9">
        <v>44158</v>
      </c>
      <c r="P1370" t="s">
        <v>126</v>
      </c>
      <c r="Q1370">
        <v>3</v>
      </c>
      <c r="R1370" s="8">
        <v>28</v>
      </c>
    </row>
    <row r="1371" spans="1:18" x14ac:dyDescent="0.5">
      <c r="A1371" s="9">
        <v>44158</v>
      </c>
      <c r="B1371" t="s">
        <v>10</v>
      </c>
      <c r="C1371">
        <v>23</v>
      </c>
      <c r="D1371" s="8">
        <v>232</v>
      </c>
      <c r="F1371" s="9">
        <v>44158</v>
      </c>
      <c r="G1371" t="s">
        <v>137</v>
      </c>
      <c r="H1371" s="8">
        <v>60</v>
      </c>
      <c r="K1371" s="9">
        <v>44224</v>
      </c>
      <c r="L1371">
        <v>14</v>
      </c>
      <c r="M1371" s="8">
        <v>125</v>
      </c>
      <c r="O1371" s="9">
        <v>44158</v>
      </c>
      <c r="P1371" t="s">
        <v>126</v>
      </c>
      <c r="Q1371">
        <v>6</v>
      </c>
      <c r="R1371" s="8">
        <v>92</v>
      </c>
    </row>
    <row r="1372" spans="1:18" x14ac:dyDescent="0.5">
      <c r="A1372" s="9">
        <v>44158</v>
      </c>
      <c r="B1372" t="s">
        <v>10</v>
      </c>
      <c r="C1372">
        <v>25</v>
      </c>
      <c r="D1372" s="8">
        <v>118</v>
      </c>
      <c r="F1372" s="9">
        <v>44158</v>
      </c>
      <c r="G1372" t="s">
        <v>137</v>
      </c>
      <c r="H1372" s="8">
        <v>192</v>
      </c>
      <c r="K1372" s="9">
        <v>44224</v>
      </c>
      <c r="L1372">
        <v>14</v>
      </c>
      <c r="M1372" s="8">
        <v>103</v>
      </c>
      <c r="O1372" s="9">
        <v>44158</v>
      </c>
      <c r="P1372" t="s">
        <v>126</v>
      </c>
      <c r="Q1372">
        <v>6</v>
      </c>
      <c r="R1372" s="8">
        <v>92</v>
      </c>
    </row>
    <row r="1373" spans="1:18" x14ac:dyDescent="0.5">
      <c r="A1373" s="9">
        <v>44158</v>
      </c>
      <c r="B1373" t="s">
        <v>10</v>
      </c>
      <c r="C1373">
        <v>103</v>
      </c>
      <c r="D1373" s="8">
        <v>44</v>
      </c>
      <c r="F1373" s="9">
        <v>44158</v>
      </c>
      <c r="G1373" t="s">
        <v>137</v>
      </c>
      <c r="H1373" s="8">
        <v>192</v>
      </c>
      <c r="K1373" s="9">
        <v>44224</v>
      </c>
      <c r="L1373">
        <v>14</v>
      </c>
      <c r="M1373" s="8">
        <v>118</v>
      </c>
      <c r="O1373" s="9">
        <v>44158</v>
      </c>
      <c r="P1373" t="s">
        <v>126</v>
      </c>
      <c r="Q1373">
        <v>16</v>
      </c>
      <c r="R1373" s="8">
        <v>110</v>
      </c>
    </row>
    <row r="1374" spans="1:18" x14ac:dyDescent="0.5">
      <c r="A1374" s="9">
        <v>44158</v>
      </c>
      <c r="B1374" t="s">
        <v>10</v>
      </c>
      <c r="C1374">
        <v>16</v>
      </c>
      <c r="D1374" s="8">
        <v>110</v>
      </c>
      <c r="F1374" s="9">
        <v>44158</v>
      </c>
      <c r="G1374" t="s">
        <v>137</v>
      </c>
      <c r="H1374" s="8">
        <v>26</v>
      </c>
      <c r="K1374" s="9">
        <v>44224</v>
      </c>
      <c r="L1374">
        <v>14</v>
      </c>
      <c r="M1374" s="8">
        <v>113</v>
      </c>
      <c r="O1374" s="9">
        <v>44158</v>
      </c>
      <c r="P1374" t="s">
        <v>126</v>
      </c>
      <c r="Q1374">
        <v>16</v>
      </c>
      <c r="R1374" s="8">
        <v>110</v>
      </c>
    </row>
    <row r="1375" spans="1:18" x14ac:dyDescent="0.5">
      <c r="A1375" s="9">
        <v>44158</v>
      </c>
      <c r="B1375" t="s">
        <v>10</v>
      </c>
      <c r="C1375">
        <v>16</v>
      </c>
      <c r="D1375" s="8">
        <v>110</v>
      </c>
      <c r="F1375" s="9">
        <v>44158</v>
      </c>
      <c r="G1375" t="s">
        <v>137</v>
      </c>
      <c r="H1375" s="8">
        <v>3</v>
      </c>
      <c r="K1375" s="9">
        <v>44224</v>
      </c>
      <c r="L1375">
        <v>14</v>
      </c>
      <c r="M1375" s="8">
        <v>9</v>
      </c>
      <c r="O1375" s="9">
        <v>44158</v>
      </c>
      <c r="P1375" t="s">
        <v>128</v>
      </c>
      <c r="Q1375">
        <v>51</v>
      </c>
      <c r="R1375" s="8">
        <v>0</v>
      </c>
    </row>
    <row r="1376" spans="1:18" x14ac:dyDescent="0.5">
      <c r="A1376" s="9">
        <v>44158</v>
      </c>
      <c r="B1376" t="s">
        <v>20</v>
      </c>
      <c r="C1376">
        <v>6</v>
      </c>
      <c r="D1376" s="8">
        <v>48</v>
      </c>
      <c r="F1376" s="9">
        <v>44158</v>
      </c>
      <c r="G1376" t="s">
        <v>137</v>
      </c>
      <c r="H1376" s="8">
        <v>3</v>
      </c>
      <c r="K1376" s="9">
        <v>44224</v>
      </c>
      <c r="L1376">
        <v>14</v>
      </c>
      <c r="M1376" s="8">
        <v>21</v>
      </c>
      <c r="O1376" s="9">
        <v>44158</v>
      </c>
      <c r="P1376" t="s">
        <v>128</v>
      </c>
      <c r="Q1376">
        <v>44</v>
      </c>
      <c r="R1376" s="8">
        <v>344</v>
      </c>
    </row>
    <row r="1377" spans="1:18" x14ac:dyDescent="0.5">
      <c r="A1377" s="9">
        <v>44158</v>
      </c>
      <c r="B1377" t="s">
        <v>20</v>
      </c>
      <c r="C1377">
        <v>6</v>
      </c>
      <c r="D1377" s="8">
        <v>48</v>
      </c>
      <c r="F1377" s="9">
        <v>44158</v>
      </c>
      <c r="G1377" t="s">
        <v>137</v>
      </c>
      <c r="H1377" s="8">
        <v>12</v>
      </c>
      <c r="K1377" s="9">
        <v>44224</v>
      </c>
      <c r="L1377">
        <v>14</v>
      </c>
      <c r="M1377" s="8">
        <v>18</v>
      </c>
      <c r="O1377" s="9">
        <v>44158</v>
      </c>
      <c r="P1377" t="s">
        <v>128</v>
      </c>
      <c r="Q1377">
        <v>44</v>
      </c>
      <c r="R1377" s="8">
        <v>344</v>
      </c>
    </row>
    <row r="1378" spans="1:18" x14ac:dyDescent="0.5">
      <c r="A1378" s="9">
        <v>44159</v>
      </c>
      <c r="B1378" t="s">
        <v>3</v>
      </c>
      <c r="C1378">
        <v>9</v>
      </c>
      <c r="D1378" s="8">
        <v>15</v>
      </c>
      <c r="F1378" s="9">
        <v>44158</v>
      </c>
      <c r="G1378" t="s">
        <v>137</v>
      </c>
      <c r="H1378" s="8">
        <v>12</v>
      </c>
      <c r="K1378" s="9">
        <v>44224</v>
      </c>
      <c r="L1378">
        <v>14</v>
      </c>
      <c r="M1378" s="8">
        <v>14</v>
      </c>
      <c r="O1378" s="9">
        <v>44158</v>
      </c>
      <c r="P1378" t="s">
        <v>128</v>
      </c>
      <c r="Q1378">
        <v>6</v>
      </c>
      <c r="R1378" s="8">
        <v>48</v>
      </c>
    </row>
    <row r="1379" spans="1:18" x14ac:dyDescent="0.5">
      <c r="A1379" s="9">
        <v>44159</v>
      </c>
      <c r="B1379" t="s">
        <v>3</v>
      </c>
      <c r="C1379">
        <v>17</v>
      </c>
      <c r="D1379" s="8">
        <v>44</v>
      </c>
      <c r="F1379" s="9">
        <v>44158</v>
      </c>
      <c r="G1379" t="s">
        <v>137</v>
      </c>
      <c r="H1379" s="8">
        <v>6</v>
      </c>
      <c r="K1379" s="9">
        <v>44224</v>
      </c>
      <c r="L1379">
        <v>14</v>
      </c>
      <c r="M1379" s="8">
        <v>7</v>
      </c>
      <c r="O1379" s="9">
        <v>44158</v>
      </c>
      <c r="P1379" t="s">
        <v>128</v>
      </c>
      <c r="Q1379">
        <v>6</v>
      </c>
      <c r="R1379" s="8">
        <v>48</v>
      </c>
    </row>
    <row r="1380" spans="1:18" x14ac:dyDescent="0.5">
      <c r="A1380" s="9">
        <v>44159</v>
      </c>
      <c r="B1380" t="s">
        <v>3</v>
      </c>
      <c r="C1380">
        <v>11</v>
      </c>
      <c r="D1380" s="8">
        <v>24</v>
      </c>
      <c r="F1380" s="9">
        <v>44158</v>
      </c>
      <c r="G1380" t="s">
        <v>137</v>
      </c>
      <c r="H1380" s="8">
        <v>6</v>
      </c>
      <c r="K1380" s="9">
        <v>44225</v>
      </c>
      <c r="L1380">
        <v>13</v>
      </c>
      <c r="M1380" s="8">
        <v>8</v>
      </c>
      <c r="O1380" s="9">
        <v>44158</v>
      </c>
      <c r="P1380" t="s">
        <v>128</v>
      </c>
      <c r="Q1380">
        <v>91</v>
      </c>
      <c r="R1380" s="8">
        <v>386</v>
      </c>
    </row>
    <row r="1381" spans="1:18" x14ac:dyDescent="0.5">
      <c r="A1381" s="9">
        <v>44159</v>
      </c>
      <c r="B1381" t="s">
        <v>73</v>
      </c>
      <c r="C1381">
        <v>44</v>
      </c>
      <c r="D1381" s="8">
        <v>178</v>
      </c>
      <c r="F1381" s="9">
        <v>44159</v>
      </c>
      <c r="G1381" t="s">
        <v>134</v>
      </c>
      <c r="H1381" s="8">
        <v>347</v>
      </c>
      <c r="K1381" s="9">
        <v>44225</v>
      </c>
      <c r="L1381">
        <v>13.1</v>
      </c>
      <c r="M1381" s="8">
        <v>62</v>
      </c>
      <c r="O1381" s="9">
        <v>44158</v>
      </c>
      <c r="P1381" t="s">
        <v>128</v>
      </c>
      <c r="Q1381">
        <v>91</v>
      </c>
      <c r="R1381" s="8">
        <v>386</v>
      </c>
    </row>
    <row r="1382" spans="1:18" x14ac:dyDescent="0.5">
      <c r="A1382" s="9">
        <v>44159</v>
      </c>
      <c r="B1382" t="s">
        <v>73</v>
      </c>
      <c r="C1382">
        <v>44</v>
      </c>
      <c r="D1382" s="8">
        <v>178</v>
      </c>
      <c r="F1382" s="9">
        <v>44159</v>
      </c>
      <c r="G1382" t="s">
        <v>134</v>
      </c>
      <c r="H1382" s="8">
        <v>347</v>
      </c>
      <c r="K1382" s="9">
        <v>44225</v>
      </c>
      <c r="L1382">
        <v>13.1</v>
      </c>
      <c r="M1382" s="8">
        <v>20</v>
      </c>
      <c r="O1382" s="9">
        <v>44159</v>
      </c>
      <c r="P1382" t="s">
        <v>127</v>
      </c>
      <c r="Q1382">
        <v>9</v>
      </c>
      <c r="R1382" s="8">
        <v>22</v>
      </c>
    </row>
    <row r="1383" spans="1:18" x14ac:dyDescent="0.5">
      <c r="A1383" s="9">
        <v>44159</v>
      </c>
      <c r="B1383" t="s">
        <v>4</v>
      </c>
      <c r="C1383">
        <v>42</v>
      </c>
      <c r="D1383" s="8">
        <v>96</v>
      </c>
      <c r="F1383" s="9">
        <v>44159</v>
      </c>
      <c r="G1383" t="s">
        <v>134</v>
      </c>
      <c r="H1383" s="8">
        <v>31</v>
      </c>
      <c r="K1383" s="9">
        <v>44225</v>
      </c>
      <c r="L1383">
        <v>14</v>
      </c>
      <c r="M1383" s="8">
        <v>59</v>
      </c>
      <c r="O1383" s="9">
        <v>44159</v>
      </c>
      <c r="P1383" t="s">
        <v>127</v>
      </c>
      <c r="Q1383">
        <v>20</v>
      </c>
      <c r="R1383" s="8">
        <v>16</v>
      </c>
    </row>
    <row r="1384" spans="1:18" x14ac:dyDescent="0.5">
      <c r="A1384" s="9">
        <v>44159</v>
      </c>
      <c r="B1384" t="s">
        <v>4</v>
      </c>
      <c r="C1384">
        <v>2</v>
      </c>
      <c r="D1384" s="8">
        <v>48</v>
      </c>
      <c r="F1384" s="9">
        <v>44159</v>
      </c>
      <c r="G1384" t="s">
        <v>134</v>
      </c>
      <c r="H1384" s="8">
        <v>27</v>
      </c>
      <c r="K1384" s="9">
        <v>44225</v>
      </c>
      <c r="L1384">
        <v>14</v>
      </c>
      <c r="M1384" s="8">
        <v>156</v>
      </c>
      <c r="O1384" s="9">
        <v>44159</v>
      </c>
      <c r="P1384" t="s">
        <v>127</v>
      </c>
      <c r="Q1384">
        <v>99</v>
      </c>
      <c r="R1384" s="8">
        <v>88</v>
      </c>
    </row>
    <row r="1385" spans="1:18" x14ac:dyDescent="0.5">
      <c r="A1385" s="9">
        <v>44159</v>
      </c>
      <c r="B1385" t="s">
        <v>4</v>
      </c>
      <c r="C1385">
        <v>129</v>
      </c>
      <c r="D1385" s="8">
        <v>56</v>
      </c>
      <c r="F1385" s="9">
        <v>44159</v>
      </c>
      <c r="G1385" t="s">
        <v>134</v>
      </c>
      <c r="H1385" s="8">
        <v>27</v>
      </c>
      <c r="K1385" s="9">
        <v>44225</v>
      </c>
      <c r="L1385">
        <v>14</v>
      </c>
      <c r="M1385" s="8">
        <v>14</v>
      </c>
      <c r="O1385" s="9">
        <v>44159</v>
      </c>
      <c r="P1385" t="s">
        <v>127</v>
      </c>
      <c r="Q1385">
        <v>99</v>
      </c>
      <c r="R1385" s="8">
        <v>88</v>
      </c>
    </row>
    <row r="1386" spans="1:18" x14ac:dyDescent="0.5">
      <c r="A1386" s="9">
        <v>44159</v>
      </c>
      <c r="B1386" t="s">
        <v>4</v>
      </c>
      <c r="C1386">
        <v>8</v>
      </c>
      <c r="D1386" s="8">
        <v>2</v>
      </c>
      <c r="F1386" s="9">
        <v>44159</v>
      </c>
      <c r="G1386" t="s">
        <v>135</v>
      </c>
      <c r="H1386" s="8">
        <v>11</v>
      </c>
      <c r="K1386" s="9">
        <v>44225</v>
      </c>
      <c r="L1386">
        <v>14</v>
      </c>
      <c r="M1386" s="8">
        <v>10</v>
      </c>
      <c r="O1386" s="9">
        <v>44159</v>
      </c>
      <c r="P1386" t="s">
        <v>127</v>
      </c>
      <c r="Q1386">
        <v>77</v>
      </c>
      <c r="R1386" s="8">
        <v>59</v>
      </c>
    </row>
    <row r="1387" spans="1:18" x14ac:dyDescent="0.5">
      <c r="A1387" s="9">
        <v>44159</v>
      </c>
      <c r="B1387" t="s">
        <v>4</v>
      </c>
      <c r="C1387">
        <v>40</v>
      </c>
      <c r="D1387" s="8">
        <v>39</v>
      </c>
      <c r="F1387" s="9">
        <v>44159</v>
      </c>
      <c r="G1387" t="s">
        <v>135</v>
      </c>
      <c r="H1387" s="8">
        <v>229</v>
      </c>
      <c r="K1387" s="9">
        <v>44225</v>
      </c>
      <c r="L1387">
        <v>14</v>
      </c>
      <c r="M1387" s="8">
        <v>30</v>
      </c>
      <c r="O1387" s="9">
        <v>44159</v>
      </c>
      <c r="P1387" t="s">
        <v>127</v>
      </c>
      <c r="Q1387">
        <v>40</v>
      </c>
      <c r="R1387" s="8">
        <v>80</v>
      </c>
    </row>
    <row r="1388" spans="1:18" x14ac:dyDescent="0.5">
      <c r="A1388" s="9">
        <v>44159</v>
      </c>
      <c r="B1388" t="s">
        <v>4</v>
      </c>
      <c r="C1388">
        <v>17</v>
      </c>
      <c r="D1388" s="8">
        <v>130</v>
      </c>
      <c r="F1388" s="9">
        <v>44159</v>
      </c>
      <c r="G1388" t="s">
        <v>135</v>
      </c>
      <c r="H1388" s="8">
        <v>243</v>
      </c>
      <c r="K1388" s="9">
        <v>44225</v>
      </c>
      <c r="L1388">
        <v>14</v>
      </c>
      <c r="M1388" s="8">
        <v>3</v>
      </c>
      <c r="O1388" s="9">
        <v>44159</v>
      </c>
      <c r="P1388" t="s">
        <v>127</v>
      </c>
      <c r="Q1388">
        <v>40</v>
      </c>
      <c r="R1388" s="8">
        <v>80</v>
      </c>
    </row>
    <row r="1389" spans="1:18" x14ac:dyDescent="0.5">
      <c r="A1389" s="9">
        <v>44159</v>
      </c>
      <c r="B1389" t="s">
        <v>4</v>
      </c>
      <c r="C1389">
        <v>11</v>
      </c>
      <c r="D1389" s="8">
        <v>35</v>
      </c>
      <c r="F1389" s="9">
        <v>44159</v>
      </c>
      <c r="G1389" t="s">
        <v>135</v>
      </c>
      <c r="H1389" s="8">
        <v>28</v>
      </c>
      <c r="K1389" s="9">
        <v>44225</v>
      </c>
      <c r="L1389">
        <v>14</v>
      </c>
      <c r="M1389" s="8">
        <v>24</v>
      </c>
      <c r="O1389" s="9">
        <v>44159</v>
      </c>
      <c r="P1389" t="s">
        <v>127</v>
      </c>
      <c r="Q1389">
        <v>129</v>
      </c>
      <c r="R1389" s="8">
        <v>56</v>
      </c>
    </row>
    <row r="1390" spans="1:18" x14ac:dyDescent="0.5">
      <c r="A1390" s="9">
        <v>44159</v>
      </c>
      <c r="B1390" t="s">
        <v>4</v>
      </c>
      <c r="C1390">
        <v>2</v>
      </c>
      <c r="D1390" s="8">
        <v>48</v>
      </c>
      <c r="F1390" s="9">
        <v>44159</v>
      </c>
      <c r="G1390" t="s">
        <v>135</v>
      </c>
      <c r="H1390" s="8">
        <v>28</v>
      </c>
      <c r="K1390" s="9">
        <v>44225</v>
      </c>
      <c r="L1390">
        <v>14</v>
      </c>
      <c r="M1390" s="8">
        <v>3</v>
      </c>
      <c r="O1390" s="9">
        <v>44159</v>
      </c>
      <c r="P1390" t="s">
        <v>127</v>
      </c>
      <c r="Q1390">
        <v>26</v>
      </c>
      <c r="R1390" s="8">
        <v>204</v>
      </c>
    </row>
    <row r="1391" spans="1:18" x14ac:dyDescent="0.5">
      <c r="A1391" s="9">
        <v>44159</v>
      </c>
      <c r="B1391" t="s">
        <v>13</v>
      </c>
      <c r="C1391">
        <v>24</v>
      </c>
      <c r="D1391" s="8">
        <v>46</v>
      </c>
      <c r="F1391" s="9">
        <v>44159</v>
      </c>
      <c r="G1391" t="s">
        <v>136</v>
      </c>
      <c r="H1391" s="8">
        <v>20</v>
      </c>
      <c r="K1391" s="9">
        <v>44225</v>
      </c>
      <c r="L1391">
        <v>14</v>
      </c>
      <c r="M1391" s="8">
        <v>6</v>
      </c>
      <c r="O1391" s="9">
        <v>44159</v>
      </c>
      <c r="P1391" t="s">
        <v>127</v>
      </c>
      <c r="Q1391">
        <v>26</v>
      </c>
      <c r="R1391" s="8">
        <v>204</v>
      </c>
    </row>
    <row r="1392" spans="1:18" x14ac:dyDescent="0.5">
      <c r="A1392" s="9">
        <v>44159</v>
      </c>
      <c r="B1392" t="s">
        <v>74</v>
      </c>
      <c r="C1392">
        <v>42</v>
      </c>
      <c r="D1392" s="8">
        <v>148</v>
      </c>
      <c r="F1392" s="9">
        <v>44159</v>
      </c>
      <c r="G1392" t="s">
        <v>136</v>
      </c>
      <c r="H1392" s="8">
        <v>3</v>
      </c>
      <c r="K1392" s="9">
        <v>44225</v>
      </c>
      <c r="L1392">
        <v>14</v>
      </c>
      <c r="M1392" s="8">
        <v>37</v>
      </c>
      <c r="O1392" s="9">
        <v>44159</v>
      </c>
      <c r="P1392" t="s">
        <v>127</v>
      </c>
      <c r="Q1392">
        <v>213</v>
      </c>
      <c r="R1392" s="8">
        <v>55</v>
      </c>
    </row>
    <row r="1393" spans="1:18" x14ac:dyDescent="0.5">
      <c r="A1393" s="9">
        <v>44159</v>
      </c>
      <c r="B1393" t="s">
        <v>74</v>
      </c>
      <c r="C1393">
        <v>42</v>
      </c>
      <c r="D1393" s="8">
        <v>148</v>
      </c>
      <c r="F1393" s="9">
        <v>44159</v>
      </c>
      <c r="G1393" t="s">
        <v>136</v>
      </c>
      <c r="H1393" s="8">
        <v>3</v>
      </c>
      <c r="K1393" s="9">
        <v>44225</v>
      </c>
      <c r="L1393">
        <v>14</v>
      </c>
      <c r="M1393" s="8">
        <v>23</v>
      </c>
      <c r="O1393" s="9">
        <v>44159</v>
      </c>
      <c r="P1393" t="s">
        <v>127</v>
      </c>
      <c r="Q1393">
        <v>15</v>
      </c>
      <c r="R1393" s="8">
        <v>396</v>
      </c>
    </row>
    <row r="1394" spans="1:18" x14ac:dyDescent="0.5">
      <c r="A1394" s="9">
        <v>44159</v>
      </c>
      <c r="B1394" t="s">
        <v>52</v>
      </c>
      <c r="C1394">
        <v>15</v>
      </c>
      <c r="D1394" s="8">
        <v>52</v>
      </c>
      <c r="F1394" s="9">
        <v>44159</v>
      </c>
      <c r="G1394" t="s">
        <v>136</v>
      </c>
      <c r="H1394" s="8">
        <v>40</v>
      </c>
      <c r="K1394" s="9">
        <v>44225</v>
      </c>
      <c r="L1394">
        <v>14</v>
      </c>
      <c r="M1394" s="8">
        <v>19</v>
      </c>
      <c r="O1394" s="9">
        <v>44159</v>
      </c>
      <c r="P1394" t="s">
        <v>127</v>
      </c>
      <c r="Q1394">
        <v>15</v>
      </c>
      <c r="R1394" s="8">
        <v>396</v>
      </c>
    </row>
    <row r="1395" spans="1:18" x14ac:dyDescent="0.5">
      <c r="A1395" s="9">
        <v>44159</v>
      </c>
      <c r="B1395" t="s">
        <v>26</v>
      </c>
      <c r="C1395">
        <v>26</v>
      </c>
      <c r="D1395" s="8">
        <v>204</v>
      </c>
      <c r="F1395" s="9">
        <v>44159</v>
      </c>
      <c r="G1395" t="s">
        <v>136</v>
      </c>
      <c r="H1395" s="8">
        <v>40</v>
      </c>
      <c r="K1395" s="9">
        <v>44225</v>
      </c>
      <c r="L1395">
        <v>14</v>
      </c>
      <c r="M1395" s="8">
        <v>12</v>
      </c>
      <c r="O1395" s="9">
        <v>44159</v>
      </c>
      <c r="P1395" t="s">
        <v>127</v>
      </c>
      <c r="Q1395">
        <v>17</v>
      </c>
      <c r="R1395" s="8">
        <v>67</v>
      </c>
    </row>
    <row r="1396" spans="1:18" x14ac:dyDescent="0.5">
      <c r="A1396" s="9">
        <v>44159</v>
      </c>
      <c r="B1396" t="s">
        <v>26</v>
      </c>
      <c r="C1396">
        <v>2</v>
      </c>
      <c r="D1396" s="8">
        <v>18</v>
      </c>
      <c r="F1396" s="9">
        <v>44159</v>
      </c>
      <c r="G1396" t="s">
        <v>136</v>
      </c>
      <c r="H1396" s="8">
        <v>9</v>
      </c>
      <c r="K1396" s="9">
        <v>44225</v>
      </c>
      <c r="L1396">
        <v>604</v>
      </c>
      <c r="M1396" s="8">
        <v>7</v>
      </c>
      <c r="O1396" s="9">
        <v>44159</v>
      </c>
      <c r="P1396" t="s">
        <v>127</v>
      </c>
      <c r="Q1396">
        <v>15</v>
      </c>
      <c r="R1396" s="8">
        <v>52</v>
      </c>
    </row>
    <row r="1397" spans="1:18" x14ac:dyDescent="0.5">
      <c r="A1397" s="9">
        <v>44159</v>
      </c>
      <c r="B1397" t="s">
        <v>26</v>
      </c>
      <c r="C1397">
        <v>2</v>
      </c>
      <c r="D1397" s="8">
        <v>18</v>
      </c>
      <c r="F1397" s="9">
        <v>44159</v>
      </c>
      <c r="G1397" t="s">
        <v>136</v>
      </c>
      <c r="H1397" s="8">
        <v>9</v>
      </c>
      <c r="K1397" s="9">
        <v>44225</v>
      </c>
      <c r="L1397">
        <v>604</v>
      </c>
      <c r="M1397" s="8">
        <v>5</v>
      </c>
      <c r="O1397" s="9">
        <v>44159</v>
      </c>
      <c r="P1397" t="s">
        <v>127</v>
      </c>
      <c r="Q1397">
        <v>9</v>
      </c>
      <c r="R1397" s="8">
        <v>142</v>
      </c>
    </row>
    <row r="1398" spans="1:18" x14ac:dyDescent="0.5">
      <c r="A1398" s="9">
        <v>44159</v>
      </c>
      <c r="B1398" t="s">
        <v>26</v>
      </c>
      <c r="C1398">
        <v>7</v>
      </c>
      <c r="D1398" s="8">
        <v>36</v>
      </c>
      <c r="F1398" s="9">
        <v>44159</v>
      </c>
      <c r="G1398" t="s">
        <v>136</v>
      </c>
      <c r="H1398" s="8">
        <v>26</v>
      </c>
      <c r="K1398" s="9">
        <v>44226</v>
      </c>
      <c r="L1398">
        <v>14</v>
      </c>
      <c r="M1398" s="8">
        <v>22</v>
      </c>
      <c r="O1398" s="9">
        <v>44159</v>
      </c>
      <c r="P1398" t="s">
        <v>127</v>
      </c>
      <c r="Q1398">
        <v>9</v>
      </c>
      <c r="R1398" s="8">
        <v>142</v>
      </c>
    </row>
    <row r="1399" spans="1:18" x14ac:dyDescent="0.5">
      <c r="A1399" s="9">
        <v>44159</v>
      </c>
      <c r="B1399" t="s">
        <v>26</v>
      </c>
      <c r="C1399">
        <v>26</v>
      </c>
      <c r="D1399" s="8">
        <v>204</v>
      </c>
      <c r="F1399" s="9">
        <v>44159</v>
      </c>
      <c r="G1399" t="s">
        <v>136</v>
      </c>
      <c r="H1399" s="8">
        <v>26</v>
      </c>
      <c r="K1399" s="9">
        <v>44226</v>
      </c>
      <c r="L1399">
        <v>14</v>
      </c>
      <c r="M1399" s="8">
        <v>10</v>
      </c>
      <c r="O1399" s="9">
        <v>44159</v>
      </c>
      <c r="P1399" t="s">
        <v>127</v>
      </c>
      <c r="Q1399">
        <v>207</v>
      </c>
      <c r="R1399" s="8">
        <v>156</v>
      </c>
    </row>
    <row r="1400" spans="1:18" x14ac:dyDescent="0.5">
      <c r="A1400" s="9">
        <v>44159</v>
      </c>
      <c r="B1400" t="s">
        <v>26</v>
      </c>
      <c r="C1400">
        <v>7</v>
      </c>
      <c r="D1400" s="8">
        <v>36</v>
      </c>
      <c r="F1400" s="9">
        <v>44159</v>
      </c>
      <c r="G1400" t="s">
        <v>136</v>
      </c>
      <c r="H1400" s="8">
        <v>17</v>
      </c>
      <c r="K1400" s="9">
        <v>44226</v>
      </c>
      <c r="L1400">
        <v>604</v>
      </c>
      <c r="M1400" s="8">
        <v>6</v>
      </c>
      <c r="O1400" s="9">
        <v>44159</v>
      </c>
      <c r="P1400" t="s">
        <v>127</v>
      </c>
      <c r="Q1400">
        <v>207</v>
      </c>
      <c r="R1400" s="8">
        <v>156</v>
      </c>
    </row>
    <row r="1401" spans="1:18" x14ac:dyDescent="0.5">
      <c r="A1401" s="9">
        <v>44159</v>
      </c>
      <c r="B1401" t="s">
        <v>27</v>
      </c>
      <c r="C1401">
        <v>2</v>
      </c>
      <c r="D1401" s="8">
        <v>24</v>
      </c>
      <c r="F1401" s="9">
        <v>44159</v>
      </c>
      <c r="G1401" t="s">
        <v>136</v>
      </c>
      <c r="H1401" s="8">
        <v>77</v>
      </c>
      <c r="K1401" s="9">
        <v>44227</v>
      </c>
      <c r="L1401">
        <v>14</v>
      </c>
      <c r="M1401" s="8">
        <v>3</v>
      </c>
      <c r="O1401" s="9">
        <v>44159</v>
      </c>
      <c r="P1401" t="s">
        <v>127</v>
      </c>
      <c r="Q1401">
        <v>2</v>
      </c>
      <c r="R1401" s="8">
        <v>24</v>
      </c>
    </row>
    <row r="1402" spans="1:18" ht="14.7" thickBot="1" x14ac:dyDescent="0.55000000000000004">
      <c r="A1402" s="9">
        <v>44159</v>
      </c>
      <c r="B1402" t="s">
        <v>27</v>
      </c>
      <c r="C1402">
        <v>2</v>
      </c>
      <c r="D1402" s="8">
        <v>24</v>
      </c>
      <c r="F1402" s="9">
        <v>44159</v>
      </c>
      <c r="G1402" t="s">
        <v>136</v>
      </c>
      <c r="H1402" s="8">
        <v>213</v>
      </c>
      <c r="K1402" s="10">
        <v>44227</v>
      </c>
      <c r="L1402" s="11">
        <v>604</v>
      </c>
      <c r="M1402" s="18">
        <v>19</v>
      </c>
      <c r="O1402" s="9">
        <v>44159</v>
      </c>
      <c r="P1402" t="s">
        <v>127</v>
      </c>
      <c r="Q1402">
        <v>2</v>
      </c>
      <c r="R1402" s="8">
        <v>24</v>
      </c>
    </row>
    <row r="1403" spans="1:18" x14ac:dyDescent="0.5">
      <c r="A1403" s="9">
        <v>44159</v>
      </c>
      <c r="B1403" t="s">
        <v>14</v>
      </c>
      <c r="C1403">
        <v>25</v>
      </c>
      <c r="D1403" s="8">
        <v>41</v>
      </c>
      <c r="F1403" s="9">
        <v>44159</v>
      </c>
      <c r="G1403" t="s">
        <v>136</v>
      </c>
      <c r="H1403" s="8">
        <v>15</v>
      </c>
      <c r="O1403" s="9">
        <v>44159</v>
      </c>
      <c r="P1403" t="s">
        <v>127</v>
      </c>
      <c r="Q1403">
        <v>3</v>
      </c>
      <c r="R1403" s="8">
        <v>116</v>
      </c>
    </row>
    <row r="1404" spans="1:18" x14ac:dyDescent="0.5">
      <c r="A1404" s="9">
        <v>44159</v>
      </c>
      <c r="B1404" t="s">
        <v>14</v>
      </c>
      <c r="C1404">
        <v>23</v>
      </c>
      <c r="D1404" s="8">
        <v>80</v>
      </c>
      <c r="F1404" s="9">
        <v>44159</v>
      </c>
      <c r="G1404" t="s">
        <v>136</v>
      </c>
      <c r="H1404" s="8">
        <v>15</v>
      </c>
      <c r="O1404" s="9">
        <v>44159</v>
      </c>
      <c r="P1404" t="s">
        <v>127</v>
      </c>
      <c r="Q1404">
        <v>3</v>
      </c>
      <c r="R1404" s="8">
        <v>116</v>
      </c>
    </row>
    <row r="1405" spans="1:18" x14ac:dyDescent="0.5">
      <c r="A1405" s="9">
        <v>44159</v>
      </c>
      <c r="B1405" t="s">
        <v>14</v>
      </c>
      <c r="C1405">
        <v>104</v>
      </c>
      <c r="D1405" s="8">
        <v>61</v>
      </c>
      <c r="F1405" s="9">
        <v>44159</v>
      </c>
      <c r="G1405" t="s">
        <v>136</v>
      </c>
      <c r="H1405" s="8">
        <v>15</v>
      </c>
      <c r="O1405" s="9">
        <v>44159</v>
      </c>
      <c r="P1405" t="s">
        <v>127</v>
      </c>
      <c r="Q1405">
        <v>35</v>
      </c>
      <c r="R1405" s="8">
        <v>96</v>
      </c>
    </row>
    <row r="1406" spans="1:18" x14ac:dyDescent="0.5">
      <c r="A1406" s="9">
        <v>44159</v>
      </c>
      <c r="B1406" t="s">
        <v>14</v>
      </c>
      <c r="C1406">
        <v>275</v>
      </c>
      <c r="D1406" s="8">
        <v>83</v>
      </c>
      <c r="F1406" s="9">
        <v>44159</v>
      </c>
      <c r="G1406" t="s">
        <v>136</v>
      </c>
      <c r="H1406" s="8">
        <v>99</v>
      </c>
      <c r="O1406" s="9">
        <v>44159</v>
      </c>
      <c r="P1406" t="s">
        <v>127</v>
      </c>
      <c r="Q1406">
        <v>35</v>
      </c>
      <c r="R1406" s="8">
        <v>96</v>
      </c>
    </row>
    <row r="1407" spans="1:18" x14ac:dyDescent="0.5">
      <c r="A1407" s="9">
        <v>44159</v>
      </c>
      <c r="B1407" t="s">
        <v>14</v>
      </c>
      <c r="C1407">
        <v>35</v>
      </c>
      <c r="D1407" s="8">
        <v>384</v>
      </c>
      <c r="F1407" s="9">
        <v>44159</v>
      </c>
      <c r="G1407" t="s">
        <v>136</v>
      </c>
      <c r="H1407" s="8">
        <v>99</v>
      </c>
      <c r="O1407" s="9">
        <v>44159</v>
      </c>
      <c r="P1407" t="s">
        <v>127</v>
      </c>
      <c r="Q1407">
        <v>10</v>
      </c>
      <c r="R1407" s="8">
        <v>18</v>
      </c>
    </row>
    <row r="1408" spans="1:18" x14ac:dyDescent="0.5">
      <c r="A1408" s="9">
        <v>44159</v>
      </c>
      <c r="B1408" t="s">
        <v>14</v>
      </c>
      <c r="C1408">
        <v>31</v>
      </c>
      <c r="D1408" s="8">
        <v>23</v>
      </c>
      <c r="F1408" s="9">
        <v>44159</v>
      </c>
      <c r="G1408" t="s">
        <v>136</v>
      </c>
      <c r="H1408" s="8">
        <v>129</v>
      </c>
      <c r="O1408" s="9">
        <v>44159</v>
      </c>
      <c r="P1408" t="s">
        <v>127</v>
      </c>
      <c r="Q1408">
        <v>5</v>
      </c>
      <c r="R1408" s="8">
        <v>44</v>
      </c>
    </row>
    <row r="1409" spans="1:18" x14ac:dyDescent="0.5">
      <c r="A1409" s="9">
        <v>44159</v>
      </c>
      <c r="B1409" t="s">
        <v>14</v>
      </c>
      <c r="C1409">
        <v>27</v>
      </c>
      <c r="D1409" s="8">
        <v>194</v>
      </c>
      <c r="F1409" s="9">
        <v>44159</v>
      </c>
      <c r="G1409" t="s">
        <v>136</v>
      </c>
      <c r="H1409" s="8">
        <v>2</v>
      </c>
      <c r="O1409" s="9">
        <v>44159</v>
      </c>
      <c r="P1409" t="s">
        <v>127</v>
      </c>
      <c r="Q1409">
        <v>207</v>
      </c>
      <c r="R1409" s="8">
        <v>48</v>
      </c>
    </row>
    <row r="1410" spans="1:18" x14ac:dyDescent="0.5">
      <c r="A1410" s="9">
        <v>44159</v>
      </c>
      <c r="B1410" t="s">
        <v>14</v>
      </c>
      <c r="C1410">
        <v>83</v>
      </c>
      <c r="D1410" s="8">
        <v>264</v>
      </c>
      <c r="F1410" s="9">
        <v>44159</v>
      </c>
      <c r="G1410" t="s">
        <v>136</v>
      </c>
      <c r="H1410" s="8">
        <v>2</v>
      </c>
      <c r="O1410" s="9">
        <v>44159</v>
      </c>
      <c r="P1410" t="s">
        <v>127</v>
      </c>
      <c r="Q1410">
        <v>7</v>
      </c>
      <c r="R1410" s="8">
        <v>24</v>
      </c>
    </row>
    <row r="1411" spans="1:18" x14ac:dyDescent="0.5">
      <c r="A1411" s="9">
        <v>44159</v>
      </c>
      <c r="B1411" t="s">
        <v>14</v>
      </c>
      <c r="C1411">
        <v>47</v>
      </c>
      <c r="D1411" s="8">
        <v>264</v>
      </c>
      <c r="F1411" s="9">
        <v>44159</v>
      </c>
      <c r="G1411" t="s">
        <v>136</v>
      </c>
      <c r="H1411" s="8">
        <v>3</v>
      </c>
      <c r="O1411" s="9">
        <v>44159</v>
      </c>
      <c r="P1411" t="s">
        <v>127</v>
      </c>
      <c r="Q1411">
        <v>8</v>
      </c>
      <c r="R1411" s="8">
        <v>2</v>
      </c>
    </row>
    <row r="1412" spans="1:18" x14ac:dyDescent="0.5">
      <c r="A1412" s="9">
        <v>44159</v>
      </c>
      <c r="B1412" t="s">
        <v>14</v>
      </c>
      <c r="C1412">
        <v>58</v>
      </c>
      <c r="D1412" s="8">
        <v>264</v>
      </c>
      <c r="F1412" s="9">
        <v>44159</v>
      </c>
      <c r="G1412" t="s">
        <v>136</v>
      </c>
      <c r="H1412" s="8">
        <v>3</v>
      </c>
      <c r="O1412" s="9">
        <v>44159</v>
      </c>
      <c r="P1412" t="s">
        <v>127</v>
      </c>
      <c r="Q1412">
        <v>26</v>
      </c>
      <c r="R1412" s="8">
        <v>49</v>
      </c>
    </row>
    <row r="1413" spans="1:18" x14ac:dyDescent="0.5">
      <c r="A1413" s="9">
        <v>44159</v>
      </c>
      <c r="B1413" t="s">
        <v>14</v>
      </c>
      <c r="C1413">
        <v>35</v>
      </c>
      <c r="D1413" s="8">
        <v>384</v>
      </c>
      <c r="F1413" s="9">
        <v>44159</v>
      </c>
      <c r="G1413" t="s">
        <v>136</v>
      </c>
      <c r="H1413" s="8">
        <v>23</v>
      </c>
      <c r="O1413" s="9">
        <v>44159</v>
      </c>
      <c r="P1413" t="s">
        <v>127</v>
      </c>
      <c r="Q1413">
        <v>17</v>
      </c>
      <c r="R1413" s="8">
        <v>44</v>
      </c>
    </row>
    <row r="1414" spans="1:18" x14ac:dyDescent="0.5">
      <c r="A1414" s="9">
        <v>44159</v>
      </c>
      <c r="B1414" t="s">
        <v>14</v>
      </c>
      <c r="C1414">
        <v>27</v>
      </c>
      <c r="D1414" s="8">
        <v>194</v>
      </c>
      <c r="F1414" s="9">
        <v>44159</v>
      </c>
      <c r="G1414" t="s">
        <v>136</v>
      </c>
      <c r="H1414" s="8">
        <v>7</v>
      </c>
      <c r="O1414" s="9">
        <v>44159</v>
      </c>
      <c r="P1414" t="s">
        <v>127</v>
      </c>
      <c r="Q1414">
        <v>10</v>
      </c>
      <c r="R1414" s="8">
        <v>44</v>
      </c>
    </row>
    <row r="1415" spans="1:18" x14ac:dyDescent="0.5">
      <c r="A1415" s="9">
        <v>44159</v>
      </c>
      <c r="B1415" t="s">
        <v>14</v>
      </c>
      <c r="C1415">
        <v>6</v>
      </c>
      <c r="D1415" s="8">
        <v>238</v>
      </c>
      <c r="F1415" s="9">
        <v>44159</v>
      </c>
      <c r="G1415" t="s">
        <v>136</v>
      </c>
      <c r="H1415" s="8">
        <v>9</v>
      </c>
      <c r="O1415" s="9">
        <v>44159</v>
      </c>
      <c r="P1415" t="s">
        <v>127</v>
      </c>
      <c r="Q1415">
        <v>32</v>
      </c>
      <c r="R1415" s="8">
        <v>166</v>
      </c>
    </row>
    <row r="1416" spans="1:18" x14ac:dyDescent="0.5">
      <c r="A1416" s="9">
        <v>44159</v>
      </c>
      <c r="B1416" t="s">
        <v>14</v>
      </c>
      <c r="C1416">
        <v>6</v>
      </c>
      <c r="D1416" s="8">
        <v>238</v>
      </c>
      <c r="F1416" s="9">
        <v>44159</v>
      </c>
      <c r="G1416" t="s">
        <v>136</v>
      </c>
      <c r="H1416" s="8">
        <v>9</v>
      </c>
      <c r="O1416" s="9">
        <v>44159</v>
      </c>
      <c r="P1416" t="s">
        <v>127</v>
      </c>
      <c r="Q1416">
        <v>25</v>
      </c>
      <c r="R1416" s="8">
        <v>62</v>
      </c>
    </row>
    <row r="1417" spans="1:18" x14ac:dyDescent="0.5">
      <c r="A1417" s="9">
        <v>44159</v>
      </c>
      <c r="B1417" t="s">
        <v>14</v>
      </c>
      <c r="C1417">
        <v>127</v>
      </c>
      <c r="D1417" s="8">
        <v>264</v>
      </c>
      <c r="F1417" s="9">
        <v>44159</v>
      </c>
      <c r="G1417" t="s">
        <v>136</v>
      </c>
      <c r="H1417" s="8">
        <v>3</v>
      </c>
      <c r="O1417" s="9">
        <v>44159</v>
      </c>
      <c r="P1417" t="s">
        <v>127</v>
      </c>
      <c r="Q1417">
        <v>11</v>
      </c>
      <c r="R1417" s="8">
        <v>140</v>
      </c>
    </row>
    <row r="1418" spans="1:18" x14ac:dyDescent="0.5">
      <c r="A1418" s="9">
        <v>44159</v>
      </c>
      <c r="B1418" t="s">
        <v>14</v>
      </c>
      <c r="C1418">
        <v>77</v>
      </c>
      <c r="D1418" s="8">
        <v>264</v>
      </c>
      <c r="F1418" s="9">
        <v>44159</v>
      </c>
      <c r="G1418" t="s">
        <v>136</v>
      </c>
      <c r="H1418" s="8">
        <v>12</v>
      </c>
      <c r="O1418" s="9">
        <v>44159</v>
      </c>
      <c r="P1418" t="s">
        <v>127</v>
      </c>
      <c r="Q1418">
        <v>11</v>
      </c>
      <c r="R1418" s="8">
        <v>140</v>
      </c>
    </row>
    <row r="1419" spans="1:18" x14ac:dyDescent="0.5">
      <c r="A1419" s="9">
        <v>44159</v>
      </c>
      <c r="B1419" t="s">
        <v>14</v>
      </c>
      <c r="C1419">
        <v>53</v>
      </c>
      <c r="D1419" s="8">
        <v>264</v>
      </c>
      <c r="F1419" s="9">
        <v>44159</v>
      </c>
      <c r="G1419" t="s">
        <v>136</v>
      </c>
      <c r="H1419" s="8">
        <v>207</v>
      </c>
      <c r="O1419" s="9">
        <v>44159</v>
      </c>
      <c r="P1419" t="s">
        <v>127</v>
      </c>
      <c r="Q1419">
        <v>1</v>
      </c>
      <c r="R1419" s="8">
        <v>142</v>
      </c>
    </row>
    <row r="1420" spans="1:18" x14ac:dyDescent="0.5">
      <c r="A1420" s="9">
        <v>44159</v>
      </c>
      <c r="B1420" t="s">
        <v>51</v>
      </c>
      <c r="C1420">
        <v>10</v>
      </c>
      <c r="D1420" s="8">
        <v>70</v>
      </c>
      <c r="F1420" s="9">
        <v>44159</v>
      </c>
      <c r="G1420" t="s">
        <v>136</v>
      </c>
      <c r="H1420" s="8">
        <v>8</v>
      </c>
      <c r="O1420" s="9">
        <v>44159</v>
      </c>
      <c r="P1420" t="s">
        <v>127</v>
      </c>
      <c r="Q1420">
        <v>1</v>
      </c>
      <c r="R1420" s="8">
        <v>142</v>
      </c>
    </row>
    <row r="1421" spans="1:18" x14ac:dyDescent="0.5">
      <c r="A1421" s="9">
        <v>44159</v>
      </c>
      <c r="B1421" t="s">
        <v>51</v>
      </c>
      <c r="C1421">
        <v>32</v>
      </c>
      <c r="D1421" s="8">
        <v>166</v>
      </c>
      <c r="F1421" s="9">
        <v>44159</v>
      </c>
      <c r="G1421" t="s">
        <v>136</v>
      </c>
      <c r="H1421" s="8">
        <v>7</v>
      </c>
      <c r="O1421" s="9">
        <v>44159</v>
      </c>
      <c r="P1421" t="s">
        <v>127</v>
      </c>
      <c r="Q1421">
        <v>15</v>
      </c>
      <c r="R1421" s="8">
        <v>98</v>
      </c>
    </row>
    <row r="1422" spans="1:18" x14ac:dyDescent="0.5">
      <c r="A1422" s="9">
        <v>44159</v>
      </c>
      <c r="B1422" t="s">
        <v>51</v>
      </c>
      <c r="C1422">
        <v>10</v>
      </c>
      <c r="D1422" s="8">
        <v>70</v>
      </c>
      <c r="F1422" s="9">
        <v>44159</v>
      </c>
      <c r="G1422" t="s">
        <v>136</v>
      </c>
      <c r="H1422" s="8">
        <v>26</v>
      </c>
      <c r="O1422" s="9">
        <v>44159</v>
      </c>
      <c r="P1422" t="s">
        <v>127</v>
      </c>
      <c r="Q1422">
        <v>18</v>
      </c>
      <c r="R1422" s="8">
        <v>86</v>
      </c>
    </row>
    <row r="1423" spans="1:18" x14ac:dyDescent="0.5">
      <c r="A1423" s="9">
        <v>44159</v>
      </c>
      <c r="B1423" t="s">
        <v>34</v>
      </c>
      <c r="C1423">
        <v>10</v>
      </c>
      <c r="D1423" s="8">
        <v>18</v>
      </c>
      <c r="F1423" s="9">
        <v>44159</v>
      </c>
      <c r="G1423" t="s">
        <v>136</v>
      </c>
      <c r="H1423" s="8">
        <v>11</v>
      </c>
      <c r="O1423" s="9">
        <v>44159</v>
      </c>
      <c r="P1423" t="s">
        <v>127</v>
      </c>
      <c r="Q1423">
        <v>3</v>
      </c>
      <c r="R1423" s="8">
        <v>92</v>
      </c>
    </row>
    <row r="1424" spans="1:18" x14ac:dyDescent="0.5">
      <c r="A1424" s="9">
        <v>44159</v>
      </c>
      <c r="B1424" t="s">
        <v>15</v>
      </c>
      <c r="C1424">
        <v>26</v>
      </c>
      <c r="D1424" s="8">
        <v>49</v>
      </c>
      <c r="F1424" s="9">
        <v>44159</v>
      </c>
      <c r="G1424" t="s">
        <v>136</v>
      </c>
      <c r="H1424" s="8">
        <v>11</v>
      </c>
      <c r="O1424" s="9">
        <v>44159</v>
      </c>
      <c r="P1424" t="s">
        <v>127</v>
      </c>
      <c r="Q1424">
        <v>3</v>
      </c>
      <c r="R1424" s="8">
        <v>92</v>
      </c>
    </row>
    <row r="1425" spans="1:18" x14ac:dyDescent="0.5">
      <c r="A1425" s="9">
        <v>44159</v>
      </c>
      <c r="B1425" t="s">
        <v>16</v>
      </c>
      <c r="C1425">
        <v>18</v>
      </c>
      <c r="D1425" s="8">
        <v>280</v>
      </c>
      <c r="F1425" s="9">
        <v>44159</v>
      </c>
      <c r="G1425" t="s">
        <v>136</v>
      </c>
      <c r="H1425" s="8">
        <v>10</v>
      </c>
      <c r="O1425" s="9">
        <v>44159</v>
      </c>
      <c r="P1425" t="s">
        <v>127</v>
      </c>
      <c r="Q1425">
        <v>7</v>
      </c>
      <c r="R1425" s="8">
        <v>34</v>
      </c>
    </row>
    <row r="1426" spans="1:18" x14ac:dyDescent="0.5">
      <c r="A1426" s="9">
        <v>44159</v>
      </c>
      <c r="B1426" t="s">
        <v>75</v>
      </c>
      <c r="C1426">
        <v>19</v>
      </c>
      <c r="D1426" s="8">
        <v>90</v>
      </c>
      <c r="F1426" s="9">
        <v>44159</v>
      </c>
      <c r="G1426" t="s">
        <v>136</v>
      </c>
      <c r="H1426" s="8">
        <v>25</v>
      </c>
      <c r="O1426" s="9">
        <v>44159</v>
      </c>
      <c r="P1426" t="s">
        <v>127</v>
      </c>
      <c r="Q1426">
        <v>7</v>
      </c>
      <c r="R1426" s="8">
        <v>34</v>
      </c>
    </row>
    <row r="1427" spans="1:18" x14ac:dyDescent="0.5">
      <c r="A1427" s="9">
        <v>44159</v>
      </c>
      <c r="B1427" t="s">
        <v>76</v>
      </c>
      <c r="C1427">
        <v>137</v>
      </c>
      <c r="D1427" s="8">
        <v>246</v>
      </c>
      <c r="F1427" s="9">
        <v>44159</v>
      </c>
      <c r="G1427" t="s">
        <v>136</v>
      </c>
      <c r="H1427" s="8">
        <v>17</v>
      </c>
      <c r="O1427" s="9">
        <v>44159</v>
      </c>
      <c r="P1427" t="s">
        <v>127</v>
      </c>
      <c r="Q1427">
        <v>4</v>
      </c>
      <c r="R1427" s="8">
        <v>38</v>
      </c>
    </row>
    <row r="1428" spans="1:18" x14ac:dyDescent="0.5">
      <c r="A1428" s="9">
        <v>44159</v>
      </c>
      <c r="B1428" t="s">
        <v>76</v>
      </c>
      <c r="C1428">
        <v>137</v>
      </c>
      <c r="D1428" s="8">
        <v>246</v>
      </c>
      <c r="F1428" s="9">
        <v>44159</v>
      </c>
      <c r="G1428" t="s">
        <v>136</v>
      </c>
      <c r="H1428" s="8">
        <v>32</v>
      </c>
      <c r="O1428" s="9">
        <v>44159</v>
      </c>
      <c r="P1428" t="s">
        <v>127</v>
      </c>
      <c r="Q1428">
        <v>27</v>
      </c>
      <c r="R1428" s="8">
        <v>0</v>
      </c>
    </row>
    <row r="1429" spans="1:18" x14ac:dyDescent="0.5">
      <c r="A1429" s="9">
        <v>44159</v>
      </c>
      <c r="B1429" t="s">
        <v>43</v>
      </c>
      <c r="C1429">
        <v>9</v>
      </c>
      <c r="D1429" s="8">
        <v>22</v>
      </c>
      <c r="F1429" s="9">
        <v>44159</v>
      </c>
      <c r="G1429" t="s">
        <v>136</v>
      </c>
      <c r="H1429" s="8">
        <v>9</v>
      </c>
      <c r="O1429" s="9">
        <v>44159</v>
      </c>
      <c r="P1429" t="s">
        <v>127</v>
      </c>
      <c r="Q1429">
        <v>44</v>
      </c>
      <c r="R1429" s="8">
        <v>178</v>
      </c>
    </row>
    <row r="1430" spans="1:18" x14ac:dyDescent="0.5">
      <c r="A1430" s="9">
        <v>44159</v>
      </c>
      <c r="B1430" t="s">
        <v>43</v>
      </c>
      <c r="C1430">
        <v>7</v>
      </c>
      <c r="D1430" s="8">
        <v>55</v>
      </c>
      <c r="F1430" s="9">
        <v>44159</v>
      </c>
      <c r="G1430" t="s">
        <v>136</v>
      </c>
      <c r="H1430" s="8">
        <v>1</v>
      </c>
      <c r="O1430" s="9">
        <v>44159</v>
      </c>
      <c r="P1430" t="s">
        <v>127</v>
      </c>
      <c r="Q1430">
        <v>44</v>
      </c>
      <c r="R1430" s="8">
        <v>178</v>
      </c>
    </row>
    <row r="1431" spans="1:18" x14ac:dyDescent="0.5">
      <c r="A1431" s="9">
        <v>44159</v>
      </c>
      <c r="B1431" t="s">
        <v>36</v>
      </c>
      <c r="C1431">
        <v>4</v>
      </c>
      <c r="D1431" s="8">
        <v>248</v>
      </c>
      <c r="F1431" s="9">
        <v>44159</v>
      </c>
      <c r="G1431" t="s">
        <v>136</v>
      </c>
      <c r="H1431" s="8">
        <v>1</v>
      </c>
      <c r="O1431" s="9">
        <v>44159</v>
      </c>
      <c r="P1431" t="s">
        <v>127</v>
      </c>
      <c r="Q1431">
        <v>40</v>
      </c>
      <c r="R1431" s="8">
        <v>39</v>
      </c>
    </row>
    <row r="1432" spans="1:18" x14ac:dyDescent="0.5">
      <c r="A1432" s="9">
        <v>44159</v>
      </c>
      <c r="B1432" t="s">
        <v>36</v>
      </c>
      <c r="C1432">
        <v>163</v>
      </c>
      <c r="D1432" s="8">
        <v>169</v>
      </c>
      <c r="F1432" s="9">
        <v>44159</v>
      </c>
      <c r="G1432" t="s">
        <v>136</v>
      </c>
      <c r="H1432" s="8">
        <v>4</v>
      </c>
      <c r="O1432" s="9">
        <v>44159</v>
      </c>
      <c r="P1432" t="s">
        <v>127</v>
      </c>
      <c r="Q1432">
        <v>11</v>
      </c>
      <c r="R1432" s="8">
        <v>35</v>
      </c>
    </row>
    <row r="1433" spans="1:18" x14ac:dyDescent="0.5">
      <c r="A1433" s="9">
        <v>44159</v>
      </c>
      <c r="B1433" t="s">
        <v>36</v>
      </c>
      <c r="C1433">
        <v>4</v>
      </c>
      <c r="D1433" s="8">
        <v>169</v>
      </c>
      <c r="F1433" s="9">
        <v>44159</v>
      </c>
      <c r="G1433" t="s">
        <v>136</v>
      </c>
      <c r="H1433" s="8">
        <v>44</v>
      </c>
      <c r="O1433" s="9">
        <v>44159</v>
      </c>
      <c r="P1433" t="s">
        <v>127</v>
      </c>
      <c r="Q1433">
        <v>13</v>
      </c>
      <c r="R1433" s="8">
        <v>24</v>
      </c>
    </row>
    <row r="1434" spans="1:18" x14ac:dyDescent="0.5">
      <c r="A1434" s="9">
        <v>44159</v>
      </c>
      <c r="B1434" t="s">
        <v>5</v>
      </c>
      <c r="C1434">
        <v>47</v>
      </c>
      <c r="D1434" s="8">
        <v>176</v>
      </c>
      <c r="F1434" s="9">
        <v>44159</v>
      </c>
      <c r="G1434" t="s">
        <v>136</v>
      </c>
      <c r="H1434" s="8">
        <v>44</v>
      </c>
      <c r="O1434" s="9">
        <v>44159</v>
      </c>
      <c r="P1434" t="s">
        <v>127</v>
      </c>
      <c r="Q1434">
        <v>9</v>
      </c>
      <c r="R1434" s="8">
        <v>28</v>
      </c>
    </row>
    <row r="1435" spans="1:18" x14ac:dyDescent="0.5">
      <c r="A1435" s="9">
        <v>44159</v>
      </c>
      <c r="B1435" t="s">
        <v>5</v>
      </c>
      <c r="C1435">
        <v>27</v>
      </c>
      <c r="D1435" s="8">
        <v>176</v>
      </c>
      <c r="F1435" s="9">
        <v>44159</v>
      </c>
      <c r="G1435" t="s">
        <v>136</v>
      </c>
      <c r="H1435" s="8">
        <v>11</v>
      </c>
      <c r="O1435" s="9">
        <v>44159</v>
      </c>
      <c r="P1435" t="s">
        <v>127</v>
      </c>
      <c r="Q1435">
        <v>18</v>
      </c>
      <c r="R1435" s="8">
        <v>13</v>
      </c>
    </row>
    <row r="1436" spans="1:18" x14ac:dyDescent="0.5">
      <c r="A1436" s="9">
        <v>44159</v>
      </c>
      <c r="B1436" t="s">
        <v>5</v>
      </c>
      <c r="C1436">
        <v>27</v>
      </c>
      <c r="D1436" s="8">
        <v>176</v>
      </c>
      <c r="F1436" s="9">
        <v>44159</v>
      </c>
      <c r="G1436" t="s">
        <v>136</v>
      </c>
      <c r="H1436" s="8">
        <v>40</v>
      </c>
      <c r="O1436" s="9">
        <v>44159</v>
      </c>
      <c r="P1436" t="s">
        <v>127</v>
      </c>
      <c r="Q1436">
        <v>100</v>
      </c>
      <c r="R1436" s="8">
        <v>153</v>
      </c>
    </row>
    <row r="1437" spans="1:18" x14ac:dyDescent="0.5">
      <c r="A1437" s="9">
        <v>44159</v>
      </c>
      <c r="B1437" t="s">
        <v>5</v>
      </c>
      <c r="C1437">
        <v>11</v>
      </c>
      <c r="D1437" s="8">
        <v>176</v>
      </c>
      <c r="F1437" s="9">
        <v>44159</v>
      </c>
      <c r="G1437" t="s">
        <v>136</v>
      </c>
      <c r="H1437" s="8">
        <v>18</v>
      </c>
      <c r="O1437" s="9">
        <v>44159</v>
      </c>
      <c r="P1437" t="s">
        <v>127</v>
      </c>
      <c r="Q1437">
        <v>42</v>
      </c>
      <c r="R1437" s="8">
        <v>96</v>
      </c>
    </row>
    <row r="1438" spans="1:18" x14ac:dyDescent="0.5">
      <c r="A1438" s="9">
        <v>44159</v>
      </c>
      <c r="B1438" t="s">
        <v>5</v>
      </c>
      <c r="C1438">
        <v>47</v>
      </c>
      <c r="D1438" s="8">
        <v>176</v>
      </c>
      <c r="F1438" s="9">
        <v>44159</v>
      </c>
      <c r="G1438" t="s">
        <v>136</v>
      </c>
      <c r="H1438" s="8">
        <v>15</v>
      </c>
      <c r="O1438" s="9">
        <v>44159</v>
      </c>
      <c r="P1438" t="s">
        <v>127</v>
      </c>
      <c r="Q1438">
        <v>58</v>
      </c>
      <c r="R1438" s="8">
        <v>142</v>
      </c>
    </row>
    <row r="1439" spans="1:18" x14ac:dyDescent="0.5">
      <c r="A1439" s="9">
        <v>44159</v>
      </c>
      <c r="B1439" t="s">
        <v>5</v>
      </c>
      <c r="C1439">
        <v>11</v>
      </c>
      <c r="D1439" s="8">
        <v>176</v>
      </c>
      <c r="F1439" s="9">
        <v>44159</v>
      </c>
      <c r="G1439" t="s">
        <v>136</v>
      </c>
      <c r="H1439" s="8">
        <v>27</v>
      </c>
      <c r="O1439" s="9">
        <v>44159</v>
      </c>
      <c r="P1439" t="s">
        <v>127</v>
      </c>
      <c r="Q1439">
        <v>39</v>
      </c>
      <c r="R1439" s="8">
        <v>142</v>
      </c>
    </row>
    <row r="1440" spans="1:18" x14ac:dyDescent="0.5">
      <c r="A1440" s="9">
        <v>44159</v>
      </c>
      <c r="B1440" t="s">
        <v>49</v>
      </c>
      <c r="C1440">
        <v>3</v>
      </c>
      <c r="D1440" s="8">
        <v>92</v>
      </c>
      <c r="F1440" s="9">
        <v>44159</v>
      </c>
      <c r="G1440" t="s">
        <v>136</v>
      </c>
      <c r="H1440" s="8">
        <v>13</v>
      </c>
      <c r="O1440" s="9">
        <v>44159</v>
      </c>
      <c r="P1440" t="s">
        <v>127</v>
      </c>
      <c r="Q1440">
        <v>16</v>
      </c>
      <c r="R1440" s="8">
        <v>704</v>
      </c>
    </row>
    <row r="1441" spans="1:18" x14ac:dyDescent="0.5">
      <c r="A1441" s="9">
        <v>44159</v>
      </c>
      <c r="B1441" t="s">
        <v>49</v>
      </c>
      <c r="C1441">
        <v>229</v>
      </c>
      <c r="D1441" s="8">
        <v>158</v>
      </c>
      <c r="F1441" s="9">
        <v>44159</v>
      </c>
      <c r="G1441" t="s">
        <v>136</v>
      </c>
      <c r="H1441" s="8">
        <v>7</v>
      </c>
      <c r="O1441" s="9">
        <v>44159</v>
      </c>
      <c r="P1441" t="s">
        <v>127</v>
      </c>
      <c r="Q1441">
        <v>16</v>
      </c>
      <c r="R1441" s="8">
        <v>704</v>
      </c>
    </row>
    <row r="1442" spans="1:18" x14ac:dyDescent="0.5">
      <c r="A1442" s="9">
        <v>44159</v>
      </c>
      <c r="B1442" t="s">
        <v>49</v>
      </c>
      <c r="C1442">
        <v>243</v>
      </c>
      <c r="D1442" s="8">
        <v>158</v>
      </c>
      <c r="F1442" s="9">
        <v>44159</v>
      </c>
      <c r="G1442" t="s">
        <v>136</v>
      </c>
      <c r="H1442" s="8">
        <v>7</v>
      </c>
      <c r="O1442" s="9">
        <v>44159</v>
      </c>
      <c r="P1442" t="s">
        <v>127</v>
      </c>
      <c r="Q1442">
        <v>64</v>
      </c>
      <c r="R1442" s="8">
        <v>60</v>
      </c>
    </row>
    <row r="1443" spans="1:18" x14ac:dyDescent="0.5">
      <c r="A1443" s="9">
        <v>44159</v>
      </c>
      <c r="B1443" t="s">
        <v>49</v>
      </c>
      <c r="C1443">
        <v>3</v>
      </c>
      <c r="D1443" s="8">
        <v>92</v>
      </c>
      <c r="F1443" s="9">
        <v>44159</v>
      </c>
      <c r="G1443" t="s">
        <v>136</v>
      </c>
      <c r="H1443" s="8">
        <v>58</v>
      </c>
      <c r="O1443" s="9">
        <v>44159</v>
      </c>
      <c r="P1443" t="s">
        <v>127</v>
      </c>
      <c r="Q1443">
        <v>64</v>
      </c>
      <c r="R1443" s="8">
        <v>60</v>
      </c>
    </row>
    <row r="1444" spans="1:18" x14ac:dyDescent="0.5">
      <c r="A1444" s="9">
        <v>44159</v>
      </c>
      <c r="B1444" t="s">
        <v>37</v>
      </c>
      <c r="C1444">
        <v>27</v>
      </c>
      <c r="D1444" s="8">
        <v>0</v>
      </c>
      <c r="F1444" s="9">
        <v>44159</v>
      </c>
      <c r="G1444" t="s">
        <v>136</v>
      </c>
      <c r="H1444" s="8">
        <v>39</v>
      </c>
      <c r="O1444" s="9">
        <v>44159</v>
      </c>
      <c r="P1444" t="s">
        <v>127</v>
      </c>
      <c r="Q1444">
        <v>24</v>
      </c>
      <c r="R1444" s="8">
        <v>46</v>
      </c>
    </row>
    <row r="1445" spans="1:18" x14ac:dyDescent="0.5">
      <c r="A1445" s="9">
        <v>44159</v>
      </c>
      <c r="B1445" t="s">
        <v>37</v>
      </c>
      <c r="C1445">
        <v>12</v>
      </c>
      <c r="D1445" s="8">
        <v>126</v>
      </c>
      <c r="F1445" s="9">
        <v>44159</v>
      </c>
      <c r="G1445" t="s">
        <v>136</v>
      </c>
      <c r="H1445" s="8">
        <v>100</v>
      </c>
      <c r="O1445" s="9">
        <v>44159</v>
      </c>
      <c r="P1445" t="s">
        <v>127</v>
      </c>
      <c r="Q1445">
        <v>19</v>
      </c>
      <c r="R1445" s="8">
        <v>90</v>
      </c>
    </row>
    <row r="1446" spans="1:18" x14ac:dyDescent="0.5">
      <c r="A1446" s="9">
        <v>44159</v>
      </c>
      <c r="B1446" t="s">
        <v>37</v>
      </c>
      <c r="C1446">
        <v>12</v>
      </c>
      <c r="D1446" s="8">
        <v>126</v>
      </c>
      <c r="F1446" s="9">
        <v>44159</v>
      </c>
      <c r="G1446" t="s">
        <v>136</v>
      </c>
      <c r="H1446" s="8">
        <v>64</v>
      </c>
      <c r="O1446" s="9">
        <v>44159</v>
      </c>
      <c r="P1446" t="s">
        <v>127</v>
      </c>
      <c r="Q1446">
        <v>27</v>
      </c>
      <c r="R1446" s="8">
        <v>194</v>
      </c>
    </row>
    <row r="1447" spans="1:18" x14ac:dyDescent="0.5">
      <c r="A1447" s="9">
        <v>44159</v>
      </c>
      <c r="B1447" t="s">
        <v>37</v>
      </c>
      <c r="C1447">
        <v>23</v>
      </c>
      <c r="D1447" s="8">
        <v>88</v>
      </c>
      <c r="F1447" s="9">
        <v>44159</v>
      </c>
      <c r="G1447" t="s">
        <v>136</v>
      </c>
      <c r="H1447" s="8">
        <v>64</v>
      </c>
      <c r="O1447" s="9">
        <v>44159</v>
      </c>
      <c r="P1447" t="s">
        <v>127</v>
      </c>
      <c r="Q1447">
        <v>27</v>
      </c>
      <c r="R1447" s="8">
        <v>194</v>
      </c>
    </row>
    <row r="1448" spans="1:18" x14ac:dyDescent="0.5">
      <c r="A1448" s="9">
        <v>44159</v>
      </c>
      <c r="B1448" t="s">
        <v>37</v>
      </c>
      <c r="C1448">
        <v>23</v>
      </c>
      <c r="D1448" s="8">
        <v>88</v>
      </c>
      <c r="F1448" s="9">
        <v>44159</v>
      </c>
      <c r="G1448" t="s">
        <v>136</v>
      </c>
      <c r="H1448" s="8">
        <v>16</v>
      </c>
      <c r="O1448" s="9">
        <v>44159</v>
      </c>
      <c r="P1448" t="s">
        <v>127</v>
      </c>
      <c r="Q1448">
        <v>104</v>
      </c>
      <c r="R1448" s="8">
        <v>61</v>
      </c>
    </row>
    <row r="1449" spans="1:18" x14ac:dyDescent="0.5">
      <c r="A1449" s="9">
        <v>44159</v>
      </c>
      <c r="B1449" t="s">
        <v>41</v>
      </c>
      <c r="C1449">
        <v>35</v>
      </c>
      <c r="D1449" s="8">
        <v>96</v>
      </c>
      <c r="F1449" s="9">
        <v>44159</v>
      </c>
      <c r="G1449" t="s">
        <v>136</v>
      </c>
      <c r="H1449" s="8">
        <v>16</v>
      </c>
      <c r="O1449" s="9">
        <v>44159</v>
      </c>
      <c r="P1449" t="s">
        <v>127</v>
      </c>
      <c r="Q1449">
        <v>6</v>
      </c>
      <c r="R1449" s="8">
        <v>238</v>
      </c>
    </row>
    <row r="1450" spans="1:18" x14ac:dyDescent="0.5">
      <c r="A1450" s="9">
        <v>44159</v>
      </c>
      <c r="B1450" t="s">
        <v>41</v>
      </c>
      <c r="C1450">
        <v>11</v>
      </c>
      <c r="D1450" s="8">
        <v>140</v>
      </c>
      <c r="F1450" s="9">
        <v>44159</v>
      </c>
      <c r="G1450" t="s">
        <v>136</v>
      </c>
      <c r="H1450" s="8">
        <v>24</v>
      </c>
      <c r="O1450" s="9">
        <v>44159</v>
      </c>
      <c r="P1450" t="s">
        <v>127</v>
      </c>
      <c r="Q1450">
        <v>6</v>
      </c>
      <c r="R1450" s="8">
        <v>238</v>
      </c>
    </row>
    <row r="1451" spans="1:18" x14ac:dyDescent="0.5">
      <c r="A1451" s="9">
        <v>44159</v>
      </c>
      <c r="B1451" t="s">
        <v>41</v>
      </c>
      <c r="C1451">
        <v>35</v>
      </c>
      <c r="D1451" s="8">
        <v>96</v>
      </c>
      <c r="F1451" s="9">
        <v>44159</v>
      </c>
      <c r="G1451" t="s">
        <v>136</v>
      </c>
      <c r="H1451" s="8">
        <v>163</v>
      </c>
      <c r="O1451" s="9">
        <v>44159</v>
      </c>
      <c r="P1451" t="s">
        <v>127</v>
      </c>
      <c r="Q1451">
        <v>34</v>
      </c>
      <c r="R1451" s="8">
        <v>172</v>
      </c>
    </row>
    <row r="1452" spans="1:18" x14ac:dyDescent="0.5">
      <c r="A1452" s="9">
        <v>44159</v>
      </c>
      <c r="B1452" t="s">
        <v>41</v>
      </c>
      <c r="C1452">
        <v>11</v>
      </c>
      <c r="D1452" s="8">
        <v>140</v>
      </c>
      <c r="F1452" s="9">
        <v>44159</v>
      </c>
      <c r="G1452" t="s">
        <v>136</v>
      </c>
      <c r="H1452" s="8">
        <v>4</v>
      </c>
      <c r="O1452" s="9">
        <v>44159</v>
      </c>
      <c r="P1452" t="s">
        <v>127</v>
      </c>
      <c r="Q1452">
        <v>127</v>
      </c>
      <c r="R1452" s="8">
        <v>264</v>
      </c>
    </row>
    <row r="1453" spans="1:18" x14ac:dyDescent="0.5">
      <c r="A1453" s="9">
        <v>44159</v>
      </c>
      <c r="B1453" t="s">
        <v>6</v>
      </c>
      <c r="C1453">
        <v>11</v>
      </c>
      <c r="D1453" s="8">
        <v>44</v>
      </c>
      <c r="F1453" s="9">
        <v>44159</v>
      </c>
      <c r="G1453" t="s">
        <v>136</v>
      </c>
      <c r="H1453" s="8">
        <v>14</v>
      </c>
      <c r="O1453" s="9">
        <v>44159</v>
      </c>
      <c r="P1453" t="s">
        <v>127</v>
      </c>
      <c r="Q1453">
        <v>77</v>
      </c>
      <c r="R1453" s="8">
        <v>264</v>
      </c>
    </row>
    <row r="1454" spans="1:18" x14ac:dyDescent="0.5">
      <c r="A1454" s="9">
        <v>44159</v>
      </c>
      <c r="B1454" t="s">
        <v>45</v>
      </c>
      <c r="C1454">
        <v>13</v>
      </c>
      <c r="D1454" s="8">
        <v>24</v>
      </c>
      <c r="F1454" s="9">
        <v>44159</v>
      </c>
      <c r="G1454" t="s">
        <v>136</v>
      </c>
      <c r="H1454" s="8">
        <v>14</v>
      </c>
      <c r="O1454" s="9">
        <v>44159</v>
      </c>
      <c r="P1454" t="s">
        <v>127</v>
      </c>
      <c r="Q1454">
        <v>53</v>
      </c>
      <c r="R1454" s="8">
        <v>264</v>
      </c>
    </row>
    <row r="1455" spans="1:18" x14ac:dyDescent="0.5">
      <c r="A1455" s="9">
        <v>44159</v>
      </c>
      <c r="B1455" t="s">
        <v>45</v>
      </c>
      <c r="C1455">
        <v>9</v>
      </c>
      <c r="D1455" s="8">
        <v>72</v>
      </c>
      <c r="F1455" s="9">
        <v>44159</v>
      </c>
      <c r="G1455" t="s">
        <v>136</v>
      </c>
      <c r="H1455" s="8">
        <v>104</v>
      </c>
      <c r="O1455" s="9">
        <v>44159</v>
      </c>
      <c r="P1455" t="s">
        <v>127</v>
      </c>
      <c r="Q1455">
        <v>83</v>
      </c>
      <c r="R1455" s="8">
        <v>264</v>
      </c>
    </row>
    <row r="1456" spans="1:18" x14ac:dyDescent="0.5">
      <c r="A1456" s="9">
        <v>44159</v>
      </c>
      <c r="B1456" t="s">
        <v>62</v>
      </c>
      <c r="C1456">
        <v>28</v>
      </c>
      <c r="D1456" s="8">
        <v>130</v>
      </c>
      <c r="F1456" s="9">
        <v>44159</v>
      </c>
      <c r="G1456" t="s">
        <v>136</v>
      </c>
      <c r="H1456" s="8">
        <v>2</v>
      </c>
      <c r="O1456" s="9">
        <v>44159</v>
      </c>
      <c r="P1456" t="s">
        <v>127</v>
      </c>
      <c r="Q1456">
        <v>47</v>
      </c>
      <c r="R1456" s="8">
        <v>264</v>
      </c>
    </row>
    <row r="1457" spans="1:18" x14ac:dyDescent="0.5">
      <c r="A1457" s="9">
        <v>44159</v>
      </c>
      <c r="B1457" t="s">
        <v>62</v>
      </c>
      <c r="C1457">
        <v>28</v>
      </c>
      <c r="D1457" s="8">
        <v>130</v>
      </c>
      <c r="F1457" s="9">
        <v>44159</v>
      </c>
      <c r="G1457" t="s">
        <v>136</v>
      </c>
      <c r="H1457" s="8">
        <v>2</v>
      </c>
      <c r="O1457" s="9">
        <v>44159</v>
      </c>
      <c r="P1457" t="s">
        <v>127</v>
      </c>
      <c r="Q1457">
        <v>58</v>
      </c>
      <c r="R1457" s="8">
        <v>264</v>
      </c>
    </row>
    <row r="1458" spans="1:18" x14ac:dyDescent="0.5">
      <c r="A1458" s="9">
        <v>44159</v>
      </c>
      <c r="B1458" t="s">
        <v>9</v>
      </c>
      <c r="C1458">
        <v>77</v>
      </c>
      <c r="D1458" s="8">
        <v>59</v>
      </c>
      <c r="F1458" s="9">
        <v>44159</v>
      </c>
      <c r="G1458" t="s">
        <v>136</v>
      </c>
      <c r="H1458" s="8">
        <v>23</v>
      </c>
      <c r="O1458" s="9">
        <v>44159</v>
      </c>
      <c r="P1458" t="s">
        <v>127</v>
      </c>
      <c r="Q1458">
        <v>17</v>
      </c>
      <c r="R1458" s="8">
        <v>130</v>
      </c>
    </row>
    <row r="1459" spans="1:18" x14ac:dyDescent="0.5">
      <c r="A1459" s="9">
        <v>44159</v>
      </c>
      <c r="B1459" t="s">
        <v>9</v>
      </c>
      <c r="C1459">
        <v>15</v>
      </c>
      <c r="D1459" s="8">
        <v>98</v>
      </c>
      <c r="F1459" s="9">
        <v>44159</v>
      </c>
      <c r="G1459" t="s">
        <v>136</v>
      </c>
      <c r="H1459" s="8">
        <v>23</v>
      </c>
      <c r="O1459" s="9">
        <v>44159</v>
      </c>
      <c r="P1459" t="s">
        <v>127</v>
      </c>
      <c r="Q1459">
        <v>46</v>
      </c>
      <c r="R1459" s="8">
        <v>156</v>
      </c>
    </row>
    <row r="1460" spans="1:18" x14ac:dyDescent="0.5">
      <c r="A1460" s="9">
        <v>44159</v>
      </c>
      <c r="B1460" t="s">
        <v>9</v>
      </c>
      <c r="C1460">
        <v>19</v>
      </c>
      <c r="D1460" s="8">
        <v>5</v>
      </c>
      <c r="F1460" s="9">
        <v>44159</v>
      </c>
      <c r="G1460" t="s">
        <v>136</v>
      </c>
      <c r="H1460" s="8">
        <v>34</v>
      </c>
      <c r="O1460" s="9">
        <v>44159</v>
      </c>
      <c r="P1460" t="s">
        <v>127</v>
      </c>
      <c r="Q1460">
        <v>11</v>
      </c>
      <c r="R1460" s="8">
        <v>14</v>
      </c>
    </row>
    <row r="1461" spans="1:18" x14ac:dyDescent="0.5">
      <c r="A1461" s="9">
        <v>44159</v>
      </c>
      <c r="B1461" t="s">
        <v>9</v>
      </c>
      <c r="C1461">
        <v>207</v>
      </c>
      <c r="D1461" s="8">
        <v>48</v>
      </c>
      <c r="F1461" s="9">
        <v>44159</v>
      </c>
      <c r="G1461" t="s">
        <v>136</v>
      </c>
      <c r="H1461" s="8">
        <v>127</v>
      </c>
      <c r="O1461" s="9">
        <v>44159</v>
      </c>
      <c r="P1461" t="s">
        <v>127</v>
      </c>
      <c r="Q1461">
        <v>90</v>
      </c>
      <c r="R1461" s="8">
        <v>73</v>
      </c>
    </row>
    <row r="1462" spans="1:18" x14ac:dyDescent="0.5">
      <c r="A1462" s="9">
        <v>44159</v>
      </c>
      <c r="B1462" t="s">
        <v>9</v>
      </c>
      <c r="C1462">
        <v>655</v>
      </c>
      <c r="D1462" s="8">
        <v>48</v>
      </c>
      <c r="F1462" s="9">
        <v>44159</v>
      </c>
      <c r="G1462" t="s">
        <v>136</v>
      </c>
      <c r="H1462" s="8">
        <v>77</v>
      </c>
      <c r="O1462" s="9">
        <v>44159</v>
      </c>
      <c r="P1462" t="s">
        <v>127</v>
      </c>
      <c r="Q1462">
        <v>10</v>
      </c>
      <c r="R1462" s="8">
        <v>70</v>
      </c>
    </row>
    <row r="1463" spans="1:18" x14ac:dyDescent="0.5">
      <c r="A1463" s="9">
        <v>44159</v>
      </c>
      <c r="B1463" t="s">
        <v>9</v>
      </c>
      <c r="C1463">
        <v>655</v>
      </c>
      <c r="D1463" s="8">
        <v>48</v>
      </c>
      <c r="F1463" s="9">
        <v>44159</v>
      </c>
      <c r="G1463" t="s">
        <v>136</v>
      </c>
      <c r="H1463" s="8">
        <v>53</v>
      </c>
      <c r="O1463" s="9">
        <v>44159</v>
      </c>
      <c r="P1463" t="s">
        <v>127</v>
      </c>
      <c r="Q1463">
        <v>10</v>
      </c>
      <c r="R1463" s="8">
        <v>70</v>
      </c>
    </row>
    <row r="1464" spans="1:18" x14ac:dyDescent="0.5">
      <c r="A1464" s="9">
        <v>44159</v>
      </c>
      <c r="B1464" t="s">
        <v>10</v>
      </c>
      <c r="C1464">
        <v>9</v>
      </c>
      <c r="D1464" s="8">
        <v>142</v>
      </c>
      <c r="F1464" s="9">
        <v>44159</v>
      </c>
      <c r="G1464" t="s">
        <v>136</v>
      </c>
      <c r="H1464" s="8">
        <v>83</v>
      </c>
      <c r="O1464" s="9">
        <v>44159</v>
      </c>
      <c r="P1464" t="s">
        <v>127</v>
      </c>
      <c r="Q1464">
        <v>2</v>
      </c>
      <c r="R1464" s="8">
        <v>48</v>
      </c>
    </row>
    <row r="1465" spans="1:18" x14ac:dyDescent="0.5">
      <c r="A1465" s="9">
        <v>44159</v>
      </c>
      <c r="B1465" t="s">
        <v>10</v>
      </c>
      <c r="C1465">
        <v>99</v>
      </c>
      <c r="D1465" s="8">
        <v>88</v>
      </c>
      <c r="F1465" s="9">
        <v>44159</v>
      </c>
      <c r="G1465" t="s">
        <v>136</v>
      </c>
      <c r="H1465" s="8">
        <v>47</v>
      </c>
      <c r="O1465" s="9">
        <v>44159</v>
      </c>
      <c r="P1465" t="s">
        <v>127</v>
      </c>
      <c r="Q1465">
        <v>2</v>
      </c>
      <c r="R1465" s="8">
        <v>48</v>
      </c>
    </row>
    <row r="1466" spans="1:18" x14ac:dyDescent="0.5">
      <c r="A1466" s="9">
        <v>44159</v>
      </c>
      <c r="B1466" t="s">
        <v>10</v>
      </c>
      <c r="C1466">
        <v>40</v>
      </c>
      <c r="D1466" s="8">
        <v>80</v>
      </c>
      <c r="F1466" s="9">
        <v>44159</v>
      </c>
      <c r="G1466" t="s">
        <v>136</v>
      </c>
      <c r="H1466" s="8">
        <v>58</v>
      </c>
      <c r="O1466" s="9">
        <v>44159</v>
      </c>
      <c r="P1466" t="s">
        <v>127</v>
      </c>
      <c r="Q1466">
        <v>11</v>
      </c>
      <c r="R1466" s="8">
        <v>44</v>
      </c>
    </row>
    <row r="1467" spans="1:18" x14ac:dyDescent="0.5">
      <c r="A1467" s="9">
        <v>44159</v>
      </c>
      <c r="B1467" t="s">
        <v>10</v>
      </c>
      <c r="C1467">
        <v>40</v>
      </c>
      <c r="D1467" s="8">
        <v>80</v>
      </c>
      <c r="F1467" s="9">
        <v>44159</v>
      </c>
      <c r="G1467" t="s">
        <v>136</v>
      </c>
      <c r="H1467" s="8">
        <v>17</v>
      </c>
      <c r="O1467" s="9">
        <v>44159</v>
      </c>
      <c r="P1467" t="s">
        <v>126</v>
      </c>
      <c r="Q1467">
        <v>25</v>
      </c>
      <c r="R1467" s="8">
        <v>41</v>
      </c>
    </row>
    <row r="1468" spans="1:18" x14ac:dyDescent="0.5">
      <c r="A1468" s="9">
        <v>44159</v>
      </c>
      <c r="B1468" t="s">
        <v>10</v>
      </c>
      <c r="C1468">
        <v>207</v>
      </c>
      <c r="D1468" s="8">
        <v>156</v>
      </c>
      <c r="F1468" s="9">
        <v>44159</v>
      </c>
      <c r="G1468" t="s">
        <v>136</v>
      </c>
      <c r="H1468" s="8">
        <v>7</v>
      </c>
      <c r="O1468" s="9">
        <v>44159</v>
      </c>
      <c r="P1468" t="s">
        <v>126</v>
      </c>
      <c r="Q1468">
        <v>137</v>
      </c>
      <c r="R1468" s="8">
        <v>246</v>
      </c>
    </row>
    <row r="1469" spans="1:18" x14ac:dyDescent="0.5">
      <c r="A1469" s="9">
        <v>44159</v>
      </c>
      <c r="B1469" t="s">
        <v>10</v>
      </c>
      <c r="C1469">
        <v>347</v>
      </c>
      <c r="D1469" s="8">
        <v>88</v>
      </c>
      <c r="F1469" s="9">
        <v>44159</v>
      </c>
      <c r="G1469" t="s">
        <v>136</v>
      </c>
      <c r="H1469" s="8">
        <v>7</v>
      </c>
      <c r="O1469" s="9">
        <v>44159</v>
      </c>
      <c r="P1469" t="s">
        <v>126</v>
      </c>
      <c r="Q1469">
        <v>137</v>
      </c>
      <c r="R1469" s="8">
        <v>246</v>
      </c>
    </row>
    <row r="1470" spans="1:18" x14ac:dyDescent="0.5">
      <c r="A1470" s="9">
        <v>44159</v>
      </c>
      <c r="B1470" t="s">
        <v>10</v>
      </c>
      <c r="C1470">
        <v>32</v>
      </c>
      <c r="D1470" s="8">
        <v>60</v>
      </c>
      <c r="F1470" s="9">
        <v>44159</v>
      </c>
      <c r="G1470" t="s">
        <v>136</v>
      </c>
      <c r="H1470" s="8">
        <v>74</v>
      </c>
      <c r="O1470" s="9">
        <v>44159</v>
      </c>
      <c r="P1470" t="s">
        <v>126</v>
      </c>
      <c r="Q1470">
        <v>23</v>
      </c>
      <c r="R1470" s="8">
        <v>80</v>
      </c>
    </row>
    <row r="1471" spans="1:18" x14ac:dyDescent="0.5">
      <c r="A1471" s="9">
        <v>44159</v>
      </c>
      <c r="B1471" t="s">
        <v>10</v>
      </c>
      <c r="C1471">
        <v>1</v>
      </c>
      <c r="D1471" s="8">
        <v>142</v>
      </c>
      <c r="F1471" s="9">
        <v>44159</v>
      </c>
      <c r="G1471" t="s">
        <v>136</v>
      </c>
      <c r="H1471" s="8">
        <v>7</v>
      </c>
      <c r="O1471" s="9">
        <v>44159</v>
      </c>
      <c r="P1471" t="s">
        <v>126</v>
      </c>
      <c r="Q1471">
        <v>4</v>
      </c>
      <c r="R1471" s="8">
        <v>248</v>
      </c>
    </row>
    <row r="1472" spans="1:18" x14ac:dyDescent="0.5">
      <c r="A1472" s="9">
        <v>44159</v>
      </c>
      <c r="B1472" t="s">
        <v>10</v>
      </c>
      <c r="C1472">
        <v>7</v>
      </c>
      <c r="D1472" s="8">
        <v>34</v>
      </c>
      <c r="F1472" s="9">
        <v>44159</v>
      </c>
      <c r="G1472" t="s">
        <v>136</v>
      </c>
      <c r="H1472" s="8">
        <v>15</v>
      </c>
      <c r="O1472" s="9">
        <v>44159</v>
      </c>
      <c r="P1472" t="s">
        <v>126</v>
      </c>
      <c r="Q1472">
        <v>42</v>
      </c>
      <c r="R1472" s="8">
        <v>148</v>
      </c>
    </row>
    <row r="1473" spans="1:18" x14ac:dyDescent="0.5">
      <c r="A1473" s="9">
        <v>44159</v>
      </c>
      <c r="B1473" t="s">
        <v>10</v>
      </c>
      <c r="C1473">
        <v>39</v>
      </c>
      <c r="D1473" s="8">
        <v>142</v>
      </c>
      <c r="F1473" s="9">
        <v>44159</v>
      </c>
      <c r="G1473" t="s">
        <v>136</v>
      </c>
      <c r="H1473" s="8">
        <v>12</v>
      </c>
      <c r="O1473" s="9">
        <v>44159</v>
      </c>
      <c r="P1473" t="s">
        <v>126</v>
      </c>
      <c r="Q1473">
        <v>42</v>
      </c>
      <c r="R1473" s="8">
        <v>148</v>
      </c>
    </row>
    <row r="1474" spans="1:18" x14ac:dyDescent="0.5">
      <c r="A1474" s="9">
        <v>44159</v>
      </c>
      <c r="B1474" t="s">
        <v>10</v>
      </c>
      <c r="C1474">
        <v>16</v>
      </c>
      <c r="D1474" s="8">
        <v>704</v>
      </c>
      <c r="F1474" s="9">
        <v>44159</v>
      </c>
      <c r="G1474" t="s">
        <v>136</v>
      </c>
      <c r="H1474" s="8">
        <v>12</v>
      </c>
      <c r="O1474" s="9">
        <v>44159</v>
      </c>
      <c r="P1474" t="s">
        <v>126</v>
      </c>
      <c r="Q1474">
        <v>9</v>
      </c>
      <c r="R1474" s="8">
        <v>15</v>
      </c>
    </row>
    <row r="1475" spans="1:18" x14ac:dyDescent="0.5">
      <c r="A1475" s="9">
        <v>44159</v>
      </c>
      <c r="B1475" t="s">
        <v>10</v>
      </c>
      <c r="C1475">
        <v>100</v>
      </c>
      <c r="D1475" s="8">
        <v>153</v>
      </c>
      <c r="F1475" s="9">
        <v>44159</v>
      </c>
      <c r="G1475" t="s">
        <v>136</v>
      </c>
      <c r="H1475" s="8">
        <v>3</v>
      </c>
      <c r="O1475" s="9">
        <v>44159</v>
      </c>
      <c r="P1475" t="s">
        <v>126</v>
      </c>
      <c r="Q1475">
        <v>347</v>
      </c>
      <c r="R1475" s="8">
        <v>88</v>
      </c>
    </row>
    <row r="1476" spans="1:18" x14ac:dyDescent="0.5">
      <c r="A1476" s="9">
        <v>44159</v>
      </c>
      <c r="B1476" t="s">
        <v>10</v>
      </c>
      <c r="C1476">
        <v>14</v>
      </c>
      <c r="D1476" s="8">
        <v>540</v>
      </c>
      <c r="F1476" s="9">
        <v>44159</v>
      </c>
      <c r="G1476" t="s">
        <v>136</v>
      </c>
      <c r="H1476" s="8">
        <v>3</v>
      </c>
      <c r="O1476" s="9">
        <v>44159</v>
      </c>
      <c r="P1476" t="s">
        <v>126</v>
      </c>
      <c r="Q1476">
        <v>347</v>
      </c>
      <c r="R1476" s="8">
        <v>88</v>
      </c>
    </row>
    <row r="1477" spans="1:18" x14ac:dyDescent="0.5">
      <c r="A1477" s="9">
        <v>44159</v>
      </c>
      <c r="B1477" t="s">
        <v>10</v>
      </c>
      <c r="C1477">
        <v>14</v>
      </c>
      <c r="D1477" s="8">
        <v>540</v>
      </c>
      <c r="F1477" s="9">
        <v>44159</v>
      </c>
      <c r="G1477" t="s">
        <v>136</v>
      </c>
      <c r="H1477" s="8">
        <v>4</v>
      </c>
      <c r="O1477" s="9">
        <v>44159</v>
      </c>
      <c r="P1477" t="s">
        <v>126</v>
      </c>
      <c r="Q1477">
        <v>31</v>
      </c>
      <c r="R1477" s="8">
        <v>23</v>
      </c>
    </row>
    <row r="1478" spans="1:18" x14ac:dyDescent="0.5">
      <c r="A1478" s="9">
        <v>44159</v>
      </c>
      <c r="B1478" t="s">
        <v>10</v>
      </c>
      <c r="C1478">
        <v>213</v>
      </c>
      <c r="D1478" s="8">
        <v>55</v>
      </c>
      <c r="F1478" s="9">
        <v>44159</v>
      </c>
      <c r="G1478" t="s">
        <v>136</v>
      </c>
      <c r="H1478" s="8">
        <v>16</v>
      </c>
      <c r="O1478" s="9">
        <v>44159</v>
      </c>
      <c r="P1478" t="s">
        <v>126</v>
      </c>
      <c r="Q1478">
        <v>9</v>
      </c>
      <c r="R1478" s="8">
        <v>95</v>
      </c>
    </row>
    <row r="1479" spans="1:18" x14ac:dyDescent="0.5">
      <c r="A1479" s="9">
        <v>44159</v>
      </c>
      <c r="B1479" t="s">
        <v>10</v>
      </c>
      <c r="C1479">
        <v>5</v>
      </c>
      <c r="D1479" s="8">
        <v>44</v>
      </c>
      <c r="F1479" s="9">
        <v>44159</v>
      </c>
      <c r="G1479" t="s">
        <v>136</v>
      </c>
      <c r="H1479" s="8">
        <v>11</v>
      </c>
      <c r="O1479" s="9">
        <v>44159</v>
      </c>
      <c r="P1479" t="s">
        <v>126</v>
      </c>
      <c r="Q1479">
        <v>3</v>
      </c>
      <c r="R1479" s="8">
        <v>95</v>
      </c>
    </row>
    <row r="1480" spans="1:18" x14ac:dyDescent="0.5">
      <c r="A1480" s="9">
        <v>44159</v>
      </c>
      <c r="B1480" t="s">
        <v>10</v>
      </c>
      <c r="C1480">
        <v>7</v>
      </c>
      <c r="D1480" s="8">
        <v>134</v>
      </c>
      <c r="F1480" s="9">
        <v>44159</v>
      </c>
      <c r="G1480" t="s">
        <v>136</v>
      </c>
      <c r="H1480" s="8">
        <v>19</v>
      </c>
      <c r="O1480" s="9">
        <v>44159</v>
      </c>
      <c r="P1480" t="s">
        <v>126</v>
      </c>
      <c r="Q1480">
        <v>7</v>
      </c>
      <c r="R1480" s="8">
        <v>55</v>
      </c>
    </row>
    <row r="1481" spans="1:18" x14ac:dyDescent="0.5">
      <c r="A1481" s="9">
        <v>44159</v>
      </c>
      <c r="B1481" t="s">
        <v>10</v>
      </c>
      <c r="C1481">
        <v>11</v>
      </c>
      <c r="D1481" s="8">
        <v>14</v>
      </c>
      <c r="F1481" s="9">
        <v>44159</v>
      </c>
      <c r="G1481" t="s">
        <v>136</v>
      </c>
      <c r="H1481" s="8">
        <v>90</v>
      </c>
      <c r="O1481" s="9">
        <v>44159</v>
      </c>
      <c r="P1481" t="s">
        <v>126</v>
      </c>
      <c r="Q1481">
        <v>12</v>
      </c>
      <c r="R1481" s="8">
        <v>32</v>
      </c>
    </row>
    <row r="1482" spans="1:18" x14ac:dyDescent="0.5">
      <c r="A1482" s="9">
        <v>44159</v>
      </c>
      <c r="B1482" t="s">
        <v>10</v>
      </c>
      <c r="C1482">
        <v>18</v>
      </c>
      <c r="D1482" s="8">
        <v>256</v>
      </c>
      <c r="F1482" s="9">
        <v>44159</v>
      </c>
      <c r="G1482" t="s">
        <v>136</v>
      </c>
      <c r="H1482" s="8">
        <v>10</v>
      </c>
      <c r="O1482" s="9">
        <v>44159</v>
      </c>
      <c r="P1482" t="s">
        <v>126</v>
      </c>
      <c r="Q1482">
        <v>655</v>
      </c>
      <c r="R1482" s="8">
        <v>48</v>
      </c>
    </row>
    <row r="1483" spans="1:18" x14ac:dyDescent="0.5">
      <c r="A1483" s="9">
        <v>44159</v>
      </c>
      <c r="B1483" t="s">
        <v>10</v>
      </c>
      <c r="C1483">
        <v>10</v>
      </c>
      <c r="D1483" s="8">
        <v>188</v>
      </c>
      <c r="F1483" s="9">
        <v>44159</v>
      </c>
      <c r="G1483" t="s">
        <v>136</v>
      </c>
      <c r="H1483" s="8">
        <v>10</v>
      </c>
      <c r="O1483" s="9">
        <v>44159</v>
      </c>
      <c r="P1483" t="s">
        <v>126</v>
      </c>
      <c r="Q1483">
        <v>655</v>
      </c>
      <c r="R1483" s="8">
        <v>48</v>
      </c>
    </row>
    <row r="1484" spans="1:18" x14ac:dyDescent="0.5">
      <c r="A1484" s="9">
        <v>44159</v>
      </c>
      <c r="B1484" t="s">
        <v>10</v>
      </c>
      <c r="C1484">
        <v>20</v>
      </c>
      <c r="D1484" s="8">
        <v>16</v>
      </c>
      <c r="F1484" s="9">
        <v>44159</v>
      </c>
      <c r="G1484" t="s">
        <v>136</v>
      </c>
      <c r="H1484" s="8">
        <v>2</v>
      </c>
      <c r="O1484" s="9">
        <v>44159</v>
      </c>
      <c r="P1484" t="s">
        <v>126</v>
      </c>
      <c r="Q1484">
        <v>23</v>
      </c>
      <c r="R1484" s="8">
        <v>88</v>
      </c>
    </row>
    <row r="1485" spans="1:18" x14ac:dyDescent="0.5">
      <c r="A1485" s="9">
        <v>44159</v>
      </c>
      <c r="B1485" t="s">
        <v>10</v>
      </c>
      <c r="C1485">
        <v>17</v>
      </c>
      <c r="D1485" s="8">
        <v>67</v>
      </c>
      <c r="F1485" s="9">
        <v>44159</v>
      </c>
      <c r="G1485" t="s">
        <v>136</v>
      </c>
      <c r="H1485" s="8">
        <v>2</v>
      </c>
      <c r="O1485" s="9">
        <v>44159</v>
      </c>
      <c r="P1485" t="s">
        <v>126</v>
      </c>
      <c r="Q1485">
        <v>23</v>
      </c>
      <c r="R1485" s="8">
        <v>88</v>
      </c>
    </row>
    <row r="1486" spans="1:18" x14ac:dyDescent="0.5">
      <c r="A1486" s="9">
        <v>44159</v>
      </c>
      <c r="B1486" t="s">
        <v>10</v>
      </c>
      <c r="C1486">
        <v>207</v>
      </c>
      <c r="D1486" s="8">
        <v>156</v>
      </c>
      <c r="F1486" s="9">
        <v>44159</v>
      </c>
      <c r="G1486" t="s">
        <v>136</v>
      </c>
      <c r="H1486" s="8">
        <v>35</v>
      </c>
      <c r="O1486" s="9">
        <v>44159</v>
      </c>
      <c r="P1486" t="s">
        <v>126</v>
      </c>
      <c r="Q1486">
        <v>11</v>
      </c>
      <c r="R1486" s="8">
        <v>24</v>
      </c>
    </row>
    <row r="1487" spans="1:18" x14ac:dyDescent="0.5">
      <c r="A1487" s="9">
        <v>44159</v>
      </c>
      <c r="B1487" t="s">
        <v>10</v>
      </c>
      <c r="C1487">
        <v>9</v>
      </c>
      <c r="D1487" s="8">
        <v>95</v>
      </c>
      <c r="F1487" s="9">
        <v>44159</v>
      </c>
      <c r="G1487" t="s">
        <v>136</v>
      </c>
      <c r="H1487" s="8">
        <v>35</v>
      </c>
      <c r="O1487" s="9">
        <v>44159</v>
      </c>
      <c r="P1487" t="s">
        <v>126</v>
      </c>
      <c r="Q1487">
        <v>229</v>
      </c>
      <c r="R1487" s="8">
        <v>158</v>
      </c>
    </row>
    <row r="1488" spans="1:18" x14ac:dyDescent="0.5">
      <c r="A1488" s="9">
        <v>44159</v>
      </c>
      <c r="B1488" t="s">
        <v>10</v>
      </c>
      <c r="C1488">
        <v>12</v>
      </c>
      <c r="D1488" s="8">
        <v>32</v>
      </c>
      <c r="F1488" s="9">
        <v>44159</v>
      </c>
      <c r="G1488" t="s">
        <v>136</v>
      </c>
      <c r="H1488" s="8">
        <v>10</v>
      </c>
      <c r="O1488" s="9">
        <v>44159</v>
      </c>
      <c r="P1488" t="s">
        <v>126</v>
      </c>
      <c r="Q1488">
        <v>243</v>
      </c>
      <c r="R1488" s="8">
        <v>158</v>
      </c>
    </row>
    <row r="1489" spans="1:18" x14ac:dyDescent="0.5">
      <c r="A1489" s="9">
        <v>44159</v>
      </c>
      <c r="B1489" t="s">
        <v>10</v>
      </c>
      <c r="C1489">
        <v>3</v>
      </c>
      <c r="D1489" s="8">
        <v>95</v>
      </c>
      <c r="F1489" s="9">
        <v>44159</v>
      </c>
      <c r="G1489" t="s">
        <v>138</v>
      </c>
      <c r="H1489" s="8">
        <v>46</v>
      </c>
      <c r="O1489" s="9">
        <v>44159</v>
      </c>
      <c r="P1489" t="s">
        <v>126</v>
      </c>
      <c r="Q1489">
        <v>47</v>
      </c>
      <c r="R1489" s="8">
        <v>176</v>
      </c>
    </row>
    <row r="1490" spans="1:18" x14ac:dyDescent="0.5">
      <c r="A1490" s="9">
        <v>44159</v>
      </c>
      <c r="B1490" t="s">
        <v>10</v>
      </c>
      <c r="C1490">
        <v>347</v>
      </c>
      <c r="D1490" s="8">
        <v>88</v>
      </c>
      <c r="F1490" s="9">
        <v>44159</v>
      </c>
      <c r="G1490" t="s">
        <v>139</v>
      </c>
      <c r="H1490" s="8">
        <v>6</v>
      </c>
      <c r="O1490" s="9">
        <v>44159</v>
      </c>
      <c r="P1490" t="s">
        <v>126</v>
      </c>
      <c r="Q1490">
        <v>11</v>
      </c>
      <c r="R1490" s="8">
        <v>176</v>
      </c>
    </row>
    <row r="1491" spans="1:18" x14ac:dyDescent="0.5">
      <c r="A1491" s="9">
        <v>44159</v>
      </c>
      <c r="B1491" t="s">
        <v>10</v>
      </c>
      <c r="C1491">
        <v>25</v>
      </c>
      <c r="D1491" s="8">
        <v>62</v>
      </c>
      <c r="F1491" s="9">
        <v>44159</v>
      </c>
      <c r="G1491" t="s">
        <v>139</v>
      </c>
      <c r="H1491" s="8">
        <v>6</v>
      </c>
      <c r="O1491" s="9">
        <v>44159</v>
      </c>
      <c r="P1491" t="s">
        <v>126</v>
      </c>
      <c r="Q1491">
        <v>47</v>
      </c>
      <c r="R1491" s="8">
        <v>176</v>
      </c>
    </row>
    <row r="1492" spans="1:18" x14ac:dyDescent="0.5">
      <c r="A1492" s="9">
        <v>44159</v>
      </c>
      <c r="B1492" t="s">
        <v>10</v>
      </c>
      <c r="C1492">
        <v>10</v>
      </c>
      <c r="D1492" s="8">
        <v>44</v>
      </c>
      <c r="F1492" s="9">
        <v>44159</v>
      </c>
      <c r="G1492" t="s">
        <v>137</v>
      </c>
      <c r="H1492" s="8">
        <v>9</v>
      </c>
      <c r="O1492" s="9">
        <v>44159</v>
      </c>
      <c r="P1492" t="s">
        <v>126</v>
      </c>
      <c r="Q1492">
        <v>27</v>
      </c>
      <c r="R1492" s="8">
        <v>176</v>
      </c>
    </row>
    <row r="1493" spans="1:18" x14ac:dyDescent="0.5">
      <c r="A1493" s="9">
        <v>44159</v>
      </c>
      <c r="B1493" t="s">
        <v>10</v>
      </c>
      <c r="C1493">
        <v>1</v>
      </c>
      <c r="D1493" s="8">
        <v>142</v>
      </c>
      <c r="F1493" s="9">
        <v>44159</v>
      </c>
      <c r="G1493" t="s">
        <v>137</v>
      </c>
      <c r="H1493" s="8">
        <v>19</v>
      </c>
      <c r="O1493" s="9">
        <v>44159</v>
      </c>
      <c r="P1493" t="s">
        <v>126</v>
      </c>
      <c r="Q1493">
        <v>27</v>
      </c>
      <c r="R1493" s="8">
        <v>176</v>
      </c>
    </row>
    <row r="1494" spans="1:18" x14ac:dyDescent="0.5">
      <c r="A1494" s="9">
        <v>44159</v>
      </c>
      <c r="B1494" t="s">
        <v>10</v>
      </c>
      <c r="C1494">
        <v>9</v>
      </c>
      <c r="D1494" s="8">
        <v>28</v>
      </c>
      <c r="F1494" s="9">
        <v>44159</v>
      </c>
      <c r="G1494" t="s">
        <v>137</v>
      </c>
      <c r="H1494" s="8">
        <v>207</v>
      </c>
      <c r="O1494" s="9">
        <v>44159</v>
      </c>
      <c r="P1494" t="s">
        <v>126</v>
      </c>
      <c r="Q1494">
        <v>11</v>
      </c>
      <c r="R1494" s="8">
        <v>176</v>
      </c>
    </row>
    <row r="1495" spans="1:18" x14ac:dyDescent="0.5">
      <c r="A1495" s="9">
        <v>44159</v>
      </c>
      <c r="B1495" t="s">
        <v>10</v>
      </c>
      <c r="C1495">
        <v>4</v>
      </c>
      <c r="D1495" s="8">
        <v>38</v>
      </c>
      <c r="F1495" s="9">
        <v>44159</v>
      </c>
      <c r="G1495" t="s">
        <v>137</v>
      </c>
      <c r="H1495" s="8">
        <v>207</v>
      </c>
      <c r="O1495" s="9">
        <v>44159</v>
      </c>
      <c r="P1495" t="s">
        <v>126</v>
      </c>
      <c r="Q1495">
        <v>3</v>
      </c>
      <c r="R1495" s="8">
        <v>71</v>
      </c>
    </row>
    <row r="1496" spans="1:18" x14ac:dyDescent="0.5">
      <c r="A1496" s="9">
        <v>44159</v>
      </c>
      <c r="B1496" t="s">
        <v>10</v>
      </c>
      <c r="C1496">
        <v>7</v>
      </c>
      <c r="D1496" s="8">
        <v>34</v>
      </c>
      <c r="F1496" s="9">
        <v>44159</v>
      </c>
      <c r="G1496" t="s">
        <v>137</v>
      </c>
      <c r="H1496" s="8">
        <v>10</v>
      </c>
      <c r="O1496" s="9">
        <v>44159</v>
      </c>
      <c r="P1496" t="s">
        <v>126</v>
      </c>
      <c r="Q1496">
        <v>18</v>
      </c>
      <c r="R1496" s="8">
        <v>280</v>
      </c>
    </row>
    <row r="1497" spans="1:18" x14ac:dyDescent="0.5">
      <c r="A1497" s="9">
        <v>44159</v>
      </c>
      <c r="B1497" t="s">
        <v>10</v>
      </c>
      <c r="C1497">
        <v>16</v>
      </c>
      <c r="D1497" s="8">
        <v>704</v>
      </c>
      <c r="F1497" s="9">
        <v>44159</v>
      </c>
      <c r="G1497" t="s">
        <v>137</v>
      </c>
      <c r="H1497" s="8">
        <v>35</v>
      </c>
      <c r="O1497" s="9">
        <v>44159</v>
      </c>
      <c r="P1497" t="s">
        <v>126</v>
      </c>
      <c r="Q1497">
        <v>28</v>
      </c>
      <c r="R1497" s="8">
        <v>130</v>
      </c>
    </row>
    <row r="1498" spans="1:18" x14ac:dyDescent="0.5">
      <c r="A1498" s="9">
        <v>44159</v>
      </c>
      <c r="B1498" t="s">
        <v>10</v>
      </c>
      <c r="C1498">
        <v>3</v>
      </c>
      <c r="D1498" s="8">
        <v>71</v>
      </c>
      <c r="F1498" s="9">
        <v>44159</v>
      </c>
      <c r="G1498" t="s">
        <v>137</v>
      </c>
      <c r="H1498" s="8">
        <v>35</v>
      </c>
      <c r="O1498" s="9">
        <v>44159</v>
      </c>
      <c r="P1498" t="s">
        <v>126</v>
      </c>
      <c r="Q1498">
        <v>28</v>
      </c>
      <c r="R1498" s="8">
        <v>130</v>
      </c>
    </row>
    <row r="1499" spans="1:18" x14ac:dyDescent="0.5">
      <c r="A1499" s="9">
        <v>44159</v>
      </c>
      <c r="B1499" t="s">
        <v>10</v>
      </c>
      <c r="C1499">
        <v>34</v>
      </c>
      <c r="D1499" s="8">
        <v>172</v>
      </c>
      <c r="F1499" s="9">
        <v>44159</v>
      </c>
      <c r="G1499" t="s">
        <v>137</v>
      </c>
      <c r="H1499" s="8">
        <v>137</v>
      </c>
      <c r="O1499" s="9">
        <v>44159</v>
      </c>
      <c r="P1499" t="s">
        <v>126</v>
      </c>
      <c r="Q1499">
        <v>163</v>
      </c>
      <c r="R1499" s="8">
        <v>169</v>
      </c>
    </row>
    <row r="1500" spans="1:18" x14ac:dyDescent="0.5">
      <c r="A1500" s="9">
        <v>44159</v>
      </c>
      <c r="B1500" t="s">
        <v>10</v>
      </c>
      <c r="C1500">
        <v>15</v>
      </c>
      <c r="D1500" s="8">
        <v>134</v>
      </c>
      <c r="F1500" s="9">
        <v>44159</v>
      </c>
      <c r="G1500" t="s">
        <v>137</v>
      </c>
      <c r="H1500" s="8">
        <v>137</v>
      </c>
      <c r="O1500" s="9">
        <v>44159</v>
      </c>
      <c r="P1500" t="s">
        <v>126</v>
      </c>
      <c r="Q1500">
        <v>4</v>
      </c>
      <c r="R1500" s="8">
        <v>169</v>
      </c>
    </row>
    <row r="1501" spans="1:18" x14ac:dyDescent="0.5">
      <c r="A1501" s="9">
        <v>44159</v>
      </c>
      <c r="B1501" t="s">
        <v>10</v>
      </c>
      <c r="C1501">
        <v>3</v>
      </c>
      <c r="D1501" s="8">
        <v>40</v>
      </c>
      <c r="F1501" s="9">
        <v>44159</v>
      </c>
      <c r="G1501" t="s">
        <v>137</v>
      </c>
      <c r="H1501" s="8">
        <v>4</v>
      </c>
      <c r="O1501" s="9">
        <v>44159</v>
      </c>
      <c r="P1501" t="s">
        <v>126</v>
      </c>
      <c r="Q1501">
        <v>14</v>
      </c>
      <c r="R1501" s="8">
        <v>540</v>
      </c>
    </row>
    <row r="1502" spans="1:18" x14ac:dyDescent="0.5">
      <c r="A1502" s="9">
        <v>44159</v>
      </c>
      <c r="B1502" t="s">
        <v>10</v>
      </c>
      <c r="C1502">
        <v>23</v>
      </c>
      <c r="D1502" s="8">
        <v>266</v>
      </c>
      <c r="F1502" s="9">
        <v>44159</v>
      </c>
      <c r="G1502" t="s">
        <v>137</v>
      </c>
      <c r="H1502" s="8">
        <v>25</v>
      </c>
      <c r="O1502" s="9">
        <v>44159</v>
      </c>
      <c r="P1502" t="s">
        <v>126</v>
      </c>
      <c r="Q1502">
        <v>14</v>
      </c>
      <c r="R1502" s="8">
        <v>540</v>
      </c>
    </row>
    <row r="1503" spans="1:18" x14ac:dyDescent="0.5">
      <c r="A1503" s="9">
        <v>44159</v>
      </c>
      <c r="B1503" t="s">
        <v>10</v>
      </c>
      <c r="C1503">
        <v>46</v>
      </c>
      <c r="D1503" s="8">
        <v>156</v>
      </c>
      <c r="F1503" s="9">
        <v>44159</v>
      </c>
      <c r="G1503" t="s">
        <v>137</v>
      </c>
      <c r="H1503" s="8">
        <v>42</v>
      </c>
      <c r="O1503" s="9">
        <v>44159</v>
      </c>
      <c r="P1503" t="s">
        <v>126</v>
      </c>
      <c r="Q1503">
        <v>2</v>
      </c>
      <c r="R1503" s="8">
        <v>18</v>
      </c>
    </row>
    <row r="1504" spans="1:18" x14ac:dyDescent="0.5">
      <c r="A1504" s="9">
        <v>44159</v>
      </c>
      <c r="B1504" t="s">
        <v>10</v>
      </c>
      <c r="C1504">
        <v>64</v>
      </c>
      <c r="D1504" s="8">
        <v>60</v>
      </c>
      <c r="F1504" s="9">
        <v>44159</v>
      </c>
      <c r="G1504" t="s">
        <v>137</v>
      </c>
      <c r="H1504" s="8">
        <v>42</v>
      </c>
      <c r="O1504" s="9">
        <v>44159</v>
      </c>
      <c r="P1504" t="s">
        <v>126</v>
      </c>
      <c r="Q1504">
        <v>2</v>
      </c>
      <c r="R1504" s="8">
        <v>18</v>
      </c>
    </row>
    <row r="1505" spans="1:18" x14ac:dyDescent="0.5">
      <c r="A1505" s="9">
        <v>44159</v>
      </c>
      <c r="B1505" t="s">
        <v>10</v>
      </c>
      <c r="C1505">
        <v>90</v>
      </c>
      <c r="D1505" s="8">
        <v>73</v>
      </c>
      <c r="F1505" s="9">
        <v>44159</v>
      </c>
      <c r="G1505" t="s">
        <v>137</v>
      </c>
      <c r="H1505" s="8">
        <v>32</v>
      </c>
      <c r="O1505" s="9">
        <v>44159</v>
      </c>
      <c r="P1505" t="s">
        <v>126</v>
      </c>
      <c r="Q1505">
        <v>19</v>
      </c>
      <c r="R1505" s="8">
        <v>5</v>
      </c>
    </row>
    <row r="1506" spans="1:18" x14ac:dyDescent="0.5">
      <c r="A1506" s="9">
        <v>44159</v>
      </c>
      <c r="B1506" t="s">
        <v>10</v>
      </c>
      <c r="C1506">
        <v>5</v>
      </c>
      <c r="D1506" s="8">
        <v>256</v>
      </c>
      <c r="F1506" s="9">
        <v>44159</v>
      </c>
      <c r="G1506" t="s">
        <v>137</v>
      </c>
      <c r="H1506" s="8">
        <v>23</v>
      </c>
      <c r="O1506" s="9">
        <v>44159</v>
      </c>
      <c r="P1506" t="s">
        <v>126</v>
      </c>
      <c r="Q1506">
        <v>275</v>
      </c>
      <c r="R1506" s="8">
        <v>83</v>
      </c>
    </row>
    <row r="1507" spans="1:18" x14ac:dyDescent="0.5">
      <c r="A1507" s="9">
        <v>44159</v>
      </c>
      <c r="B1507" t="s">
        <v>10</v>
      </c>
      <c r="C1507">
        <v>5</v>
      </c>
      <c r="D1507" s="8">
        <v>256</v>
      </c>
      <c r="F1507" s="9">
        <v>44159</v>
      </c>
      <c r="G1507" t="s">
        <v>137</v>
      </c>
      <c r="H1507" s="8">
        <v>23</v>
      </c>
      <c r="O1507" s="9">
        <v>44159</v>
      </c>
      <c r="P1507" t="s">
        <v>126</v>
      </c>
      <c r="Q1507">
        <v>7</v>
      </c>
      <c r="R1507" s="8">
        <v>36</v>
      </c>
    </row>
    <row r="1508" spans="1:18" x14ac:dyDescent="0.5">
      <c r="A1508" s="9">
        <v>44159</v>
      </c>
      <c r="B1508" t="s">
        <v>10</v>
      </c>
      <c r="C1508">
        <v>99</v>
      </c>
      <c r="D1508" s="8">
        <v>88</v>
      </c>
      <c r="F1508" s="9">
        <v>44159</v>
      </c>
      <c r="G1508" t="s">
        <v>137</v>
      </c>
      <c r="H1508" s="8">
        <v>18</v>
      </c>
      <c r="O1508" s="9">
        <v>44159</v>
      </c>
      <c r="P1508" t="s">
        <v>126</v>
      </c>
      <c r="Q1508">
        <v>7</v>
      </c>
      <c r="R1508" s="8">
        <v>36</v>
      </c>
    </row>
    <row r="1509" spans="1:18" x14ac:dyDescent="0.5">
      <c r="A1509" s="9">
        <v>44159</v>
      </c>
      <c r="B1509" t="s">
        <v>10</v>
      </c>
      <c r="C1509">
        <v>9</v>
      </c>
      <c r="D1509" s="8">
        <v>142</v>
      </c>
      <c r="F1509" s="9">
        <v>44159</v>
      </c>
      <c r="G1509" t="s">
        <v>137</v>
      </c>
      <c r="H1509" s="8">
        <v>42</v>
      </c>
      <c r="O1509" s="9">
        <v>44159</v>
      </c>
      <c r="P1509" t="s">
        <v>126</v>
      </c>
      <c r="Q1509">
        <v>16</v>
      </c>
      <c r="R1509" s="8">
        <v>73</v>
      </c>
    </row>
    <row r="1510" spans="1:18" x14ac:dyDescent="0.5">
      <c r="A1510" s="9">
        <v>44159</v>
      </c>
      <c r="B1510" t="s">
        <v>10</v>
      </c>
      <c r="C1510">
        <v>15</v>
      </c>
      <c r="D1510" s="8">
        <v>396</v>
      </c>
      <c r="F1510" s="9">
        <v>44159</v>
      </c>
      <c r="G1510" t="s">
        <v>137</v>
      </c>
      <c r="H1510" s="8">
        <v>655</v>
      </c>
      <c r="O1510" s="9">
        <v>44159</v>
      </c>
      <c r="P1510" t="s">
        <v>126</v>
      </c>
      <c r="Q1510">
        <v>7</v>
      </c>
      <c r="R1510" s="8">
        <v>134</v>
      </c>
    </row>
    <row r="1511" spans="1:18" x14ac:dyDescent="0.5">
      <c r="A1511" s="9">
        <v>44159</v>
      </c>
      <c r="B1511" t="s">
        <v>10</v>
      </c>
      <c r="C1511">
        <v>15</v>
      </c>
      <c r="D1511" s="8">
        <v>396</v>
      </c>
      <c r="F1511" s="9">
        <v>44159</v>
      </c>
      <c r="G1511" t="s">
        <v>137</v>
      </c>
      <c r="H1511" s="8">
        <v>655</v>
      </c>
      <c r="O1511" s="9">
        <v>44159</v>
      </c>
      <c r="P1511" t="s">
        <v>126</v>
      </c>
      <c r="Q1511">
        <v>15</v>
      </c>
      <c r="R1511" s="8">
        <v>134</v>
      </c>
    </row>
    <row r="1512" spans="1:18" x14ac:dyDescent="0.5">
      <c r="A1512" s="9">
        <v>44159</v>
      </c>
      <c r="B1512" t="s">
        <v>10</v>
      </c>
      <c r="C1512">
        <v>3</v>
      </c>
      <c r="D1512" s="8">
        <v>116</v>
      </c>
      <c r="F1512" s="9">
        <v>44159</v>
      </c>
      <c r="G1512" t="s">
        <v>137</v>
      </c>
      <c r="H1512" s="8">
        <v>47</v>
      </c>
      <c r="O1512" s="9">
        <v>44159</v>
      </c>
      <c r="P1512" t="s">
        <v>126</v>
      </c>
      <c r="Q1512">
        <v>12</v>
      </c>
      <c r="R1512" s="8">
        <v>126</v>
      </c>
    </row>
    <row r="1513" spans="1:18" x14ac:dyDescent="0.5">
      <c r="A1513" s="9">
        <v>44159</v>
      </c>
      <c r="B1513" t="s">
        <v>10</v>
      </c>
      <c r="C1513">
        <v>3</v>
      </c>
      <c r="D1513" s="8">
        <v>116</v>
      </c>
      <c r="F1513" s="9">
        <v>44159</v>
      </c>
      <c r="G1513" t="s">
        <v>137</v>
      </c>
      <c r="H1513" s="8">
        <v>11</v>
      </c>
      <c r="O1513" s="9">
        <v>44159</v>
      </c>
      <c r="P1513" t="s">
        <v>126</v>
      </c>
      <c r="Q1513">
        <v>12</v>
      </c>
      <c r="R1513" s="8">
        <v>126</v>
      </c>
    </row>
    <row r="1514" spans="1:18" x14ac:dyDescent="0.5">
      <c r="A1514" s="9">
        <v>44159</v>
      </c>
      <c r="B1514" t="s">
        <v>10</v>
      </c>
      <c r="C1514">
        <v>7</v>
      </c>
      <c r="D1514" s="8">
        <v>24</v>
      </c>
      <c r="F1514" s="9">
        <v>44159</v>
      </c>
      <c r="G1514" t="s">
        <v>137</v>
      </c>
      <c r="H1514" s="8">
        <v>47</v>
      </c>
      <c r="O1514" s="9">
        <v>44159</v>
      </c>
      <c r="P1514" t="s">
        <v>126</v>
      </c>
      <c r="Q1514">
        <v>23</v>
      </c>
      <c r="R1514" s="8">
        <v>266</v>
      </c>
    </row>
    <row r="1515" spans="1:18" x14ac:dyDescent="0.5">
      <c r="A1515" s="9">
        <v>44159</v>
      </c>
      <c r="B1515" t="s">
        <v>10</v>
      </c>
      <c r="C1515">
        <v>18</v>
      </c>
      <c r="D1515" s="8">
        <v>86</v>
      </c>
      <c r="F1515" s="9">
        <v>44159</v>
      </c>
      <c r="G1515" t="s">
        <v>137</v>
      </c>
      <c r="H1515" s="8">
        <v>27</v>
      </c>
      <c r="O1515" s="9">
        <v>44159</v>
      </c>
      <c r="P1515" t="s">
        <v>126</v>
      </c>
      <c r="Q1515">
        <v>23</v>
      </c>
      <c r="R1515" s="8">
        <v>266</v>
      </c>
    </row>
    <row r="1516" spans="1:18" x14ac:dyDescent="0.5">
      <c r="A1516" s="9">
        <v>44159</v>
      </c>
      <c r="B1516" t="s">
        <v>10</v>
      </c>
      <c r="C1516">
        <v>58</v>
      </c>
      <c r="D1516" s="8">
        <v>142</v>
      </c>
      <c r="F1516" s="9">
        <v>44159</v>
      </c>
      <c r="G1516" t="s">
        <v>137</v>
      </c>
      <c r="H1516" s="8">
        <v>27</v>
      </c>
      <c r="O1516" s="9">
        <v>44159</v>
      </c>
      <c r="P1516" t="s">
        <v>126</v>
      </c>
      <c r="Q1516">
        <v>74</v>
      </c>
      <c r="R1516" s="8">
        <v>0</v>
      </c>
    </row>
    <row r="1517" spans="1:18" x14ac:dyDescent="0.5">
      <c r="A1517" s="9">
        <v>44159</v>
      </c>
      <c r="B1517" t="s">
        <v>10</v>
      </c>
      <c r="C1517">
        <v>4</v>
      </c>
      <c r="D1517" s="8">
        <v>17</v>
      </c>
      <c r="F1517" s="9">
        <v>44159</v>
      </c>
      <c r="G1517" t="s">
        <v>137</v>
      </c>
      <c r="H1517" s="8">
        <v>11</v>
      </c>
      <c r="O1517" s="9">
        <v>44159</v>
      </c>
      <c r="P1517" t="s">
        <v>126</v>
      </c>
      <c r="Q1517">
        <v>4</v>
      </c>
      <c r="R1517" s="8">
        <v>17</v>
      </c>
    </row>
    <row r="1518" spans="1:18" x14ac:dyDescent="0.5">
      <c r="A1518" s="9">
        <v>44159</v>
      </c>
      <c r="B1518" t="s">
        <v>10</v>
      </c>
      <c r="C1518">
        <v>3</v>
      </c>
      <c r="D1518" s="8">
        <v>40</v>
      </c>
      <c r="F1518" s="9">
        <v>44159</v>
      </c>
      <c r="G1518" t="s">
        <v>137</v>
      </c>
      <c r="H1518" s="8">
        <v>18</v>
      </c>
      <c r="O1518" s="9">
        <v>44159</v>
      </c>
      <c r="P1518" t="s">
        <v>126</v>
      </c>
      <c r="Q1518">
        <v>3</v>
      </c>
      <c r="R1518" s="8">
        <v>40</v>
      </c>
    </row>
    <row r="1519" spans="1:18" x14ac:dyDescent="0.5">
      <c r="A1519" s="9">
        <v>44159</v>
      </c>
      <c r="B1519" t="s">
        <v>10</v>
      </c>
      <c r="C1519">
        <v>23</v>
      </c>
      <c r="D1519" s="8">
        <v>266</v>
      </c>
      <c r="F1519" s="9">
        <v>44159</v>
      </c>
      <c r="G1519" t="s">
        <v>137</v>
      </c>
      <c r="H1519" s="8">
        <v>3</v>
      </c>
      <c r="O1519" s="9">
        <v>44159</v>
      </c>
      <c r="P1519" t="s">
        <v>126</v>
      </c>
      <c r="Q1519">
        <v>3</v>
      </c>
      <c r="R1519" s="8">
        <v>40</v>
      </c>
    </row>
    <row r="1520" spans="1:18" x14ac:dyDescent="0.5">
      <c r="A1520" s="9">
        <v>44159</v>
      </c>
      <c r="B1520" t="s">
        <v>10</v>
      </c>
      <c r="C1520">
        <v>74</v>
      </c>
      <c r="D1520" s="8">
        <v>0</v>
      </c>
      <c r="F1520" s="9">
        <v>44159</v>
      </c>
      <c r="G1520" t="s">
        <v>137</v>
      </c>
      <c r="H1520" s="8">
        <v>5</v>
      </c>
      <c r="O1520" s="9">
        <v>44159</v>
      </c>
      <c r="P1520" t="s">
        <v>126</v>
      </c>
      <c r="Q1520">
        <v>18</v>
      </c>
      <c r="R1520" s="8">
        <v>256</v>
      </c>
    </row>
    <row r="1521" spans="1:18" x14ac:dyDescent="0.5">
      <c r="A1521" s="9">
        <v>44159</v>
      </c>
      <c r="B1521" t="s">
        <v>10</v>
      </c>
      <c r="C1521">
        <v>16</v>
      </c>
      <c r="D1521" s="8">
        <v>73</v>
      </c>
      <c r="F1521" s="9">
        <v>44159</v>
      </c>
      <c r="G1521" t="s">
        <v>137</v>
      </c>
      <c r="H1521" s="8">
        <v>275</v>
      </c>
      <c r="O1521" s="9">
        <v>44159</v>
      </c>
      <c r="P1521" t="s">
        <v>126</v>
      </c>
      <c r="Q1521">
        <v>18</v>
      </c>
      <c r="R1521" s="8">
        <v>256</v>
      </c>
    </row>
    <row r="1522" spans="1:18" x14ac:dyDescent="0.5">
      <c r="A1522" s="9">
        <v>44159</v>
      </c>
      <c r="B1522" t="s">
        <v>10</v>
      </c>
      <c r="C1522">
        <v>64</v>
      </c>
      <c r="D1522" s="8">
        <v>60</v>
      </c>
      <c r="F1522" s="9">
        <v>44159</v>
      </c>
      <c r="G1522" t="s">
        <v>137</v>
      </c>
      <c r="H1522" s="8">
        <v>11</v>
      </c>
      <c r="O1522" s="9">
        <v>44159</v>
      </c>
      <c r="P1522" t="s">
        <v>126</v>
      </c>
      <c r="Q1522">
        <v>5</v>
      </c>
      <c r="R1522" s="8">
        <v>256</v>
      </c>
    </row>
    <row r="1523" spans="1:18" x14ac:dyDescent="0.5">
      <c r="A1523" s="9">
        <v>44159</v>
      </c>
      <c r="B1523" t="s">
        <v>10</v>
      </c>
      <c r="C1523">
        <v>18</v>
      </c>
      <c r="D1523" s="8">
        <v>256</v>
      </c>
      <c r="F1523" s="9">
        <v>44159</v>
      </c>
      <c r="G1523" t="s">
        <v>137</v>
      </c>
      <c r="H1523" s="8">
        <v>9</v>
      </c>
      <c r="O1523" s="9">
        <v>44159</v>
      </c>
      <c r="P1523" t="s">
        <v>126</v>
      </c>
      <c r="Q1523">
        <v>5</v>
      </c>
      <c r="R1523" s="8">
        <v>256</v>
      </c>
    </row>
    <row r="1524" spans="1:18" x14ac:dyDescent="0.5">
      <c r="A1524" s="9">
        <v>44159</v>
      </c>
      <c r="B1524" t="s">
        <v>20</v>
      </c>
      <c r="C1524">
        <v>18</v>
      </c>
      <c r="D1524" s="8">
        <v>13</v>
      </c>
      <c r="F1524" s="9">
        <v>44159</v>
      </c>
      <c r="G1524" t="s">
        <v>137</v>
      </c>
      <c r="H1524" s="8">
        <v>18</v>
      </c>
      <c r="O1524" s="9">
        <v>44159</v>
      </c>
      <c r="P1524" t="s">
        <v>126</v>
      </c>
      <c r="Q1524">
        <v>9</v>
      </c>
      <c r="R1524" s="8">
        <v>72</v>
      </c>
    </row>
    <row r="1525" spans="1:18" x14ac:dyDescent="0.5">
      <c r="A1525" s="9">
        <v>44160</v>
      </c>
      <c r="B1525" t="s">
        <v>21</v>
      </c>
      <c r="C1525">
        <v>18</v>
      </c>
      <c r="D1525" s="8">
        <v>32</v>
      </c>
      <c r="F1525" s="9">
        <v>44159</v>
      </c>
      <c r="G1525" t="s">
        <v>137</v>
      </c>
      <c r="H1525" s="8">
        <v>18</v>
      </c>
      <c r="O1525" s="9">
        <v>44159</v>
      </c>
      <c r="P1525" t="s">
        <v>126</v>
      </c>
      <c r="Q1525">
        <v>10</v>
      </c>
      <c r="R1525" s="8">
        <v>188</v>
      </c>
    </row>
    <row r="1526" spans="1:18" x14ac:dyDescent="0.5">
      <c r="A1526" s="9">
        <v>44160</v>
      </c>
      <c r="B1526" t="s">
        <v>22</v>
      </c>
      <c r="C1526">
        <v>4</v>
      </c>
      <c r="D1526" s="8">
        <v>26</v>
      </c>
      <c r="F1526" s="9">
        <v>44159</v>
      </c>
      <c r="G1526" t="s">
        <v>137</v>
      </c>
      <c r="H1526" s="8">
        <v>5</v>
      </c>
      <c r="O1526" s="9">
        <v>44159</v>
      </c>
      <c r="P1526" t="s">
        <v>126</v>
      </c>
      <c r="Q1526">
        <v>35</v>
      </c>
      <c r="R1526" s="8">
        <v>384</v>
      </c>
    </row>
    <row r="1527" spans="1:18" x14ac:dyDescent="0.5">
      <c r="A1527" s="9">
        <v>44160</v>
      </c>
      <c r="B1527" t="s">
        <v>12</v>
      </c>
      <c r="C1527">
        <v>79</v>
      </c>
      <c r="D1527" s="8">
        <v>29</v>
      </c>
      <c r="F1527" s="9">
        <v>44159</v>
      </c>
      <c r="G1527" t="s">
        <v>137</v>
      </c>
      <c r="H1527" s="8">
        <v>5</v>
      </c>
      <c r="O1527" s="9">
        <v>44159</v>
      </c>
      <c r="P1527" t="s">
        <v>126</v>
      </c>
      <c r="Q1527">
        <v>35</v>
      </c>
      <c r="R1527" s="8">
        <v>384</v>
      </c>
    </row>
    <row r="1528" spans="1:18" x14ac:dyDescent="0.5">
      <c r="A1528" s="9">
        <v>44160</v>
      </c>
      <c r="B1528" t="s">
        <v>77</v>
      </c>
      <c r="C1528">
        <v>5</v>
      </c>
      <c r="D1528" s="8">
        <v>45</v>
      </c>
      <c r="F1528" s="9">
        <v>44160</v>
      </c>
      <c r="G1528" t="s">
        <v>134</v>
      </c>
      <c r="H1528" s="8">
        <v>27</v>
      </c>
      <c r="O1528" s="9">
        <v>44159</v>
      </c>
      <c r="P1528" t="s">
        <v>128</v>
      </c>
      <c r="Q1528">
        <v>32</v>
      </c>
      <c r="R1528" s="8">
        <v>60</v>
      </c>
    </row>
    <row r="1529" spans="1:18" x14ac:dyDescent="0.5">
      <c r="A1529" s="9">
        <v>44160</v>
      </c>
      <c r="B1529" t="s">
        <v>4</v>
      </c>
      <c r="C1529">
        <v>31</v>
      </c>
      <c r="D1529" s="8">
        <v>25</v>
      </c>
      <c r="F1529" s="9">
        <v>44160</v>
      </c>
      <c r="G1529" t="s">
        <v>134</v>
      </c>
      <c r="H1529" s="8">
        <v>10</v>
      </c>
      <c r="O1529" s="9">
        <v>44160</v>
      </c>
      <c r="P1529" t="s">
        <v>127</v>
      </c>
      <c r="Q1529">
        <v>395</v>
      </c>
      <c r="R1529" s="8">
        <v>54</v>
      </c>
    </row>
    <row r="1530" spans="1:18" x14ac:dyDescent="0.5">
      <c r="A1530" s="9">
        <v>44160</v>
      </c>
      <c r="B1530" t="s">
        <v>4</v>
      </c>
      <c r="C1530">
        <v>12</v>
      </c>
      <c r="D1530" s="8">
        <v>65</v>
      </c>
      <c r="F1530" s="9">
        <v>44160</v>
      </c>
      <c r="G1530" t="s">
        <v>134</v>
      </c>
      <c r="H1530" s="8">
        <v>85</v>
      </c>
      <c r="O1530" s="9">
        <v>44160</v>
      </c>
      <c r="P1530" t="s">
        <v>127</v>
      </c>
      <c r="Q1530">
        <v>315</v>
      </c>
      <c r="R1530" s="8">
        <v>122</v>
      </c>
    </row>
    <row r="1531" spans="1:18" x14ac:dyDescent="0.5">
      <c r="A1531" s="9">
        <v>44160</v>
      </c>
      <c r="B1531" t="s">
        <v>4</v>
      </c>
      <c r="C1531">
        <v>52</v>
      </c>
      <c r="D1531" s="8">
        <v>53</v>
      </c>
      <c r="F1531" s="9">
        <v>44160</v>
      </c>
      <c r="G1531" t="s">
        <v>135</v>
      </c>
      <c r="H1531" s="8">
        <v>23</v>
      </c>
      <c r="O1531" s="9">
        <v>44160</v>
      </c>
      <c r="P1531" t="s">
        <v>127</v>
      </c>
      <c r="Q1531">
        <v>316</v>
      </c>
      <c r="R1531" s="8">
        <v>122</v>
      </c>
    </row>
    <row r="1532" spans="1:18" x14ac:dyDescent="0.5">
      <c r="A1532" s="9">
        <v>44160</v>
      </c>
      <c r="B1532" t="s">
        <v>4</v>
      </c>
      <c r="C1532">
        <v>22</v>
      </c>
      <c r="D1532" s="8">
        <v>36</v>
      </c>
      <c r="F1532" s="9">
        <v>44160</v>
      </c>
      <c r="G1532" t="s">
        <v>136</v>
      </c>
      <c r="H1532" s="8">
        <v>395</v>
      </c>
      <c r="O1532" s="9">
        <v>44160</v>
      </c>
      <c r="P1532" t="s">
        <v>127</v>
      </c>
      <c r="Q1532">
        <v>31</v>
      </c>
      <c r="R1532" s="8">
        <v>25</v>
      </c>
    </row>
    <row r="1533" spans="1:18" x14ac:dyDescent="0.5">
      <c r="A1533" s="9">
        <v>44160</v>
      </c>
      <c r="B1533" t="s">
        <v>4</v>
      </c>
      <c r="C1533">
        <v>24</v>
      </c>
      <c r="D1533" s="8">
        <v>0</v>
      </c>
      <c r="F1533" s="9">
        <v>44160</v>
      </c>
      <c r="G1533" t="s">
        <v>136</v>
      </c>
      <c r="H1533" s="8">
        <v>315</v>
      </c>
      <c r="O1533" s="9">
        <v>44160</v>
      </c>
      <c r="P1533" t="s">
        <v>127</v>
      </c>
      <c r="Q1533">
        <v>47</v>
      </c>
      <c r="R1533" s="8">
        <v>103</v>
      </c>
    </row>
    <row r="1534" spans="1:18" x14ac:dyDescent="0.5">
      <c r="A1534" s="9">
        <v>44160</v>
      </c>
      <c r="B1534" t="s">
        <v>4</v>
      </c>
      <c r="C1534">
        <v>20</v>
      </c>
      <c r="D1534" s="8">
        <v>6</v>
      </c>
      <c r="F1534" s="9">
        <v>44160</v>
      </c>
      <c r="G1534" t="s">
        <v>136</v>
      </c>
      <c r="H1534" s="8">
        <v>316</v>
      </c>
      <c r="O1534" s="9">
        <v>44160</v>
      </c>
      <c r="P1534" t="s">
        <v>127</v>
      </c>
      <c r="Q1534">
        <v>17</v>
      </c>
      <c r="R1534" s="8">
        <v>88</v>
      </c>
    </row>
    <row r="1535" spans="1:18" x14ac:dyDescent="0.5">
      <c r="A1535" s="9">
        <v>44160</v>
      </c>
      <c r="B1535" t="s">
        <v>4</v>
      </c>
      <c r="C1535">
        <v>12</v>
      </c>
      <c r="D1535" s="8">
        <v>112</v>
      </c>
      <c r="F1535" s="9">
        <v>44160</v>
      </c>
      <c r="G1535" t="s">
        <v>136</v>
      </c>
      <c r="H1535" s="8">
        <v>271</v>
      </c>
      <c r="O1535" s="9">
        <v>44160</v>
      </c>
      <c r="P1535" t="s">
        <v>127</v>
      </c>
      <c r="Q1535">
        <v>2</v>
      </c>
      <c r="R1535" s="8">
        <v>20</v>
      </c>
    </row>
    <row r="1536" spans="1:18" x14ac:dyDescent="0.5">
      <c r="A1536" s="9">
        <v>44160</v>
      </c>
      <c r="B1536" t="s">
        <v>4</v>
      </c>
      <c r="C1536">
        <v>28</v>
      </c>
      <c r="D1536" s="8">
        <v>30</v>
      </c>
      <c r="F1536" s="9">
        <v>44160</v>
      </c>
      <c r="G1536" t="s">
        <v>136</v>
      </c>
      <c r="H1536" s="8">
        <v>455</v>
      </c>
      <c r="O1536" s="9">
        <v>44160</v>
      </c>
      <c r="P1536" t="s">
        <v>127</v>
      </c>
      <c r="Q1536">
        <v>997</v>
      </c>
      <c r="R1536" s="8">
        <v>178</v>
      </c>
    </row>
    <row r="1537" spans="1:18" x14ac:dyDescent="0.5">
      <c r="A1537" s="9">
        <v>44160</v>
      </c>
      <c r="B1537" t="s">
        <v>4</v>
      </c>
      <c r="C1537">
        <v>42</v>
      </c>
      <c r="D1537" s="8">
        <v>56</v>
      </c>
      <c r="F1537" s="9">
        <v>44160</v>
      </c>
      <c r="G1537" t="s">
        <v>136</v>
      </c>
      <c r="H1537" s="8">
        <v>4</v>
      </c>
      <c r="O1537" s="9">
        <v>44160</v>
      </c>
      <c r="P1537" t="s">
        <v>127</v>
      </c>
      <c r="Q1537">
        <v>45</v>
      </c>
      <c r="R1537" s="8">
        <v>66</v>
      </c>
    </row>
    <row r="1538" spans="1:18" x14ac:dyDescent="0.5">
      <c r="A1538" s="9">
        <v>44160</v>
      </c>
      <c r="B1538" t="s">
        <v>4</v>
      </c>
      <c r="C1538">
        <v>14</v>
      </c>
      <c r="D1538" s="8">
        <v>299</v>
      </c>
      <c r="F1538" s="9">
        <v>44160</v>
      </c>
      <c r="G1538" t="s">
        <v>136</v>
      </c>
      <c r="H1538" s="8">
        <v>31</v>
      </c>
      <c r="O1538" s="9">
        <v>44160</v>
      </c>
      <c r="P1538" t="s">
        <v>127</v>
      </c>
      <c r="Q1538">
        <v>45</v>
      </c>
      <c r="R1538" s="8">
        <v>66</v>
      </c>
    </row>
    <row r="1539" spans="1:18" x14ac:dyDescent="0.5">
      <c r="A1539" s="9">
        <v>44160</v>
      </c>
      <c r="B1539" t="s">
        <v>4</v>
      </c>
      <c r="C1539">
        <v>27</v>
      </c>
      <c r="D1539" s="8">
        <v>48</v>
      </c>
      <c r="F1539" s="9">
        <v>44160</v>
      </c>
      <c r="G1539" t="s">
        <v>136</v>
      </c>
      <c r="H1539" s="8">
        <v>17</v>
      </c>
      <c r="O1539" s="9">
        <v>44160</v>
      </c>
      <c r="P1539" t="s">
        <v>127</v>
      </c>
      <c r="Q1539">
        <v>1250</v>
      </c>
      <c r="R1539" s="8">
        <v>474</v>
      </c>
    </row>
    <row r="1540" spans="1:18" x14ac:dyDescent="0.5">
      <c r="A1540" s="9">
        <v>44160</v>
      </c>
      <c r="B1540" t="s">
        <v>4</v>
      </c>
      <c r="C1540">
        <v>7</v>
      </c>
      <c r="D1540" s="8">
        <v>40</v>
      </c>
      <c r="F1540" s="9">
        <v>44160</v>
      </c>
      <c r="G1540" t="s">
        <v>136</v>
      </c>
      <c r="H1540" s="8">
        <v>43</v>
      </c>
      <c r="O1540" s="9">
        <v>44160</v>
      </c>
      <c r="P1540" t="s">
        <v>127</v>
      </c>
      <c r="Q1540">
        <v>17</v>
      </c>
      <c r="R1540" s="8">
        <v>22</v>
      </c>
    </row>
    <row r="1541" spans="1:18" x14ac:dyDescent="0.5">
      <c r="A1541" s="9">
        <v>44160</v>
      </c>
      <c r="B1541" t="s">
        <v>4</v>
      </c>
      <c r="C1541">
        <v>18</v>
      </c>
      <c r="D1541" s="8">
        <v>133</v>
      </c>
      <c r="F1541" s="9">
        <v>44160</v>
      </c>
      <c r="G1541" t="s">
        <v>136</v>
      </c>
      <c r="H1541" s="8">
        <v>61</v>
      </c>
      <c r="O1541" s="9">
        <v>44160</v>
      </c>
      <c r="P1541" t="s">
        <v>127</v>
      </c>
      <c r="Q1541">
        <v>10</v>
      </c>
      <c r="R1541" s="8">
        <v>55</v>
      </c>
    </row>
    <row r="1542" spans="1:18" x14ac:dyDescent="0.5">
      <c r="A1542" s="9">
        <v>44160</v>
      </c>
      <c r="B1542" t="s">
        <v>24</v>
      </c>
      <c r="C1542">
        <v>4</v>
      </c>
      <c r="D1542" s="8">
        <v>50</v>
      </c>
      <c r="F1542" s="9">
        <v>44160</v>
      </c>
      <c r="G1542" t="s">
        <v>136</v>
      </c>
      <c r="H1542" s="8">
        <v>47</v>
      </c>
      <c r="O1542" s="9">
        <v>44160</v>
      </c>
      <c r="P1542" t="s">
        <v>127</v>
      </c>
      <c r="Q1542">
        <v>45</v>
      </c>
      <c r="R1542" s="8">
        <v>32</v>
      </c>
    </row>
    <row r="1543" spans="1:18" x14ac:dyDescent="0.5">
      <c r="A1543" s="9">
        <v>44160</v>
      </c>
      <c r="B1543" t="s">
        <v>74</v>
      </c>
      <c r="C1543">
        <v>23</v>
      </c>
      <c r="D1543" s="8">
        <v>56</v>
      </c>
      <c r="F1543" s="9">
        <v>44160</v>
      </c>
      <c r="G1543" t="s">
        <v>136</v>
      </c>
      <c r="H1543" s="8">
        <v>10</v>
      </c>
      <c r="O1543" s="9">
        <v>44160</v>
      </c>
      <c r="P1543" t="s">
        <v>127</v>
      </c>
      <c r="Q1543">
        <v>1234</v>
      </c>
      <c r="R1543" s="8">
        <v>228</v>
      </c>
    </row>
    <row r="1544" spans="1:18" x14ac:dyDescent="0.5">
      <c r="A1544" s="9">
        <v>44160</v>
      </c>
      <c r="B1544" t="s">
        <v>26</v>
      </c>
      <c r="C1544">
        <v>455</v>
      </c>
      <c r="D1544" s="8">
        <v>81</v>
      </c>
      <c r="F1544" s="9">
        <v>44160</v>
      </c>
      <c r="G1544" t="s">
        <v>136</v>
      </c>
      <c r="H1544" s="8">
        <v>1250</v>
      </c>
      <c r="O1544" s="9">
        <v>44160</v>
      </c>
      <c r="P1544" t="s">
        <v>127</v>
      </c>
      <c r="Q1544">
        <v>4</v>
      </c>
      <c r="R1544" s="8">
        <v>89</v>
      </c>
    </row>
    <row r="1545" spans="1:18" x14ac:dyDescent="0.5">
      <c r="A1545" s="9">
        <v>44160</v>
      </c>
      <c r="B1545" t="s">
        <v>26</v>
      </c>
      <c r="C1545">
        <v>2</v>
      </c>
      <c r="D1545" s="8">
        <v>20</v>
      </c>
      <c r="F1545" s="9">
        <v>44160</v>
      </c>
      <c r="G1545" t="s">
        <v>136</v>
      </c>
      <c r="H1545" s="8">
        <v>34</v>
      </c>
      <c r="O1545" s="9">
        <v>44160</v>
      </c>
      <c r="P1545" t="s">
        <v>127</v>
      </c>
      <c r="Q1545">
        <v>15</v>
      </c>
      <c r="R1545" s="8">
        <v>768</v>
      </c>
    </row>
    <row r="1546" spans="1:18" x14ac:dyDescent="0.5">
      <c r="A1546" s="9">
        <v>44160</v>
      </c>
      <c r="B1546" t="s">
        <v>26</v>
      </c>
      <c r="C1546">
        <v>28</v>
      </c>
      <c r="D1546" s="8">
        <v>14</v>
      </c>
      <c r="F1546" s="9">
        <v>44160</v>
      </c>
      <c r="G1546" t="s">
        <v>136</v>
      </c>
      <c r="H1546" s="8">
        <v>39</v>
      </c>
      <c r="O1546" s="9">
        <v>44160</v>
      </c>
      <c r="P1546" t="s">
        <v>127</v>
      </c>
      <c r="Q1546">
        <v>19</v>
      </c>
      <c r="R1546" s="8">
        <v>768</v>
      </c>
    </row>
    <row r="1547" spans="1:18" x14ac:dyDescent="0.5">
      <c r="A1547" s="9">
        <v>44160</v>
      </c>
      <c r="B1547" t="s">
        <v>27</v>
      </c>
      <c r="C1547">
        <v>19</v>
      </c>
      <c r="D1547" s="8">
        <v>47</v>
      </c>
      <c r="F1547" s="9">
        <v>44160</v>
      </c>
      <c r="G1547" t="s">
        <v>136</v>
      </c>
      <c r="H1547" s="8">
        <v>85</v>
      </c>
      <c r="O1547" s="9">
        <v>44160</v>
      </c>
      <c r="P1547" t="s">
        <v>127</v>
      </c>
      <c r="Q1547">
        <v>23</v>
      </c>
      <c r="R1547" s="8">
        <v>768</v>
      </c>
    </row>
    <row r="1548" spans="1:18" x14ac:dyDescent="0.5">
      <c r="A1548" s="9">
        <v>44160</v>
      </c>
      <c r="B1548" t="s">
        <v>27</v>
      </c>
      <c r="C1548">
        <v>45</v>
      </c>
      <c r="D1548" s="8">
        <v>32</v>
      </c>
      <c r="F1548" s="9">
        <v>44160</v>
      </c>
      <c r="G1548" t="s">
        <v>136</v>
      </c>
      <c r="H1548" s="8">
        <v>79</v>
      </c>
      <c r="O1548" s="9">
        <v>44160</v>
      </c>
      <c r="P1548" t="s">
        <v>127</v>
      </c>
      <c r="Q1548">
        <v>12</v>
      </c>
      <c r="R1548" s="8">
        <v>768</v>
      </c>
    </row>
    <row r="1549" spans="1:18" x14ac:dyDescent="0.5">
      <c r="A1549" s="9">
        <v>44160</v>
      </c>
      <c r="B1549" t="s">
        <v>27</v>
      </c>
      <c r="C1549">
        <v>8</v>
      </c>
      <c r="D1549" s="8">
        <v>55</v>
      </c>
      <c r="F1549" s="9">
        <v>44160</v>
      </c>
      <c r="G1549" t="s">
        <v>136</v>
      </c>
      <c r="H1549" s="8">
        <v>91</v>
      </c>
      <c r="O1549" s="9">
        <v>44160</v>
      </c>
      <c r="P1549" t="s">
        <v>127</v>
      </c>
      <c r="Q1549">
        <v>30</v>
      </c>
      <c r="R1549" s="8">
        <v>768</v>
      </c>
    </row>
    <row r="1550" spans="1:18" x14ac:dyDescent="0.5">
      <c r="A1550" s="9">
        <v>44160</v>
      </c>
      <c r="B1550" t="s">
        <v>29</v>
      </c>
      <c r="C1550">
        <v>22</v>
      </c>
      <c r="D1550" s="8">
        <v>94</v>
      </c>
      <c r="F1550" s="9">
        <v>44160</v>
      </c>
      <c r="G1550" t="s">
        <v>136</v>
      </c>
      <c r="H1550" s="8">
        <v>28</v>
      </c>
      <c r="O1550" s="9">
        <v>44160</v>
      </c>
      <c r="P1550" t="s">
        <v>127</v>
      </c>
      <c r="Q1550">
        <v>30</v>
      </c>
      <c r="R1550" s="8">
        <v>768</v>
      </c>
    </row>
    <row r="1551" spans="1:18" x14ac:dyDescent="0.5">
      <c r="A1551" s="9">
        <v>44160</v>
      </c>
      <c r="B1551" t="s">
        <v>29</v>
      </c>
      <c r="C1551">
        <v>24</v>
      </c>
      <c r="D1551" s="8">
        <v>94</v>
      </c>
      <c r="F1551" s="9">
        <v>44160</v>
      </c>
      <c r="G1551" t="s">
        <v>136</v>
      </c>
      <c r="H1551" s="8">
        <v>1234</v>
      </c>
      <c r="O1551" s="9">
        <v>44160</v>
      </c>
      <c r="P1551" t="s">
        <v>127</v>
      </c>
      <c r="Q1551">
        <v>12</v>
      </c>
      <c r="R1551" s="8">
        <v>768</v>
      </c>
    </row>
    <row r="1552" spans="1:18" x14ac:dyDescent="0.5">
      <c r="A1552" s="9">
        <v>44160</v>
      </c>
      <c r="B1552" t="s">
        <v>29</v>
      </c>
      <c r="C1552">
        <v>16</v>
      </c>
      <c r="D1552" s="8">
        <v>94</v>
      </c>
      <c r="F1552" s="9">
        <v>44160</v>
      </c>
      <c r="G1552" t="s">
        <v>136</v>
      </c>
      <c r="H1552" s="8">
        <v>45</v>
      </c>
      <c r="O1552" s="9">
        <v>44160</v>
      </c>
      <c r="P1552" t="s">
        <v>127</v>
      </c>
      <c r="Q1552">
        <v>19</v>
      </c>
      <c r="R1552" s="8">
        <v>768</v>
      </c>
    </row>
    <row r="1553" spans="1:18" x14ac:dyDescent="0.5">
      <c r="A1553" s="9">
        <v>44160</v>
      </c>
      <c r="B1553" t="s">
        <v>14</v>
      </c>
      <c r="C1553">
        <v>997</v>
      </c>
      <c r="D1553" s="8">
        <v>178</v>
      </c>
      <c r="F1553" s="9">
        <v>44160</v>
      </c>
      <c r="G1553" t="s">
        <v>136</v>
      </c>
      <c r="H1553" s="8">
        <v>15</v>
      </c>
      <c r="O1553" s="9">
        <v>44160</v>
      </c>
      <c r="P1553" t="s">
        <v>127</v>
      </c>
      <c r="Q1553">
        <v>153</v>
      </c>
      <c r="R1553" s="8">
        <v>768</v>
      </c>
    </row>
    <row r="1554" spans="1:18" x14ac:dyDescent="0.5">
      <c r="A1554" s="9">
        <v>44160</v>
      </c>
      <c r="B1554" t="s">
        <v>14</v>
      </c>
      <c r="C1554">
        <v>3</v>
      </c>
      <c r="D1554" s="8">
        <v>72</v>
      </c>
      <c r="F1554" s="9">
        <v>44160</v>
      </c>
      <c r="G1554" t="s">
        <v>136</v>
      </c>
      <c r="H1554" s="8">
        <v>19</v>
      </c>
      <c r="O1554" s="9">
        <v>44160</v>
      </c>
      <c r="P1554" t="s">
        <v>127</v>
      </c>
      <c r="Q1554">
        <v>23</v>
      </c>
      <c r="R1554" s="8">
        <v>768</v>
      </c>
    </row>
    <row r="1555" spans="1:18" x14ac:dyDescent="0.5">
      <c r="A1555" s="9">
        <v>44160</v>
      </c>
      <c r="B1555" t="s">
        <v>14</v>
      </c>
      <c r="C1555">
        <v>7</v>
      </c>
      <c r="D1555" s="8">
        <v>32</v>
      </c>
      <c r="F1555" s="9">
        <v>44160</v>
      </c>
      <c r="G1555" t="s">
        <v>136</v>
      </c>
      <c r="H1555" s="8">
        <v>23</v>
      </c>
      <c r="O1555" s="9">
        <v>44160</v>
      </c>
      <c r="P1555" t="s">
        <v>127</v>
      </c>
      <c r="Q1555">
        <v>15</v>
      </c>
      <c r="R1555" s="8">
        <v>768</v>
      </c>
    </row>
    <row r="1556" spans="1:18" x14ac:dyDescent="0.5">
      <c r="A1556" s="9">
        <v>44160</v>
      </c>
      <c r="B1556" t="s">
        <v>14</v>
      </c>
      <c r="C1556">
        <v>10</v>
      </c>
      <c r="D1556" s="8">
        <v>16</v>
      </c>
      <c r="F1556" s="9">
        <v>44160</v>
      </c>
      <c r="G1556" t="s">
        <v>136</v>
      </c>
      <c r="H1556" s="8">
        <v>12</v>
      </c>
      <c r="O1556" s="9">
        <v>44160</v>
      </c>
      <c r="P1556" t="s">
        <v>127</v>
      </c>
      <c r="Q1556">
        <v>148</v>
      </c>
      <c r="R1556" s="8">
        <v>768</v>
      </c>
    </row>
    <row r="1557" spans="1:18" x14ac:dyDescent="0.5">
      <c r="A1557" s="9">
        <v>44160</v>
      </c>
      <c r="B1557" t="s">
        <v>14</v>
      </c>
      <c r="C1557">
        <v>10</v>
      </c>
      <c r="D1557" s="8">
        <v>40</v>
      </c>
      <c r="F1557" s="9">
        <v>44160</v>
      </c>
      <c r="G1557" t="s">
        <v>136</v>
      </c>
      <c r="H1557" s="8">
        <v>30</v>
      </c>
      <c r="O1557" s="9">
        <v>44160</v>
      </c>
      <c r="P1557" t="s">
        <v>127</v>
      </c>
      <c r="Q1557">
        <v>5</v>
      </c>
      <c r="R1557" s="8">
        <v>45</v>
      </c>
    </row>
    <row r="1558" spans="1:18" x14ac:dyDescent="0.5">
      <c r="A1558" s="9">
        <v>44160</v>
      </c>
      <c r="B1558" t="s">
        <v>14</v>
      </c>
      <c r="C1558">
        <v>22</v>
      </c>
      <c r="D1558" s="8">
        <v>94</v>
      </c>
      <c r="F1558" s="9">
        <v>44160</v>
      </c>
      <c r="G1558" t="s">
        <v>136</v>
      </c>
      <c r="H1558" s="8">
        <v>30</v>
      </c>
      <c r="O1558" s="9">
        <v>44160</v>
      </c>
      <c r="P1558" t="s">
        <v>127</v>
      </c>
      <c r="Q1558">
        <v>8</v>
      </c>
      <c r="R1558" s="8">
        <v>55</v>
      </c>
    </row>
    <row r="1559" spans="1:18" x14ac:dyDescent="0.5">
      <c r="A1559" s="9">
        <v>44160</v>
      </c>
      <c r="B1559" t="s">
        <v>14</v>
      </c>
      <c r="C1559">
        <v>17</v>
      </c>
      <c r="D1559" s="8">
        <v>22</v>
      </c>
      <c r="F1559" s="9">
        <v>44160</v>
      </c>
      <c r="G1559" t="s">
        <v>136</v>
      </c>
      <c r="H1559" s="8">
        <v>12</v>
      </c>
      <c r="O1559" s="9">
        <v>44160</v>
      </c>
      <c r="P1559" t="s">
        <v>127</v>
      </c>
      <c r="Q1559">
        <v>1095</v>
      </c>
      <c r="R1559" s="8">
        <v>0</v>
      </c>
    </row>
    <row r="1560" spans="1:18" x14ac:dyDescent="0.5">
      <c r="A1560" s="9">
        <v>44160</v>
      </c>
      <c r="B1560" t="s">
        <v>14</v>
      </c>
      <c r="C1560">
        <v>7</v>
      </c>
      <c r="D1560" s="8">
        <v>188</v>
      </c>
      <c r="F1560" s="9">
        <v>44160</v>
      </c>
      <c r="G1560" t="s">
        <v>136</v>
      </c>
      <c r="H1560" s="8">
        <v>19</v>
      </c>
      <c r="O1560" s="9">
        <v>44160</v>
      </c>
      <c r="P1560" t="s">
        <v>127</v>
      </c>
      <c r="Q1560">
        <v>1027</v>
      </c>
      <c r="R1560" s="8">
        <v>0</v>
      </c>
    </row>
    <row r="1561" spans="1:18" x14ac:dyDescent="0.5">
      <c r="A1561" s="9">
        <v>44160</v>
      </c>
      <c r="B1561" t="s">
        <v>14</v>
      </c>
      <c r="C1561">
        <v>27</v>
      </c>
      <c r="D1561" s="8">
        <v>21</v>
      </c>
      <c r="F1561" s="9">
        <v>44160</v>
      </c>
      <c r="G1561" t="s">
        <v>136</v>
      </c>
      <c r="H1561" s="8">
        <v>153</v>
      </c>
      <c r="O1561" s="9">
        <v>44160</v>
      </c>
      <c r="P1561" t="s">
        <v>127</v>
      </c>
      <c r="Q1561">
        <v>20</v>
      </c>
      <c r="R1561" s="8">
        <v>185</v>
      </c>
    </row>
    <row r="1562" spans="1:18" x14ac:dyDescent="0.5">
      <c r="A1562" s="9">
        <v>44160</v>
      </c>
      <c r="B1562" t="s">
        <v>14</v>
      </c>
      <c r="C1562">
        <v>100</v>
      </c>
      <c r="D1562" s="8">
        <v>87</v>
      </c>
      <c r="F1562" s="9">
        <v>44160</v>
      </c>
      <c r="G1562" t="s">
        <v>136</v>
      </c>
      <c r="H1562" s="8">
        <v>23</v>
      </c>
      <c r="O1562" s="9">
        <v>44160</v>
      </c>
      <c r="P1562" t="s">
        <v>127</v>
      </c>
      <c r="Q1562">
        <v>38</v>
      </c>
      <c r="R1562" s="8">
        <v>66</v>
      </c>
    </row>
    <row r="1563" spans="1:18" x14ac:dyDescent="0.5">
      <c r="A1563" s="9">
        <v>44160</v>
      </c>
      <c r="B1563" t="s">
        <v>14</v>
      </c>
      <c r="C1563">
        <v>395</v>
      </c>
      <c r="D1563" s="8">
        <v>54</v>
      </c>
      <c r="F1563" s="9">
        <v>44160</v>
      </c>
      <c r="G1563" t="s">
        <v>136</v>
      </c>
      <c r="H1563" s="8">
        <v>15</v>
      </c>
      <c r="O1563" s="9">
        <v>44160</v>
      </c>
      <c r="P1563" t="s">
        <v>127</v>
      </c>
      <c r="Q1563">
        <v>34</v>
      </c>
      <c r="R1563" s="8">
        <v>207</v>
      </c>
    </row>
    <row r="1564" spans="1:18" x14ac:dyDescent="0.5">
      <c r="A1564" s="9">
        <v>44160</v>
      </c>
      <c r="B1564" t="s">
        <v>35</v>
      </c>
      <c r="C1564">
        <v>43</v>
      </c>
      <c r="D1564" s="8">
        <v>38</v>
      </c>
      <c r="F1564" s="9">
        <v>44160</v>
      </c>
      <c r="G1564" t="s">
        <v>136</v>
      </c>
      <c r="H1564" s="8">
        <v>148</v>
      </c>
      <c r="O1564" s="9">
        <v>44160</v>
      </c>
      <c r="P1564" t="s">
        <v>127</v>
      </c>
      <c r="Q1564">
        <v>27</v>
      </c>
      <c r="R1564" s="8">
        <v>21</v>
      </c>
    </row>
    <row r="1565" spans="1:18" x14ac:dyDescent="0.5">
      <c r="A1565" s="9">
        <v>44160</v>
      </c>
      <c r="B1565" t="s">
        <v>35</v>
      </c>
      <c r="C1565">
        <v>61</v>
      </c>
      <c r="D1565" s="8">
        <v>38</v>
      </c>
      <c r="F1565" s="9">
        <v>44160</v>
      </c>
      <c r="G1565" t="s">
        <v>136</v>
      </c>
      <c r="H1565" s="8">
        <v>4</v>
      </c>
      <c r="O1565" s="9">
        <v>44160</v>
      </c>
      <c r="P1565" t="s">
        <v>127</v>
      </c>
      <c r="Q1565">
        <v>18</v>
      </c>
      <c r="R1565" s="8">
        <v>32</v>
      </c>
    </row>
    <row r="1566" spans="1:18" x14ac:dyDescent="0.5">
      <c r="A1566" s="9">
        <v>44160</v>
      </c>
      <c r="B1566" t="s">
        <v>16</v>
      </c>
      <c r="C1566">
        <v>271</v>
      </c>
      <c r="D1566" s="8">
        <v>265</v>
      </c>
      <c r="F1566" s="9">
        <v>44160</v>
      </c>
      <c r="G1566" t="s">
        <v>136</v>
      </c>
      <c r="H1566" s="8">
        <v>5</v>
      </c>
      <c r="O1566" s="9">
        <v>44160</v>
      </c>
      <c r="P1566" t="s">
        <v>127</v>
      </c>
      <c r="Q1566">
        <v>2</v>
      </c>
      <c r="R1566" s="8">
        <v>16</v>
      </c>
    </row>
    <row r="1567" spans="1:18" x14ac:dyDescent="0.5">
      <c r="A1567" s="9">
        <v>44160</v>
      </c>
      <c r="B1567" t="s">
        <v>39</v>
      </c>
      <c r="C1567">
        <v>4</v>
      </c>
      <c r="D1567" s="8">
        <v>22</v>
      </c>
      <c r="F1567" s="9">
        <v>44160</v>
      </c>
      <c r="G1567" t="s">
        <v>136</v>
      </c>
      <c r="H1567" s="8">
        <v>2</v>
      </c>
      <c r="O1567" s="9">
        <v>44160</v>
      </c>
      <c r="P1567" t="s">
        <v>127</v>
      </c>
      <c r="Q1567">
        <v>16</v>
      </c>
      <c r="R1567" s="8">
        <v>94</v>
      </c>
    </row>
    <row r="1568" spans="1:18" x14ac:dyDescent="0.5">
      <c r="A1568" s="9">
        <v>44160</v>
      </c>
      <c r="B1568" t="s">
        <v>47</v>
      </c>
      <c r="C1568">
        <v>19</v>
      </c>
      <c r="D1568" s="8">
        <v>0</v>
      </c>
      <c r="F1568" s="9">
        <v>44160</v>
      </c>
      <c r="G1568" t="s">
        <v>136</v>
      </c>
      <c r="H1568" s="8">
        <v>1095</v>
      </c>
      <c r="O1568" s="9">
        <v>44160</v>
      </c>
      <c r="P1568" t="s">
        <v>127</v>
      </c>
      <c r="Q1568">
        <v>22</v>
      </c>
      <c r="R1568" s="8">
        <v>94</v>
      </c>
    </row>
    <row r="1569" spans="1:18" x14ac:dyDescent="0.5">
      <c r="A1569" s="9">
        <v>44160</v>
      </c>
      <c r="B1569" t="s">
        <v>43</v>
      </c>
      <c r="C1569">
        <v>17</v>
      </c>
      <c r="D1569" s="8">
        <v>88</v>
      </c>
      <c r="F1569" s="9">
        <v>44160</v>
      </c>
      <c r="G1569" t="s">
        <v>136</v>
      </c>
      <c r="H1569" s="8">
        <v>1027</v>
      </c>
      <c r="O1569" s="9">
        <v>44160</v>
      </c>
      <c r="P1569" t="s">
        <v>127</v>
      </c>
      <c r="Q1569">
        <v>24</v>
      </c>
      <c r="R1569" s="8">
        <v>94</v>
      </c>
    </row>
    <row r="1570" spans="1:18" x14ac:dyDescent="0.5">
      <c r="A1570" s="9">
        <v>44160</v>
      </c>
      <c r="B1570" t="s">
        <v>43</v>
      </c>
      <c r="C1570">
        <v>23</v>
      </c>
      <c r="D1570" s="8">
        <v>48</v>
      </c>
      <c r="F1570" s="9">
        <v>44160</v>
      </c>
      <c r="G1570" t="s">
        <v>136</v>
      </c>
      <c r="H1570" s="8">
        <v>52</v>
      </c>
      <c r="O1570" s="9">
        <v>44160</v>
      </c>
      <c r="P1570" t="s">
        <v>127</v>
      </c>
      <c r="Q1570">
        <v>12</v>
      </c>
      <c r="R1570" s="8">
        <v>65</v>
      </c>
    </row>
    <row r="1571" spans="1:18" x14ac:dyDescent="0.5">
      <c r="A1571" s="9">
        <v>44160</v>
      </c>
      <c r="B1571" t="s">
        <v>49</v>
      </c>
      <c r="C1571">
        <v>20</v>
      </c>
      <c r="D1571" s="8">
        <v>100</v>
      </c>
      <c r="F1571" s="9">
        <v>44160</v>
      </c>
      <c r="G1571" t="s">
        <v>136</v>
      </c>
      <c r="H1571" s="8">
        <v>399</v>
      </c>
      <c r="O1571" s="9">
        <v>44160</v>
      </c>
      <c r="P1571" t="s">
        <v>127</v>
      </c>
      <c r="Q1571">
        <v>3</v>
      </c>
      <c r="R1571" s="8">
        <v>72</v>
      </c>
    </row>
    <row r="1572" spans="1:18" x14ac:dyDescent="0.5">
      <c r="A1572" s="9">
        <v>44160</v>
      </c>
      <c r="B1572" t="s">
        <v>49</v>
      </c>
      <c r="C1572">
        <v>4</v>
      </c>
      <c r="D1572" s="8">
        <v>44</v>
      </c>
      <c r="F1572" s="9">
        <v>44160</v>
      </c>
      <c r="G1572" t="s">
        <v>136</v>
      </c>
      <c r="H1572" s="8">
        <v>20</v>
      </c>
      <c r="O1572" s="9">
        <v>44160</v>
      </c>
      <c r="P1572" t="s">
        <v>127</v>
      </c>
      <c r="Q1572">
        <v>52</v>
      </c>
      <c r="R1572" s="8">
        <v>53</v>
      </c>
    </row>
    <row r="1573" spans="1:18" x14ac:dyDescent="0.5">
      <c r="A1573" s="9">
        <v>44160</v>
      </c>
      <c r="B1573" t="s">
        <v>49</v>
      </c>
      <c r="C1573">
        <v>14</v>
      </c>
      <c r="D1573" s="8">
        <v>86</v>
      </c>
      <c r="F1573" s="9">
        <v>44160</v>
      </c>
      <c r="G1573" t="s">
        <v>136</v>
      </c>
      <c r="H1573" s="8">
        <v>3</v>
      </c>
      <c r="O1573" s="9">
        <v>44160</v>
      </c>
      <c r="P1573" t="s">
        <v>127</v>
      </c>
      <c r="Q1573">
        <v>22</v>
      </c>
      <c r="R1573" s="8">
        <v>36</v>
      </c>
    </row>
    <row r="1574" spans="1:18" x14ac:dyDescent="0.5">
      <c r="A1574" s="9">
        <v>44160</v>
      </c>
      <c r="B1574" t="s">
        <v>49</v>
      </c>
      <c r="C1574">
        <v>10</v>
      </c>
      <c r="D1574" s="8">
        <v>100</v>
      </c>
      <c r="F1574" s="9">
        <v>44160</v>
      </c>
      <c r="G1574" t="s">
        <v>136</v>
      </c>
      <c r="H1574" s="8">
        <v>38</v>
      </c>
      <c r="O1574" s="9">
        <v>44160</v>
      </c>
      <c r="P1574" t="s">
        <v>127</v>
      </c>
      <c r="Q1574">
        <v>14</v>
      </c>
      <c r="R1574" s="8">
        <v>17</v>
      </c>
    </row>
    <row r="1575" spans="1:18" x14ac:dyDescent="0.5">
      <c r="A1575" s="9">
        <v>44160</v>
      </c>
      <c r="B1575" t="s">
        <v>49</v>
      </c>
      <c r="C1575">
        <v>40</v>
      </c>
      <c r="D1575" s="8">
        <v>100</v>
      </c>
      <c r="F1575" s="9">
        <v>44160</v>
      </c>
      <c r="G1575" t="s">
        <v>136</v>
      </c>
      <c r="H1575" s="8">
        <v>12</v>
      </c>
      <c r="O1575" s="9">
        <v>44160</v>
      </c>
      <c r="P1575" t="s">
        <v>127</v>
      </c>
      <c r="Q1575">
        <v>117</v>
      </c>
      <c r="R1575" s="8">
        <v>43</v>
      </c>
    </row>
    <row r="1576" spans="1:18" x14ac:dyDescent="0.5">
      <c r="A1576" s="9">
        <v>44160</v>
      </c>
      <c r="B1576" t="s">
        <v>19</v>
      </c>
      <c r="C1576">
        <v>30</v>
      </c>
      <c r="D1576" s="8">
        <v>89</v>
      </c>
      <c r="F1576" s="9">
        <v>44160</v>
      </c>
      <c r="G1576" t="s">
        <v>136</v>
      </c>
      <c r="H1576" s="8">
        <v>34</v>
      </c>
      <c r="O1576" s="9">
        <v>44160</v>
      </c>
      <c r="P1576" t="s">
        <v>127</v>
      </c>
      <c r="Q1576">
        <v>4</v>
      </c>
      <c r="R1576" s="8">
        <v>22</v>
      </c>
    </row>
    <row r="1577" spans="1:18" x14ac:dyDescent="0.5">
      <c r="A1577" s="9">
        <v>44160</v>
      </c>
      <c r="B1577" t="s">
        <v>37</v>
      </c>
      <c r="C1577">
        <v>93</v>
      </c>
      <c r="D1577" s="8">
        <v>32</v>
      </c>
      <c r="F1577" s="9">
        <v>44160</v>
      </c>
      <c r="G1577" t="s">
        <v>136</v>
      </c>
      <c r="H1577" s="8">
        <v>18</v>
      </c>
      <c r="O1577" s="9">
        <v>44160</v>
      </c>
      <c r="P1577" t="s">
        <v>127</v>
      </c>
      <c r="Q1577">
        <v>53</v>
      </c>
      <c r="R1577" s="8">
        <v>176</v>
      </c>
    </row>
    <row r="1578" spans="1:18" x14ac:dyDescent="0.5">
      <c r="A1578" s="9">
        <v>44160</v>
      </c>
      <c r="B1578" t="s">
        <v>37</v>
      </c>
      <c r="C1578">
        <v>464</v>
      </c>
      <c r="D1578" s="8">
        <v>159</v>
      </c>
      <c r="F1578" s="9">
        <v>44160</v>
      </c>
      <c r="G1578" t="s">
        <v>136</v>
      </c>
      <c r="H1578" s="8">
        <v>2</v>
      </c>
      <c r="O1578" s="9">
        <v>44160</v>
      </c>
      <c r="P1578" t="s">
        <v>127</v>
      </c>
      <c r="Q1578">
        <v>43</v>
      </c>
      <c r="R1578" s="8">
        <v>38</v>
      </c>
    </row>
    <row r="1579" spans="1:18" x14ac:dyDescent="0.5">
      <c r="A1579" s="9">
        <v>44160</v>
      </c>
      <c r="B1579" t="s">
        <v>6</v>
      </c>
      <c r="C1579">
        <v>30</v>
      </c>
      <c r="D1579" s="8">
        <v>768</v>
      </c>
      <c r="F1579" s="9">
        <v>44160</v>
      </c>
      <c r="G1579" t="s">
        <v>136</v>
      </c>
      <c r="H1579" s="8">
        <v>16</v>
      </c>
      <c r="O1579" s="9">
        <v>44160</v>
      </c>
      <c r="P1579" t="s">
        <v>127</v>
      </c>
      <c r="Q1579">
        <v>61</v>
      </c>
      <c r="R1579" s="8">
        <v>38</v>
      </c>
    </row>
    <row r="1580" spans="1:18" x14ac:dyDescent="0.5">
      <c r="A1580" s="9">
        <v>44160</v>
      </c>
      <c r="B1580" t="s">
        <v>6</v>
      </c>
      <c r="C1580">
        <v>30</v>
      </c>
      <c r="D1580" s="8">
        <v>768</v>
      </c>
      <c r="F1580" s="9">
        <v>44160</v>
      </c>
      <c r="G1580" t="s">
        <v>136</v>
      </c>
      <c r="H1580" s="8">
        <v>22</v>
      </c>
      <c r="O1580" s="9">
        <v>44160</v>
      </c>
      <c r="P1580" t="s">
        <v>127</v>
      </c>
      <c r="Q1580">
        <v>15</v>
      </c>
      <c r="R1580" s="8">
        <v>141</v>
      </c>
    </row>
    <row r="1581" spans="1:18" x14ac:dyDescent="0.5">
      <c r="A1581" s="9">
        <v>44160</v>
      </c>
      <c r="B1581" t="s">
        <v>6</v>
      </c>
      <c r="C1581">
        <v>12</v>
      </c>
      <c r="D1581" s="8">
        <v>768</v>
      </c>
      <c r="F1581" s="9">
        <v>44160</v>
      </c>
      <c r="G1581" t="s">
        <v>136</v>
      </c>
      <c r="H1581" s="8">
        <v>24</v>
      </c>
      <c r="O1581" s="9">
        <v>44160</v>
      </c>
      <c r="P1581" t="s">
        <v>127</v>
      </c>
      <c r="Q1581">
        <v>22</v>
      </c>
      <c r="R1581" s="8">
        <v>59</v>
      </c>
    </row>
    <row r="1582" spans="1:18" x14ac:dyDescent="0.5">
      <c r="A1582" s="9">
        <v>44160</v>
      </c>
      <c r="B1582" t="s">
        <v>6</v>
      </c>
      <c r="C1582">
        <v>19</v>
      </c>
      <c r="D1582" s="8">
        <v>768</v>
      </c>
      <c r="F1582" s="9">
        <v>44160</v>
      </c>
      <c r="G1582" t="s">
        <v>136</v>
      </c>
      <c r="H1582" s="8">
        <v>27</v>
      </c>
      <c r="O1582" s="9">
        <v>44160</v>
      </c>
      <c r="P1582" t="s">
        <v>127</v>
      </c>
      <c r="Q1582">
        <v>25</v>
      </c>
      <c r="R1582" s="8">
        <v>59</v>
      </c>
    </row>
    <row r="1583" spans="1:18" x14ac:dyDescent="0.5">
      <c r="A1583" s="9">
        <v>44160</v>
      </c>
      <c r="B1583" t="s">
        <v>6</v>
      </c>
      <c r="C1583">
        <v>153</v>
      </c>
      <c r="D1583" s="8">
        <v>768</v>
      </c>
      <c r="F1583" s="9">
        <v>44160</v>
      </c>
      <c r="G1583" t="s">
        <v>136</v>
      </c>
      <c r="H1583" s="8">
        <v>14</v>
      </c>
      <c r="O1583" s="9">
        <v>44160</v>
      </c>
      <c r="P1583" t="s">
        <v>127</v>
      </c>
      <c r="Q1583">
        <v>7</v>
      </c>
      <c r="R1583" s="8">
        <v>32</v>
      </c>
    </row>
    <row r="1584" spans="1:18" x14ac:dyDescent="0.5">
      <c r="A1584" s="9">
        <v>44160</v>
      </c>
      <c r="B1584" t="s">
        <v>6</v>
      </c>
      <c r="C1584">
        <v>23</v>
      </c>
      <c r="D1584" s="8">
        <v>768</v>
      </c>
      <c r="F1584" s="9">
        <v>44160</v>
      </c>
      <c r="G1584" t="s">
        <v>136</v>
      </c>
      <c r="H1584" s="8">
        <v>4</v>
      </c>
      <c r="O1584" s="9">
        <v>44160</v>
      </c>
      <c r="P1584" t="s">
        <v>127</v>
      </c>
      <c r="Q1584">
        <v>3</v>
      </c>
      <c r="R1584" s="8">
        <v>10</v>
      </c>
    </row>
    <row r="1585" spans="1:18" x14ac:dyDescent="0.5">
      <c r="A1585" s="9">
        <v>44160</v>
      </c>
      <c r="B1585" t="s">
        <v>6</v>
      </c>
      <c r="C1585">
        <v>15</v>
      </c>
      <c r="D1585" s="8">
        <v>768</v>
      </c>
      <c r="F1585" s="9">
        <v>44160</v>
      </c>
      <c r="G1585" t="s">
        <v>136</v>
      </c>
      <c r="H1585" s="8">
        <v>40</v>
      </c>
      <c r="O1585" s="9">
        <v>44160</v>
      </c>
      <c r="P1585" t="s">
        <v>127</v>
      </c>
      <c r="Q1585">
        <v>100</v>
      </c>
      <c r="R1585" s="8">
        <v>87</v>
      </c>
    </row>
    <row r="1586" spans="1:18" x14ac:dyDescent="0.5">
      <c r="A1586" s="9">
        <v>44160</v>
      </c>
      <c r="B1586" t="s">
        <v>6</v>
      </c>
      <c r="C1586">
        <v>148</v>
      </c>
      <c r="D1586" s="8">
        <v>768</v>
      </c>
      <c r="F1586" s="9">
        <v>44160</v>
      </c>
      <c r="G1586" t="s">
        <v>136</v>
      </c>
      <c r="H1586" s="8">
        <v>20</v>
      </c>
      <c r="O1586" s="9">
        <v>44160</v>
      </c>
      <c r="P1586" t="s">
        <v>127</v>
      </c>
      <c r="Q1586">
        <v>5</v>
      </c>
      <c r="R1586" s="8">
        <v>48</v>
      </c>
    </row>
    <row r="1587" spans="1:18" x14ac:dyDescent="0.5">
      <c r="A1587" s="9">
        <v>44160</v>
      </c>
      <c r="B1587" t="s">
        <v>6</v>
      </c>
      <c r="C1587">
        <v>15</v>
      </c>
      <c r="D1587" s="8">
        <v>768</v>
      </c>
      <c r="F1587" s="9">
        <v>44160</v>
      </c>
      <c r="G1587" t="s">
        <v>136</v>
      </c>
      <c r="H1587" s="8">
        <v>10</v>
      </c>
      <c r="O1587" s="9">
        <v>44160</v>
      </c>
      <c r="P1587" t="s">
        <v>127</v>
      </c>
      <c r="Q1587">
        <v>10</v>
      </c>
      <c r="R1587" s="8">
        <v>40</v>
      </c>
    </row>
    <row r="1588" spans="1:18" x14ac:dyDescent="0.5">
      <c r="A1588" s="9">
        <v>44160</v>
      </c>
      <c r="B1588" t="s">
        <v>6</v>
      </c>
      <c r="C1588">
        <v>19</v>
      </c>
      <c r="D1588" s="8">
        <v>768</v>
      </c>
      <c r="F1588" s="9">
        <v>44160</v>
      </c>
      <c r="G1588" t="s">
        <v>136</v>
      </c>
      <c r="H1588" s="8">
        <v>27</v>
      </c>
      <c r="O1588" s="9">
        <v>44160</v>
      </c>
      <c r="P1588" t="s">
        <v>127</v>
      </c>
      <c r="Q1588">
        <v>4</v>
      </c>
      <c r="R1588" s="8">
        <v>50</v>
      </c>
    </row>
    <row r="1589" spans="1:18" x14ac:dyDescent="0.5">
      <c r="A1589" s="9">
        <v>44160</v>
      </c>
      <c r="B1589" t="s">
        <v>6</v>
      </c>
      <c r="C1589">
        <v>23</v>
      </c>
      <c r="D1589" s="8">
        <v>768</v>
      </c>
      <c r="F1589" s="9">
        <v>44160</v>
      </c>
      <c r="G1589" t="s">
        <v>136</v>
      </c>
      <c r="H1589" s="8">
        <v>14</v>
      </c>
      <c r="O1589" s="9">
        <v>44160</v>
      </c>
      <c r="P1589" t="s">
        <v>127</v>
      </c>
      <c r="Q1589">
        <v>11</v>
      </c>
      <c r="R1589" s="8">
        <v>53</v>
      </c>
    </row>
    <row r="1590" spans="1:18" x14ac:dyDescent="0.5">
      <c r="A1590" s="9">
        <v>44160</v>
      </c>
      <c r="B1590" t="s">
        <v>6</v>
      </c>
      <c r="C1590">
        <v>12</v>
      </c>
      <c r="D1590" s="8">
        <v>768</v>
      </c>
      <c r="F1590" s="9">
        <v>44160</v>
      </c>
      <c r="G1590" t="s">
        <v>136</v>
      </c>
      <c r="H1590" s="8">
        <v>24</v>
      </c>
      <c r="O1590" s="9">
        <v>44160</v>
      </c>
      <c r="P1590" t="s">
        <v>127</v>
      </c>
      <c r="Q1590">
        <v>28</v>
      </c>
      <c r="R1590" s="8">
        <v>14</v>
      </c>
    </row>
    <row r="1591" spans="1:18" x14ac:dyDescent="0.5">
      <c r="A1591" s="9">
        <v>44160</v>
      </c>
      <c r="B1591" t="s">
        <v>70</v>
      </c>
      <c r="C1591">
        <v>399</v>
      </c>
      <c r="D1591" s="8">
        <v>92</v>
      </c>
      <c r="F1591" s="9">
        <v>44160</v>
      </c>
      <c r="G1591" t="s">
        <v>136</v>
      </c>
      <c r="H1591" s="8">
        <v>14</v>
      </c>
      <c r="O1591" s="9">
        <v>44160</v>
      </c>
      <c r="P1591" t="s">
        <v>127</v>
      </c>
      <c r="Q1591">
        <v>20</v>
      </c>
      <c r="R1591" s="8">
        <v>6</v>
      </c>
    </row>
    <row r="1592" spans="1:18" x14ac:dyDescent="0.5">
      <c r="A1592" s="9">
        <v>44160</v>
      </c>
      <c r="B1592" t="s">
        <v>45</v>
      </c>
      <c r="C1592">
        <v>2</v>
      </c>
      <c r="D1592" s="8">
        <v>16</v>
      </c>
      <c r="F1592" s="9">
        <v>44160</v>
      </c>
      <c r="G1592" t="s">
        <v>136</v>
      </c>
      <c r="H1592" s="8">
        <v>52</v>
      </c>
      <c r="O1592" s="9">
        <v>44160</v>
      </c>
      <c r="P1592" t="s">
        <v>127</v>
      </c>
      <c r="Q1592">
        <v>18</v>
      </c>
      <c r="R1592" s="8">
        <v>231</v>
      </c>
    </row>
    <row r="1593" spans="1:18" x14ac:dyDescent="0.5">
      <c r="A1593" s="9">
        <v>44160</v>
      </c>
      <c r="B1593" t="s">
        <v>62</v>
      </c>
      <c r="C1593">
        <v>10</v>
      </c>
      <c r="D1593" s="8">
        <v>24</v>
      </c>
      <c r="F1593" s="9">
        <v>44160</v>
      </c>
      <c r="G1593" t="s">
        <v>136</v>
      </c>
      <c r="H1593" s="8">
        <v>464</v>
      </c>
      <c r="O1593" s="9">
        <v>44160</v>
      </c>
      <c r="P1593" t="s">
        <v>127</v>
      </c>
      <c r="Q1593">
        <v>19</v>
      </c>
      <c r="R1593" s="8">
        <v>72</v>
      </c>
    </row>
    <row r="1594" spans="1:18" x14ac:dyDescent="0.5">
      <c r="A1594" s="9">
        <v>44160</v>
      </c>
      <c r="B1594" t="s">
        <v>62</v>
      </c>
      <c r="C1594">
        <v>18</v>
      </c>
      <c r="D1594" s="8">
        <v>231</v>
      </c>
      <c r="F1594" s="9">
        <v>44160</v>
      </c>
      <c r="G1594" t="s">
        <v>136</v>
      </c>
      <c r="H1594" s="8">
        <v>53</v>
      </c>
      <c r="O1594" s="9">
        <v>44160</v>
      </c>
      <c r="P1594" t="s">
        <v>126</v>
      </c>
      <c r="Q1594">
        <v>271</v>
      </c>
      <c r="R1594" s="8">
        <v>265</v>
      </c>
    </row>
    <row r="1595" spans="1:18" x14ac:dyDescent="0.5">
      <c r="A1595" s="9">
        <v>44160</v>
      </c>
      <c r="B1595" t="s">
        <v>56</v>
      </c>
      <c r="C1595">
        <v>1250</v>
      </c>
      <c r="D1595" s="8">
        <v>474</v>
      </c>
      <c r="F1595" s="9">
        <v>44160</v>
      </c>
      <c r="G1595" t="s">
        <v>136</v>
      </c>
      <c r="H1595" s="8">
        <v>22</v>
      </c>
      <c r="O1595" s="9">
        <v>44160</v>
      </c>
      <c r="P1595" t="s">
        <v>126</v>
      </c>
      <c r="Q1595">
        <v>455</v>
      </c>
      <c r="R1595" s="8">
        <v>81</v>
      </c>
    </row>
    <row r="1596" spans="1:18" x14ac:dyDescent="0.5">
      <c r="A1596" s="9">
        <v>44160</v>
      </c>
      <c r="B1596" t="s">
        <v>9</v>
      </c>
      <c r="C1596">
        <v>1280</v>
      </c>
      <c r="D1596" s="8">
        <v>207</v>
      </c>
      <c r="F1596" s="9">
        <v>44160</v>
      </c>
      <c r="G1596" t="s">
        <v>136</v>
      </c>
      <c r="H1596" s="8">
        <v>25</v>
      </c>
      <c r="O1596" s="9">
        <v>44160</v>
      </c>
      <c r="P1596" t="s">
        <v>126</v>
      </c>
      <c r="Q1596">
        <v>4</v>
      </c>
      <c r="R1596" s="8">
        <v>26</v>
      </c>
    </row>
    <row r="1597" spans="1:18" x14ac:dyDescent="0.5">
      <c r="A1597" s="9">
        <v>44160</v>
      </c>
      <c r="B1597" t="s">
        <v>9</v>
      </c>
      <c r="C1597">
        <v>16</v>
      </c>
      <c r="D1597" s="8">
        <v>207</v>
      </c>
      <c r="F1597" s="9">
        <v>44160</v>
      </c>
      <c r="G1597" t="s">
        <v>136</v>
      </c>
      <c r="H1597" s="8">
        <v>15</v>
      </c>
      <c r="O1597" s="9">
        <v>44160</v>
      </c>
      <c r="P1597" t="s">
        <v>126</v>
      </c>
      <c r="Q1597">
        <v>10</v>
      </c>
      <c r="R1597" s="8">
        <v>24</v>
      </c>
    </row>
    <row r="1598" spans="1:18" x14ac:dyDescent="0.5">
      <c r="A1598" s="9">
        <v>44160</v>
      </c>
      <c r="B1598" t="s">
        <v>9</v>
      </c>
      <c r="C1598">
        <v>85</v>
      </c>
      <c r="D1598" s="8">
        <v>34</v>
      </c>
      <c r="F1598" s="9">
        <v>44160</v>
      </c>
      <c r="G1598" t="s">
        <v>136</v>
      </c>
      <c r="H1598" s="8">
        <v>7</v>
      </c>
      <c r="O1598" s="9">
        <v>44160</v>
      </c>
      <c r="P1598" t="s">
        <v>126</v>
      </c>
      <c r="Q1598">
        <v>93</v>
      </c>
      <c r="R1598" s="8">
        <v>32</v>
      </c>
    </row>
    <row r="1599" spans="1:18" x14ac:dyDescent="0.5">
      <c r="A1599" s="9">
        <v>44160</v>
      </c>
      <c r="B1599" t="s">
        <v>9</v>
      </c>
      <c r="C1599">
        <v>11</v>
      </c>
      <c r="D1599" s="8">
        <v>53</v>
      </c>
      <c r="F1599" s="9">
        <v>44160</v>
      </c>
      <c r="G1599" t="s">
        <v>136</v>
      </c>
      <c r="H1599" s="8">
        <v>5</v>
      </c>
      <c r="O1599" s="9">
        <v>44160</v>
      </c>
      <c r="P1599" t="s">
        <v>126</v>
      </c>
      <c r="Q1599">
        <v>7</v>
      </c>
      <c r="R1599" s="8">
        <v>188</v>
      </c>
    </row>
    <row r="1600" spans="1:18" x14ac:dyDescent="0.5">
      <c r="A1600" s="9">
        <v>44160</v>
      </c>
      <c r="B1600" t="s">
        <v>10</v>
      </c>
      <c r="C1600">
        <v>10</v>
      </c>
      <c r="D1600" s="8">
        <v>55</v>
      </c>
      <c r="F1600" s="9">
        <v>44160</v>
      </c>
      <c r="G1600" t="s">
        <v>136</v>
      </c>
      <c r="H1600" s="8">
        <v>3</v>
      </c>
      <c r="O1600" s="9">
        <v>44160</v>
      </c>
      <c r="P1600" t="s">
        <v>126</v>
      </c>
      <c r="Q1600">
        <v>1280</v>
      </c>
      <c r="R1600" s="8">
        <v>207</v>
      </c>
    </row>
    <row r="1601" spans="1:18" x14ac:dyDescent="0.5">
      <c r="A1601" s="9">
        <v>44160</v>
      </c>
      <c r="B1601" t="s">
        <v>10</v>
      </c>
      <c r="C1601">
        <v>38</v>
      </c>
      <c r="D1601" s="8">
        <v>66</v>
      </c>
      <c r="F1601" s="9">
        <v>44160</v>
      </c>
      <c r="G1601" t="s">
        <v>136</v>
      </c>
      <c r="H1601" s="8">
        <v>18</v>
      </c>
      <c r="O1601" s="9">
        <v>44160</v>
      </c>
      <c r="P1601" t="s">
        <v>126</v>
      </c>
      <c r="Q1601">
        <v>16</v>
      </c>
      <c r="R1601" s="8">
        <v>207</v>
      </c>
    </row>
    <row r="1602" spans="1:18" x14ac:dyDescent="0.5">
      <c r="A1602" s="9">
        <v>44160</v>
      </c>
      <c r="B1602" t="s">
        <v>10</v>
      </c>
      <c r="C1602">
        <v>15</v>
      </c>
      <c r="D1602" s="8">
        <v>141</v>
      </c>
      <c r="F1602" s="9">
        <v>44160</v>
      </c>
      <c r="G1602" t="s">
        <v>136</v>
      </c>
      <c r="H1602" s="8">
        <v>99</v>
      </c>
      <c r="O1602" s="9">
        <v>44160</v>
      </c>
      <c r="P1602" t="s">
        <v>126</v>
      </c>
      <c r="Q1602">
        <v>85</v>
      </c>
      <c r="R1602" s="8">
        <v>34</v>
      </c>
    </row>
    <row r="1603" spans="1:18" x14ac:dyDescent="0.5">
      <c r="A1603" s="9">
        <v>44160</v>
      </c>
      <c r="B1603" t="s">
        <v>10</v>
      </c>
      <c r="C1603">
        <v>5</v>
      </c>
      <c r="D1603" s="8">
        <v>48</v>
      </c>
      <c r="F1603" s="9">
        <v>44160</v>
      </c>
      <c r="G1603" t="s">
        <v>136</v>
      </c>
      <c r="H1603" s="8">
        <v>19</v>
      </c>
      <c r="O1603" s="9">
        <v>44160</v>
      </c>
      <c r="P1603" t="s">
        <v>126</v>
      </c>
      <c r="Q1603">
        <v>91</v>
      </c>
      <c r="R1603" s="8">
        <v>32</v>
      </c>
    </row>
    <row r="1604" spans="1:18" x14ac:dyDescent="0.5">
      <c r="A1604" s="9">
        <v>44160</v>
      </c>
      <c r="B1604" t="s">
        <v>10</v>
      </c>
      <c r="C1604">
        <v>245</v>
      </c>
      <c r="D1604" s="8">
        <v>105</v>
      </c>
      <c r="F1604" s="9">
        <v>44160</v>
      </c>
      <c r="G1604" t="s">
        <v>136</v>
      </c>
      <c r="H1604" s="8">
        <v>30</v>
      </c>
      <c r="O1604" s="9">
        <v>44160</v>
      </c>
      <c r="P1604" t="s">
        <v>126</v>
      </c>
      <c r="Q1604">
        <v>34</v>
      </c>
      <c r="R1604" s="8">
        <v>266</v>
      </c>
    </row>
    <row r="1605" spans="1:18" x14ac:dyDescent="0.5">
      <c r="A1605" s="9">
        <v>44160</v>
      </c>
      <c r="B1605" t="s">
        <v>10</v>
      </c>
      <c r="C1605">
        <v>248</v>
      </c>
      <c r="D1605" s="8">
        <v>105</v>
      </c>
      <c r="F1605" s="9">
        <v>44160</v>
      </c>
      <c r="G1605" t="s">
        <v>136</v>
      </c>
      <c r="H1605" s="8">
        <v>18</v>
      </c>
      <c r="O1605" s="9">
        <v>44160</v>
      </c>
      <c r="P1605" t="s">
        <v>126</v>
      </c>
      <c r="Q1605">
        <v>39</v>
      </c>
      <c r="R1605" s="8">
        <v>266</v>
      </c>
    </row>
    <row r="1606" spans="1:18" x14ac:dyDescent="0.5">
      <c r="A1606" s="9">
        <v>44160</v>
      </c>
      <c r="B1606" t="s">
        <v>10</v>
      </c>
      <c r="C1606">
        <v>315</v>
      </c>
      <c r="D1606" s="8">
        <v>122</v>
      </c>
      <c r="F1606" s="9">
        <v>44160</v>
      </c>
      <c r="G1606" t="s">
        <v>136</v>
      </c>
      <c r="H1606" s="8">
        <v>7</v>
      </c>
      <c r="O1606" s="9">
        <v>44160</v>
      </c>
      <c r="P1606" t="s">
        <v>126</v>
      </c>
      <c r="Q1606">
        <v>79</v>
      </c>
      <c r="R1606" s="8">
        <v>29</v>
      </c>
    </row>
    <row r="1607" spans="1:18" x14ac:dyDescent="0.5">
      <c r="A1607" s="9">
        <v>44160</v>
      </c>
      <c r="B1607" t="s">
        <v>10</v>
      </c>
      <c r="C1607">
        <v>117</v>
      </c>
      <c r="D1607" s="8">
        <v>43</v>
      </c>
      <c r="F1607" s="9">
        <v>44160</v>
      </c>
      <c r="G1607" t="s">
        <v>136</v>
      </c>
      <c r="H1607" s="8">
        <v>10</v>
      </c>
      <c r="O1607" s="9">
        <v>44160</v>
      </c>
      <c r="P1607" t="s">
        <v>126</v>
      </c>
      <c r="Q1607">
        <v>28</v>
      </c>
      <c r="R1607" s="8">
        <v>30</v>
      </c>
    </row>
    <row r="1608" spans="1:18" x14ac:dyDescent="0.5">
      <c r="A1608" s="9">
        <v>44160</v>
      </c>
      <c r="B1608" t="s">
        <v>10</v>
      </c>
      <c r="C1608">
        <v>4</v>
      </c>
      <c r="D1608" s="8">
        <v>89</v>
      </c>
      <c r="F1608" s="9">
        <v>44160</v>
      </c>
      <c r="G1608" t="s">
        <v>136</v>
      </c>
      <c r="H1608" s="8">
        <v>4</v>
      </c>
      <c r="O1608" s="9">
        <v>44160</v>
      </c>
      <c r="P1608" t="s">
        <v>126</v>
      </c>
      <c r="Q1608">
        <v>464</v>
      </c>
      <c r="R1608" s="8">
        <v>159</v>
      </c>
    </row>
    <row r="1609" spans="1:18" x14ac:dyDescent="0.5">
      <c r="A1609" s="9">
        <v>44160</v>
      </c>
      <c r="B1609" t="s">
        <v>10</v>
      </c>
      <c r="C1609">
        <v>39</v>
      </c>
      <c r="D1609" s="8">
        <v>266</v>
      </c>
      <c r="F1609" s="9">
        <v>44160</v>
      </c>
      <c r="G1609" t="s">
        <v>136</v>
      </c>
      <c r="H1609" s="8">
        <v>16</v>
      </c>
      <c r="O1609" s="9">
        <v>44160</v>
      </c>
      <c r="P1609" t="s">
        <v>126</v>
      </c>
      <c r="Q1609">
        <v>399</v>
      </c>
      <c r="R1609" s="8">
        <v>92</v>
      </c>
    </row>
    <row r="1610" spans="1:18" x14ac:dyDescent="0.5">
      <c r="A1610" s="9">
        <v>44160</v>
      </c>
      <c r="B1610" t="s">
        <v>10</v>
      </c>
      <c r="C1610">
        <v>91</v>
      </c>
      <c r="D1610" s="8">
        <v>32</v>
      </c>
      <c r="F1610" s="9">
        <v>44160</v>
      </c>
      <c r="G1610" t="s">
        <v>136</v>
      </c>
      <c r="H1610" s="8">
        <v>11</v>
      </c>
      <c r="O1610" s="9">
        <v>44160</v>
      </c>
      <c r="P1610" t="s">
        <v>126</v>
      </c>
      <c r="Q1610">
        <v>42</v>
      </c>
      <c r="R1610" s="8">
        <v>56</v>
      </c>
    </row>
    <row r="1611" spans="1:18" x14ac:dyDescent="0.5">
      <c r="A1611" s="9">
        <v>44160</v>
      </c>
      <c r="B1611" t="s">
        <v>10</v>
      </c>
      <c r="C1611">
        <v>53</v>
      </c>
      <c r="D1611" s="8">
        <v>176</v>
      </c>
      <c r="F1611" s="9">
        <v>44160</v>
      </c>
      <c r="G1611" t="s">
        <v>136</v>
      </c>
      <c r="H1611" s="8">
        <v>20</v>
      </c>
      <c r="O1611" s="9">
        <v>44160</v>
      </c>
      <c r="P1611" t="s">
        <v>126</v>
      </c>
      <c r="Q1611">
        <v>245</v>
      </c>
      <c r="R1611" s="8">
        <v>105</v>
      </c>
    </row>
    <row r="1612" spans="1:18" x14ac:dyDescent="0.5">
      <c r="A1612" s="9">
        <v>44160</v>
      </c>
      <c r="B1612" t="s">
        <v>10</v>
      </c>
      <c r="C1612">
        <v>22</v>
      </c>
      <c r="D1612" s="8">
        <v>59</v>
      </c>
      <c r="F1612" s="9">
        <v>44160</v>
      </c>
      <c r="G1612" t="s">
        <v>136</v>
      </c>
      <c r="H1612" s="8">
        <v>28</v>
      </c>
      <c r="O1612" s="9">
        <v>44160</v>
      </c>
      <c r="P1612" t="s">
        <v>126</v>
      </c>
      <c r="Q1612">
        <v>248</v>
      </c>
      <c r="R1612" s="8">
        <v>105</v>
      </c>
    </row>
    <row r="1613" spans="1:18" x14ac:dyDescent="0.5">
      <c r="A1613" s="9">
        <v>44160</v>
      </c>
      <c r="B1613" t="s">
        <v>10</v>
      </c>
      <c r="C1613">
        <v>25</v>
      </c>
      <c r="D1613" s="8">
        <v>59</v>
      </c>
      <c r="F1613" s="9">
        <v>44160</v>
      </c>
      <c r="G1613" t="s">
        <v>136</v>
      </c>
      <c r="H1613" s="8">
        <v>4</v>
      </c>
      <c r="O1613" s="9">
        <v>44160</v>
      </c>
      <c r="P1613" t="s">
        <v>126</v>
      </c>
      <c r="Q1613">
        <v>243</v>
      </c>
      <c r="R1613" s="8">
        <v>105</v>
      </c>
    </row>
    <row r="1614" spans="1:18" x14ac:dyDescent="0.5">
      <c r="A1614" s="9">
        <v>44160</v>
      </c>
      <c r="B1614" t="s">
        <v>10</v>
      </c>
      <c r="C1614">
        <v>3</v>
      </c>
      <c r="D1614" s="8">
        <v>10</v>
      </c>
      <c r="F1614" s="9">
        <v>44160</v>
      </c>
      <c r="G1614" t="s">
        <v>136</v>
      </c>
      <c r="H1614" s="8">
        <v>12</v>
      </c>
      <c r="O1614" s="9">
        <v>44160</v>
      </c>
      <c r="P1614" t="s">
        <v>126</v>
      </c>
      <c r="Q1614">
        <v>24</v>
      </c>
      <c r="R1614" s="8">
        <v>0</v>
      </c>
    </row>
    <row r="1615" spans="1:18" x14ac:dyDescent="0.5">
      <c r="A1615" s="9">
        <v>44160</v>
      </c>
      <c r="B1615" t="s">
        <v>10</v>
      </c>
      <c r="C1615">
        <v>243</v>
      </c>
      <c r="D1615" s="8">
        <v>105</v>
      </c>
      <c r="F1615" s="9">
        <v>44160</v>
      </c>
      <c r="G1615" t="s">
        <v>136</v>
      </c>
      <c r="H1615" s="8">
        <v>19</v>
      </c>
      <c r="O1615" s="9">
        <v>44160</v>
      </c>
      <c r="P1615" t="s">
        <v>126</v>
      </c>
      <c r="Q1615">
        <v>40</v>
      </c>
      <c r="R1615" s="8">
        <v>100</v>
      </c>
    </row>
    <row r="1616" spans="1:18" x14ac:dyDescent="0.5">
      <c r="A1616" s="9">
        <v>44160</v>
      </c>
      <c r="B1616" t="s">
        <v>10</v>
      </c>
      <c r="C1616">
        <v>99</v>
      </c>
      <c r="D1616" s="8">
        <v>147</v>
      </c>
      <c r="F1616" s="9">
        <v>44160</v>
      </c>
      <c r="G1616" t="s">
        <v>137</v>
      </c>
      <c r="H1616" s="8">
        <v>17</v>
      </c>
      <c r="O1616" s="9">
        <v>44160</v>
      </c>
      <c r="P1616" t="s">
        <v>126</v>
      </c>
      <c r="Q1616">
        <v>20</v>
      </c>
      <c r="R1616" s="8">
        <v>100</v>
      </c>
    </row>
    <row r="1617" spans="1:18" x14ac:dyDescent="0.5">
      <c r="A1617" s="9">
        <v>44160</v>
      </c>
      <c r="B1617" t="s">
        <v>10</v>
      </c>
      <c r="C1617">
        <v>85</v>
      </c>
      <c r="D1617" s="8">
        <v>29</v>
      </c>
      <c r="F1617" s="9">
        <v>44160</v>
      </c>
      <c r="G1617" t="s">
        <v>137</v>
      </c>
      <c r="H1617" s="8">
        <v>997</v>
      </c>
      <c r="O1617" s="9">
        <v>44160</v>
      </c>
      <c r="P1617" t="s">
        <v>126</v>
      </c>
      <c r="Q1617">
        <v>10</v>
      </c>
      <c r="R1617" s="8">
        <v>100</v>
      </c>
    </row>
    <row r="1618" spans="1:18" x14ac:dyDescent="0.5">
      <c r="A1618" s="9">
        <v>44160</v>
      </c>
      <c r="B1618" t="s">
        <v>10</v>
      </c>
      <c r="C1618">
        <v>27</v>
      </c>
      <c r="D1618" s="8">
        <v>48</v>
      </c>
      <c r="F1618" s="9">
        <v>44160</v>
      </c>
      <c r="G1618" t="s">
        <v>137</v>
      </c>
      <c r="H1618" s="8">
        <v>45</v>
      </c>
      <c r="O1618" s="9">
        <v>44160</v>
      </c>
      <c r="P1618" t="s">
        <v>126</v>
      </c>
      <c r="Q1618">
        <v>27</v>
      </c>
      <c r="R1618" s="8">
        <v>48</v>
      </c>
    </row>
    <row r="1619" spans="1:18" x14ac:dyDescent="0.5">
      <c r="A1619" s="9">
        <v>44160</v>
      </c>
      <c r="B1619" t="s">
        <v>10</v>
      </c>
      <c r="C1619">
        <v>1027</v>
      </c>
      <c r="D1619" s="8">
        <v>0</v>
      </c>
      <c r="F1619" s="9">
        <v>44160</v>
      </c>
      <c r="G1619" t="s">
        <v>137</v>
      </c>
      <c r="H1619" s="8">
        <v>45</v>
      </c>
      <c r="O1619" s="9">
        <v>44160</v>
      </c>
      <c r="P1619" t="s">
        <v>126</v>
      </c>
      <c r="Q1619">
        <v>52</v>
      </c>
      <c r="R1619" s="8">
        <v>588</v>
      </c>
    </row>
    <row r="1620" spans="1:18" x14ac:dyDescent="0.5">
      <c r="A1620" s="9">
        <v>44160</v>
      </c>
      <c r="B1620" t="s">
        <v>10</v>
      </c>
      <c r="C1620">
        <v>316</v>
      </c>
      <c r="D1620" s="8">
        <v>122</v>
      </c>
      <c r="F1620" s="9">
        <v>44160</v>
      </c>
      <c r="G1620" t="s">
        <v>137</v>
      </c>
      <c r="H1620" s="8">
        <v>93</v>
      </c>
      <c r="O1620" s="9">
        <v>44160</v>
      </c>
      <c r="P1620" t="s">
        <v>126</v>
      </c>
      <c r="Q1620">
        <v>14</v>
      </c>
      <c r="R1620" s="8">
        <v>299</v>
      </c>
    </row>
    <row r="1621" spans="1:18" x14ac:dyDescent="0.5">
      <c r="A1621" s="9">
        <v>44160</v>
      </c>
      <c r="B1621" t="s">
        <v>10</v>
      </c>
      <c r="C1621">
        <v>19</v>
      </c>
      <c r="D1621" s="8">
        <v>72</v>
      </c>
      <c r="F1621" s="9">
        <v>44160</v>
      </c>
      <c r="G1621" t="s">
        <v>137</v>
      </c>
      <c r="H1621" s="8">
        <v>7</v>
      </c>
      <c r="O1621" s="9">
        <v>44160</v>
      </c>
      <c r="P1621" t="s">
        <v>126</v>
      </c>
      <c r="Q1621">
        <v>14</v>
      </c>
      <c r="R1621" s="8">
        <v>86</v>
      </c>
    </row>
    <row r="1622" spans="1:18" x14ac:dyDescent="0.5">
      <c r="A1622" s="9">
        <v>44160</v>
      </c>
      <c r="B1622" t="s">
        <v>10</v>
      </c>
      <c r="C1622">
        <v>47</v>
      </c>
      <c r="D1622" s="8">
        <v>103</v>
      </c>
      <c r="F1622" s="9">
        <v>44160</v>
      </c>
      <c r="G1622" t="s">
        <v>137</v>
      </c>
      <c r="H1622" s="8">
        <v>10</v>
      </c>
      <c r="O1622" s="9">
        <v>44160</v>
      </c>
      <c r="P1622" t="s">
        <v>126</v>
      </c>
      <c r="Q1622">
        <v>19</v>
      </c>
      <c r="R1622" s="8">
        <v>0</v>
      </c>
    </row>
    <row r="1623" spans="1:18" x14ac:dyDescent="0.5">
      <c r="A1623" s="9">
        <v>44160</v>
      </c>
      <c r="B1623" t="s">
        <v>10</v>
      </c>
      <c r="C1623">
        <v>45</v>
      </c>
      <c r="D1623" s="8">
        <v>66</v>
      </c>
      <c r="F1623" s="9">
        <v>44160</v>
      </c>
      <c r="G1623" t="s">
        <v>137</v>
      </c>
      <c r="H1623" s="8">
        <v>1280</v>
      </c>
      <c r="O1623" s="9">
        <v>44160</v>
      </c>
      <c r="P1623" t="s">
        <v>126</v>
      </c>
      <c r="Q1623">
        <v>99</v>
      </c>
      <c r="R1623" s="8">
        <v>147</v>
      </c>
    </row>
    <row r="1624" spans="1:18" x14ac:dyDescent="0.5">
      <c r="A1624" s="9">
        <v>44160</v>
      </c>
      <c r="B1624" t="s">
        <v>10</v>
      </c>
      <c r="C1624">
        <v>45</v>
      </c>
      <c r="D1624" s="8">
        <v>66</v>
      </c>
      <c r="F1624" s="9">
        <v>44160</v>
      </c>
      <c r="G1624" t="s">
        <v>137</v>
      </c>
      <c r="H1624" s="8">
        <v>16</v>
      </c>
      <c r="O1624" s="9">
        <v>44160</v>
      </c>
      <c r="P1624" t="s">
        <v>126</v>
      </c>
      <c r="Q1624">
        <v>85</v>
      </c>
      <c r="R1624" s="8">
        <v>29</v>
      </c>
    </row>
    <row r="1625" spans="1:18" x14ac:dyDescent="0.5">
      <c r="A1625" s="9">
        <v>44160</v>
      </c>
      <c r="B1625" t="s">
        <v>10</v>
      </c>
      <c r="C1625">
        <v>34</v>
      </c>
      <c r="D1625" s="8">
        <v>266</v>
      </c>
      <c r="F1625" s="9">
        <v>44160</v>
      </c>
      <c r="G1625" t="s">
        <v>137</v>
      </c>
      <c r="H1625" s="8">
        <v>8</v>
      </c>
      <c r="O1625" s="9">
        <v>44160</v>
      </c>
      <c r="P1625" t="s">
        <v>126</v>
      </c>
      <c r="Q1625">
        <v>30</v>
      </c>
      <c r="R1625" s="8">
        <v>89</v>
      </c>
    </row>
    <row r="1626" spans="1:18" x14ac:dyDescent="0.5">
      <c r="A1626" s="9">
        <v>44160</v>
      </c>
      <c r="B1626" t="s">
        <v>10</v>
      </c>
      <c r="C1626">
        <v>20</v>
      </c>
      <c r="D1626" s="8">
        <v>185</v>
      </c>
      <c r="F1626" s="9">
        <v>44160</v>
      </c>
      <c r="G1626" t="s">
        <v>137</v>
      </c>
      <c r="H1626" s="8">
        <v>22</v>
      </c>
      <c r="O1626" s="9">
        <v>44160</v>
      </c>
      <c r="P1626" t="s">
        <v>126</v>
      </c>
      <c r="Q1626">
        <v>27</v>
      </c>
      <c r="R1626" s="8">
        <v>48</v>
      </c>
    </row>
    <row r="1627" spans="1:18" x14ac:dyDescent="0.5">
      <c r="A1627" s="9">
        <v>44160</v>
      </c>
      <c r="B1627" t="s">
        <v>10</v>
      </c>
      <c r="C1627">
        <v>34</v>
      </c>
      <c r="D1627" s="8">
        <v>207</v>
      </c>
      <c r="F1627" s="9">
        <v>44160</v>
      </c>
      <c r="G1627" t="s">
        <v>137</v>
      </c>
      <c r="H1627" s="8">
        <v>117</v>
      </c>
      <c r="O1627" s="9">
        <v>44160</v>
      </c>
      <c r="P1627" t="s">
        <v>126</v>
      </c>
      <c r="Q1627">
        <v>10</v>
      </c>
      <c r="R1627" s="8">
        <v>16</v>
      </c>
    </row>
    <row r="1628" spans="1:18" x14ac:dyDescent="0.5">
      <c r="A1628" s="9">
        <v>44160</v>
      </c>
      <c r="B1628" t="s">
        <v>10</v>
      </c>
      <c r="C1628">
        <v>14</v>
      </c>
      <c r="D1628" s="8">
        <v>17</v>
      </c>
      <c r="F1628" s="9">
        <v>44160</v>
      </c>
      <c r="G1628" t="s">
        <v>137</v>
      </c>
      <c r="H1628" s="8">
        <v>42</v>
      </c>
      <c r="O1628" s="9">
        <v>44160</v>
      </c>
      <c r="P1628" t="s">
        <v>126</v>
      </c>
      <c r="Q1628">
        <v>18</v>
      </c>
      <c r="R1628" s="8">
        <v>133</v>
      </c>
    </row>
    <row r="1629" spans="1:18" x14ac:dyDescent="0.5">
      <c r="A1629" s="9">
        <v>44160</v>
      </c>
      <c r="B1629" t="s">
        <v>10</v>
      </c>
      <c r="C1629">
        <v>52</v>
      </c>
      <c r="D1629" s="8">
        <v>588</v>
      </c>
      <c r="F1629" s="9">
        <v>44160</v>
      </c>
      <c r="G1629" t="s">
        <v>137</v>
      </c>
      <c r="H1629" s="8">
        <v>245</v>
      </c>
      <c r="O1629" s="9">
        <v>44160</v>
      </c>
      <c r="P1629" t="s">
        <v>126</v>
      </c>
      <c r="Q1629">
        <v>7</v>
      </c>
      <c r="R1629" s="8">
        <v>40</v>
      </c>
    </row>
    <row r="1630" spans="1:18" x14ac:dyDescent="0.5">
      <c r="A1630" s="9">
        <v>44160</v>
      </c>
      <c r="B1630" t="s">
        <v>10</v>
      </c>
      <c r="C1630">
        <v>16</v>
      </c>
      <c r="D1630" s="8">
        <v>61</v>
      </c>
      <c r="F1630" s="9">
        <v>44160</v>
      </c>
      <c r="G1630" t="s">
        <v>137</v>
      </c>
      <c r="H1630" s="8">
        <v>248</v>
      </c>
      <c r="O1630" s="9">
        <v>44160</v>
      </c>
      <c r="P1630" t="s">
        <v>126</v>
      </c>
      <c r="Q1630">
        <v>23</v>
      </c>
      <c r="R1630" s="8">
        <v>48</v>
      </c>
    </row>
    <row r="1631" spans="1:18" x14ac:dyDescent="0.5">
      <c r="A1631" s="9">
        <v>44160</v>
      </c>
      <c r="B1631" t="s">
        <v>10</v>
      </c>
      <c r="C1631">
        <v>1095</v>
      </c>
      <c r="D1631" s="8">
        <v>0</v>
      </c>
      <c r="F1631" s="9">
        <v>44160</v>
      </c>
      <c r="G1631" t="s">
        <v>137</v>
      </c>
      <c r="H1631" s="8">
        <v>243</v>
      </c>
      <c r="O1631" s="9">
        <v>44160</v>
      </c>
      <c r="P1631" t="s">
        <v>126</v>
      </c>
      <c r="Q1631">
        <v>22</v>
      </c>
      <c r="R1631" s="8">
        <v>94</v>
      </c>
    </row>
    <row r="1632" spans="1:18" x14ac:dyDescent="0.5">
      <c r="A1632" s="9">
        <v>44160</v>
      </c>
      <c r="B1632" t="s">
        <v>20</v>
      </c>
      <c r="C1632">
        <v>1234</v>
      </c>
      <c r="D1632" s="8">
        <v>228</v>
      </c>
      <c r="F1632" s="9">
        <v>44160</v>
      </c>
      <c r="G1632" t="s">
        <v>137</v>
      </c>
      <c r="H1632" s="8">
        <v>22</v>
      </c>
      <c r="O1632" s="9">
        <v>44160</v>
      </c>
      <c r="P1632" t="s">
        <v>126</v>
      </c>
      <c r="Q1632">
        <v>19</v>
      </c>
      <c r="R1632" s="8">
        <v>47</v>
      </c>
    </row>
    <row r="1633" spans="1:18" x14ac:dyDescent="0.5">
      <c r="A1633" s="9">
        <v>44161</v>
      </c>
      <c r="B1633" t="s">
        <v>21</v>
      </c>
      <c r="C1633">
        <v>44</v>
      </c>
      <c r="D1633" s="8">
        <v>73</v>
      </c>
      <c r="F1633" s="9">
        <v>44160</v>
      </c>
      <c r="G1633" t="s">
        <v>137</v>
      </c>
      <c r="H1633" s="8">
        <v>100</v>
      </c>
      <c r="O1633" s="9">
        <v>44160</v>
      </c>
      <c r="P1633" t="s">
        <v>126</v>
      </c>
      <c r="Q1633">
        <v>12</v>
      </c>
      <c r="R1633" s="8">
        <v>112</v>
      </c>
    </row>
    <row r="1634" spans="1:18" x14ac:dyDescent="0.5">
      <c r="A1634" s="9">
        <v>44161</v>
      </c>
      <c r="B1634" t="s">
        <v>21</v>
      </c>
      <c r="C1634">
        <v>18</v>
      </c>
      <c r="D1634" s="8">
        <v>49</v>
      </c>
      <c r="F1634" s="9">
        <v>44160</v>
      </c>
      <c r="G1634" t="s">
        <v>137</v>
      </c>
      <c r="H1634" s="8">
        <v>19</v>
      </c>
      <c r="O1634" s="9">
        <v>44160</v>
      </c>
      <c r="P1634" t="s">
        <v>126</v>
      </c>
      <c r="Q1634">
        <v>23</v>
      </c>
      <c r="R1634" s="8">
        <v>56</v>
      </c>
    </row>
    <row r="1635" spans="1:18" x14ac:dyDescent="0.5">
      <c r="A1635" s="9">
        <v>44161</v>
      </c>
      <c r="B1635" t="s">
        <v>22</v>
      </c>
      <c r="C1635">
        <v>35</v>
      </c>
      <c r="D1635" s="8">
        <v>36</v>
      </c>
      <c r="F1635" s="9">
        <v>44160</v>
      </c>
      <c r="G1635" t="s">
        <v>137</v>
      </c>
      <c r="H1635" s="8">
        <v>23</v>
      </c>
      <c r="O1635" s="9">
        <v>44160</v>
      </c>
      <c r="P1635" t="s">
        <v>126</v>
      </c>
      <c r="Q1635">
        <v>4</v>
      </c>
      <c r="R1635" s="8">
        <v>44</v>
      </c>
    </row>
    <row r="1636" spans="1:18" x14ac:dyDescent="0.5">
      <c r="A1636" s="9">
        <v>44161</v>
      </c>
      <c r="B1636" t="s">
        <v>23</v>
      </c>
      <c r="C1636">
        <v>103</v>
      </c>
      <c r="D1636" s="8">
        <v>192</v>
      </c>
      <c r="F1636" s="9">
        <v>44161</v>
      </c>
      <c r="G1636" t="s">
        <v>135</v>
      </c>
      <c r="H1636" s="8">
        <v>16</v>
      </c>
      <c r="O1636" s="9">
        <v>44160</v>
      </c>
      <c r="P1636" t="s">
        <v>128</v>
      </c>
      <c r="Q1636">
        <v>16</v>
      </c>
      <c r="R1636" s="8">
        <v>61</v>
      </c>
    </row>
    <row r="1637" spans="1:18" x14ac:dyDescent="0.5">
      <c r="A1637" s="9">
        <v>44161</v>
      </c>
      <c r="B1637" t="s">
        <v>4</v>
      </c>
      <c r="C1637">
        <v>12</v>
      </c>
      <c r="D1637" s="8">
        <v>48</v>
      </c>
      <c r="F1637" s="9">
        <v>44161</v>
      </c>
      <c r="G1637" t="s">
        <v>136</v>
      </c>
      <c r="H1637" s="8">
        <v>7</v>
      </c>
      <c r="O1637" s="9">
        <v>44161</v>
      </c>
      <c r="P1637" t="s">
        <v>127</v>
      </c>
      <c r="Q1637">
        <v>7</v>
      </c>
      <c r="R1637" s="8">
        <v>12</v>
      </c>
    </row>
    <row r="1638" spans="1:18" x14ac:dyDescent="0.5">
      <c r="A1638" s="9">
        <v>44161</v>
      </c>
      <c r="B1638" t="s">
        <v>4</v>
      </c>
      <c r="C1638">
        <v>6</v>
      </c>
      <c r="D1638" s="8">
        <v>65</v>
      </c>
      <c r="F1638" s="9">
        <v>44161</v>
      </c>
      <c r="G1638" t="s">
        <v>136</v>
      </c>
      <c r="H1638" s="8">
        <v>297</v>
      </c>
      <c r="O1638" s="9">
        <v>44161</v>
      </c>
      <c r="P1638" t="s">
        <v>127</v>
      </c>
      <c r="Q1638">
        <v>297</v>
      </c>
      <c r="R1638" s="8">
        <v>104</v>
      </c>
    </row>
    <row r="1639" spans="1:18" x14ac:dyDescent="0.5">
      <c r="A1639" s="9">
        <v>44161</v>
      </c>
      <c r="B1639" t="s">
        <v>4</v>
      </c>
      <c r="C1639">
        <v>11</v>
      </c>
      <c r="D1639" s="8">
        <v>152</v>
      </c>
      <c r="F1639" s="9">
        <v>44161</v>
      </c>
      <c r="G1639" t="s">
        <v>136</v>
      </c>
      <c r="H1639" s="8">
        <v>9</v>
      </c>
      <c r="O1639" s="9">
        <v>44161</v>
      </c>
      <c r="P1639" t="s">
        <v>127</v>
      </c>
      <c r="Q1639">
        <v>9</v>
      </c>
      <c r="R1639" s="8">
        <v>30</v>
      </c>
    </row>
    <row r="1640" spans="1:18" x14ac:dyDescent="0.5">
      <c r="A1640" s="9">
        <v>44161</v>
      </c>
      <c r="B1640" t="s">
        <v>24</v>
      </c>
      <c r="C1640">
        <v>25</v>
      </c>
      <c r="D1640" s="8">
        <v>110</v>
      </c>
      <c r="F1640" s="9">
        <v>44161</v>
      </c>
      <c r="G1640" t="s">
        <v>136</v>
      </c>
      <c r="H1640" s="8">
        <v>25</v>
      </c>
      <c r="O1640" s="9">
        <v>44161</v>
      </c>
      <c r="P1640" t="s">
        <v>127</v>
      </c>
      <c r="Q1640">
        <v>12</v>
      </c>
      <c r="R1640" s="8">
        <v>28</v>
      </c>
    </row>
    <row r="1641" spans="1:18" x14ac:dyDescent="0.5">
      <c r="A1641" s="9">
        <v>44161</v>
      </c>
      <c r="B1641" t="s">
        <v>27</v>
      </c>
      <c r="C1641">
        <v>9</v>
      </c>
      <c r="D1641" s="8">
        <v>30</v>
      </c>
      <c r="F1641" s="9">
        <v>44161</v>
      </c>
      <c r="G1641" t="s">
        <v>136</v>
      </c>
      <c r="H1641" s="8">
        <v>117</v>
      </c>
      <c r="O1641" s="9">
        <v>44161</v>
      </c>
      <c r="P1641" t="s">
        <v>127</v>
      </c>
      <c r="Q1641">
        <v>117</v>
      </c>
      <c r="R1641" s="8">
        <v>0</v>
      </c>
    </row>
    <row r="1642" spans="1:18" x14ac:dyDescent="0.5">
      <c r="A1642" s="9">
        <v>44161</v>
      </c>
      <c r="B1642" t="s">
        <v>14</v>
      </c>
      <c r="C1642">
        <v>117</v>
      </c>
      <c r="D1642" s="8">
        <v>0</v>
      </c>
      <c r="F1642" s="9">
        <v>44161</v>
      </c>
      <c r="G1642" t="s">
        <v>136</v>
      </c>
      <c r="H1642" s="8">
        <v>12</v>
      </c>
      <c r="O1642" s="9">
        <v>44161</v>
      </c>
      <c r="P1642" t="s">
        <v>127</v>
      </c>
      <c r="Q1642">
        <v>7</v>
      </c>
      <c r="R1642" s="8">
        <v>98</v>
      </c>
    </row>
    <row r="1643" spans="1:18" x14ac:dyDescent="0.5">
      <c r="A1643" s="9">
        <v>44161</v>
      </c>
      <c r="B1643" t="s">
        <v>14</v>
      </c>
      <c r="C1643">
        <v>27</v>
      </c>
      <c r="D1643" s="8">
        <v>27</v>
      </c>
      <c r="F1643" s="9">
        <v>44161</v>
      </c>
      <c r="G1643" t="s">
        <v>136</v>
      </c>
      <c r="H1643" s="8">
        <v>7</v>
      </c>
      <c r="O1643" s="9">
        <v>44161</v>
      </c>
      <c r="P1643" t="s">
        <v>127</v>
      </c>
      <c r="Q1643">
        <v>25</v>
      </c>
      <c r="R1643" s="8">
        <v>110</v>
      </c>
    </row>
    <row r="1644" spans="1:18" x14ac:dyDescent="0.5">
      <c r="A1644" s="9">
        <v>44161</v>
      </c>
      <c r="B1644" t="s">
        <v>14</v>
      </c>
      <c r="C1644">
        <v>69</v>
      </c>
      <c r="D1644" s="8">
        <v>0</v>
      </c>
      <c r="F1644" s="9">
        <v>44161</v>
      </c>
      <c r="G1644" t="s">
        <v>136</v>
      </c>
      <c r="H1644" s="8">
        <v>32</v>
      </c>
      <c r="O1644" s="9">
        <v>44161</v>
      </c>
      <c r="P1644" t="s">
        <v>127</v>
      </c>
      <c r="Q1644">
        <v>27</v>
      </c>
      <c r="R1644" s="8">
        <v>27</v>
      </c>
    </row>
    <row r="1645" spans="1:18" x14ac:dyDescent="0.5">
      <c r="A1645" s="9">
        <v>44161</v>
      </c>
      <c r="B1645" t="s">
        <v>34</v>
      </c>
      <c r="C1645">
        <v>18</v>
      </c>
      <c r="D1645" s="8">
        <v>60</v>
      </c>
      <c r="F1645" s="9">
        <v>44161</v>
      </c>
      <c r="G1645" t="s">
        <v>136</v>
      </c>
      <c r="H1645" s="8">
        <v>26</v>
      </c>
      <c r="O1645" s="9">
        <v>44161</v>
      </c>
      <c r="P1645" t="s">
        <v>127</v>
      </c>
      <c r="Q1645">
        <v>40</v>
      </c>
      <c r="R1645" s="8">
        <v>0</v>
      </c>
    </row>
    <row r="1646" spans="1:18" x14ac:dyDescent="0.5">
      <c r="A1646" s="9">
        <v>44161</v>
      </c>
      <c r="B1646" t="s">
        <v>78</v>
      </c>
      <c r="C1646">
        <v>10</v>
      </c>
      <c r="D1646" s="8">
        <v>55</v>
      </c>
      <c r="F1646" s="9">
        <v>44161</v>
      </c>
      <c r="G1646" t="s">
        <v>136</v>
      </c>
      <c r="H1646" s="8">
        <v>25</v>
      </c>
      <c r="O1646" s="9">
        <v>44161</v>
      </c>
      <c r="P1646" t="s">
        <v>127</v>
      </c>
      <c r="Q1646">
        <v>44</v>
      </c>
      <c r="R1646" s="8">
        <v>73</v>
      </c>
    </row>
    <row r="1647" spans="1:18" x14ac:dyDescent="0.5">
      <c r="A1647" s="9">
        <v>44161</v>
      </c>
      <c r="B1647" t="s">
        <v>43</v>
      </c>
      <c r="C1647">
        <v>21</v>
      </c>
      <c r="D1647" s="8">
        <v>89</v>
      </c>
      <c r="F1647" s="9">
        <v>44161</v>
      </c>
      <c r="G1647" t="s">
        <v>136</v>
      </c>
      <c r="H1647" s="8">
        <v>27</v>
      </c>
      <c r="O1647" s="9">
        <v>44161</v>
      </c>
      <c r="P1647" t="s">
        <v>127</v>
      </c>
      <c r="Q1647">
        <v>13</v>
      </c>
      <c r="R1647" s="8">
        <v>22</v>
      </c>
    </row>
    <row r="1648" spans="1:18" x14ac:dyDescent="0.5">
      <c r="A1648" s="9">
        <v>44161</v>
      </c>
      <c r="B1648" t="s">
        <v>65</v>
      </c>
      <c r="C1648">
        <v>32</v>
      </c>
      <c r="D1648" s="8">
        <v>76</v>
      </c>
      <c r="F1648" s="9">
        <v>44161</v>
      </c>
      <c r="G1648" t="s">
        <v>136</v>
      </c>
      <c r="H1648" s="8">
        <v>21</v>
      </c>
      <c r="O1648" s="9">
        <v>44161</v>
      </c>
      <c r="P1648" t="s">
        <v>127</v>
      </c>
      <c r="Q1648">
        <v>12</v>
      </c>
      <c r="R1648" s="8">
        <v>48</v>
      </c>
    </row>
    <row r="1649" spans="1:18" x14ac:dyDescent="0.5">
      <c r="A1649" s="9">
        <v>44161</v>
      </c>
      <c r="B1649" t="s">
        <v>40</v>
      </c>
      <c r="C1649">
        <v>32</v>
      </c>
      <c r="D1649" s="8">
        <v>71</v>
      </c>
      <c r="F1649" s="9">
        <v>44161</v>
      </c>
      <c r="G1649" t="s">
        <v>136</v>
      </c>
      <c r="H1649" s="8">
        <v>103</v>
      </c>
      <c r="O1649" s="9">
        <v>44161</v>
      </c>
      <c r="P1649" t="s">
        <v>127</v>
      </c>
      <c r="Q1649">
        <v>8</v>
      </c>
      <c r="R1649" s="8">
        <v>97</v>
      </c>
    </row>
    <row r="1650" spans="1:18" x14ac:dyDescent="0.5">
      <c r="A1650" s="9">
        <v>44161</v>
      </c>
      <c r="B1650" t="s">
        <v>5</v>
      </c>
      <c r="C1650">
        <v>30</v>
      </c>
      <c r="D1650" s="8">
        <v>20</v>
      </c>
      <c r="F1650" s="9">
        <v>44161</v>
      </c>
      <c r="G1650" t="s">
        <v>136</v>
      </c>
      <c r="H1650" s="8">
        <v>9</v>
      </c>
      <c r="O1650" s="9">
        <v>44161</v>
      </c>
      <c r="P1650" t="s">
        <v>127</v>
      </c>
      <c r="Q1650">
        <v>69</v>
      </c>
      <c r="R1650" s="8">
        <v>0</v>
      </c>
    </row>
    <row r="1651" spans="1:18" x14ac:dyDescent="0.5">
      <c r="A1651" s="9">
        <v>44161</v>
      </c>
      <c r="B1651" t="s">
        <v>49</v>
      </c>
      <c r="C1651">
        <v>40</v>
      </c>
      <c r="D1651" s="8">
        <v>0</v>
      </c>
      <c r="F1651" s="9">
        <v>44161</v>
      </c>
      <c r="G1651" t="s">
        <v>136</v>
      </c>
      <c r="H1651" s="8">
        <v>8</v>
      </c>
      <c r="O1651" s="9">
        <v>44161</v>
      </c>
      <c r="P1651" t="s">
        <v>127</v>
      </c>
      <c r="Q1651">
        <v>35</v>
      </c>
      <c r="R1651" s="8">
        <v>36</v>
      </c>
    </row>
    <row r="1652" spans="1:18" x14ac:dyDescent="0.5">
      <c r="A1652" s="9">
        <v>44161</v>
      </c>
      <c r="B1652" t="s">
        <v>41</v>
      </c>
      <c r="C1652">
        <v>12</v>
      </c>
      <c r="D1652" s="8">
        <v>93</v>
      </c>
      <c r="F1652" s="9">
        <v>44161</v>
      </c>
      <c r="G1652" t="s">
        <v>136</v>
      </c>
      <c r="H1652" s="8">
        <v>44</v>
      </c>
      <c r="O1652" s="9">
        <v>44161</v>
      </c>
      <c r="P1652" t="s">
        <v>127</v>
      </c>
      <c r="Q1652">
        <v>32</v>
      </c>
      <c r="R1652" s="8">
        <v>33</v>
      </c>
    </row>
    <row r="1653" spans="1:18" x14ac:dyDescent="0.5">
      <c r="A1653" s="9">
        <v>44161</v>
      </c>
      <c r="B1653" t="s">
        <v>6</v>
      </c>
      <c r="C1653">
        <v>19</v>
      </c>
      <c r="D1653" s="8">
        <v>33</v>
      </c>
      <c r="F1653" s="9">
        <v>44161</v>
      </c>
      <c r="G1653" t="s">
        <v>136</v>
      </c>
      <c r="H1653" s="8">
        <v>8</v>
      </c>
      <c r="O1653" s="9">
        <v>44161</v>
      </c>
      <c r="P1653" t="s">
        <v>127</v>
      </c>
      <c r="Q1653">
        <v>11</v>
      </c>
      <c r="R1653" s="8">
        <v>37</v>
      </c>
    </row>
    <row r="1654" spans="1:18" x14ac:dyDescent="0.5">
      <c r="A1654" s="9">
        <v>44161</v>
      </c>
      <c r="B1654" t="s">
        <v>6</v>
      </c>
      <c r="C1654">
        <v>10</v>
      </c>
      <c r="D1654" s="8">
        <v>108</v>
      </c>
      <c r="F1654" s="9">
        <v>44161</v>
      </c>
      <c r="G1654" t="s">
        <v>136</v>
      </c>
      <c r="H1654" s="8">
        <v>13</v>
      </c>
      <c r="O1654" s="9">
        <v>44161</v>
      </c>
      <c r="P1654" t="s">
        <v>127</v>
      </c>
      <c r="Q1654">
        <v>10</v>
      </c>
      <c r="R1654" s="8">
        <v>108</v>
      </c>
    </row>
    <row r="1655" spans="1:18" x14ac:dyDescent="0.5">
      <c r="A1655" s="9">
        <v>44161</v>
      </c>
      <c r="B1655" t="s">
        <v>6</v>
      </c>
      <c r="C1655">
        <v>16</v>
      </c>
      <c r="D1655" s="8">
        <v>67</v>
      </c>
      <c r="F1655" s="9">
        <v>44161</v>
      </c>
      <c r="G1655" t="s">
        <v>136</v>
      </c>
      <c r="H1655" s="8">
        <v>12</v>
      </c>
      <c r="O1655" s="9">
        <v>44161</v>
      </c>
      <c r="P1655" t="s">
        <v>127</v>
      </c>
      <c r="Q1655">
        <v>32</v>
      </c>
      <c r="R1655" s="8">
        <v>71</v>
      </c>
    </row>
    <row r="1656" spans="1:18" x14ac:dyDescent="0.5">
      <c r="A1656" s="9">
        <v>44161</v>
      </c>
      <c r="B1656" t="s">
        <v>8</v>
      </c>
      <c r="C1656">
        <v>16</v>
      </c>
      <c r="D1656" s="8">
        <v>152</v>
      </c>
      <c r="F1656" s="9">
        <v>44161</v>
      </c>
      <c r="G1656" t="s">
        <v>136</v>
      </c>
      <c r="H1656" s="8">
        <v>69</v>
      </c>
      <c r="O1656" s="9">
        <v>44161</v>
      </c>
      <c r="P1656" t="s">
        <v>127</v>
      </c>
      <c r="Q1656">
        <v>19</v>
      </c>
      <c r="R1656" s="8">
        <v>33</v>
      </c>
    </row>
    <row r="1657" spans="1:18" x14ac:dyDescent="0.5">
      <c r="A1657" s="9">
        <v>44161</v>
      </c>
      <c r="B1657" t="s">
        <v>9</v>
      </c>
      <c r="C1657">
        <v>9</v>
      </c>
      <c r="D1657" s="8">
        <v>30</v>
      </c>
      <c r="F1657" s="9">
        <v>44161</v>
      </c>
      <c r="G1657" t="s">
        <v>136</v>
      </c>
      <c r="H1657" s="8">
        <v>32</v>
      </c>
      <c r="O1657" s="9">
        <v>44161</v>
      </c>
      <c r="P1657" t="s">
        <v>127</v>
      </c>
      <c r="Q1657">
        <v>446</v>
      </c>
      <c r="R1657" s="8">
        <v>132</v>
      </c>
    </row>
    <row r="1658" spans="1:18" x14ac:dyDescent="0.5">
      <c r="A1658" s="9">
        <v>44161</v>
      </c>
      <c r="B1658" t="s">
        <v>9</v>
      </c>
      <c r="C1658">
        <v>21</v>
      </c>
      <c r="D1658" s="8">
        <v>61</v>
      </c>
      <c r="F1658" s="9">
        <v>44161</v>
      </c>
      <c r="G1658" t="s">
        <v>136</v>
      </c>
      <c r="H1658" s="8">
        <v>10</v>
      </c>
      <c r="O1658" s="9">
        <v>44161</v>
      </c>
      <c r="P1658" t="s">
        <v>127</v>
      </c>
      <c r="Q1658">
        <v>6</v>
      </c>
      <c r="R1658" s="8">
        <v>132</v>
      </c>
    </row>
    <row r="1659" spans="1:18" x14ac:dyDescent="0.5">
      <c r="A1659" s="9">
        <v>44161</v>
      </c>
      <c r="B1659" t="s">
        <v>9</v>
      </c>
      <c r="C1659">
        <v>23</v>
      </c>
      <c r="D1659" s="8">
        <v>19</v>
      </c>
      <c r="F1659" s="9">
        <v>44161</v>
      </c>
      <c r="G1659" t="s">
        <v>136</v>
      </c>
      <c r="H1659" s="8">
        <v>11</v>
      </c>
      <c r="O1659" s="9">
        <v>44161</v>
      </c>
      <c r="P1659" t="s">
        <v>127</v>
      </c>
      <c r="Q1659">
        <v>8</v>
      </c>
      <c r="R1659" s="8">
        <v>132</v>
      </c>
    </row>
    <row r="1660" spans="1:18" x14ac:dyDescent="0.5">
      <c r="A1660" s="9">
        <v>44161</v>
      </c>
      <c r="B1660" t="s">
        <v>10</v>
      </c>
      <c r="C1660">
        <v>18</v>
      </c>
      <c r="D1660" s="8">
        <v>13</v>
      </c>
      <c r="F1660" s="9">
        <v>44161</v>
      </c>
      <c r="G1660" t="s">
        <v>136</v>
      </c>
      <c r="H1660" s="8">
        <v>35</v>
      </c>
      <c r="O1660" s="9">
        <v>44161</v>
      </c>
      <c r="P1660" t="s">
        <v>127</v>
      </c>
      <c r="Q1660">
        <v>41</v>
      </c>
      <c r="R1660" s="8">
        <v>291</v>
      </c>
    </row>
    <row r="1661" spans="1:18" x14ac:dyDescent="0.5">
      <c r="A1661" s="9">
        <v>44161</v>
      </c>
      <c r="B1661" t="s">
        <v>10</v>
      </c>
      <c r="C1661">
        <v>9</v>
      </c>
      <c r="D1661" s="8">
        <v>32</v>
      </c>
      <c r="F1661" s="9">
        <v>44161</v>
      </c>
      <c r="G1661" t="s">
        <v>136</v>
      </c>
      <c r="H1661" s="8">
        <v>62</v>
      </c>
      <c r="O1661" s="9">
        <v>44161</v>
      </c>
      <c r="P1661" t="s">
        <v>127</v>
      </c>
      <c r="Q1661">
        <v>12</v>
      </c>
      <c r="R1661" s="8">
        <v>25</v>
      </c>
    </row>
    <row r="1662" spans="1:18" x14ac:dyDescent="0.5">
      <c r="A1662" s="9">
        <v>44161</v>
      </c>
      <c r="B1662" t="s">
        <v>10</v>
      </c>
      <c r="C1662">
        <v>13</v>
      </c>
      <c r="D1662" s="8">
        <v>22</v>
      </c>
      <c r="F1662" s="9">
        <v>44161</v>
      </c>
      <c r="G1662" t="s">
        <v>136</v>
      </c>
      <c r="H1662" s="8">
        <v>16</v>
      </c>
      <c r="O1662" s="9">
        <v>44161</v>
      </c>
      <c r="P1662" t="s">
        <v>127</v>
      </c>
      <c r="Q1662">
        <v>13</v>
      </c>
      <c r="R1662" s="8">
        <v>24</v>
      </c>
    </row>
    <row r="1663" spans="1:18" x14ac:dyDescent="0.5">
      <c r="A1663" s="9">
        <v>44161</v>
      </c>
      <c r="B1663" t="s">
        <v>10</v>
      </c>
      <c r="C1663">
        <v>11</v>
      </c>
      <c r="D1663" s="8">
        <v>37</v>
      </c>
      <c r="F1663" s="9">
        <v>44161</v>
      </c>
      <c r="G1663" t="s">
        <v>136</v>
      </c>
      <c r="H1663" s="8">
        <v>64</v>
      </c>
      <c r="O1663" s="9">
        <v>44161</v>
      </c>
      <c r="P1663" t="s">
        <v>127</v>
      </c>
      <c r="Q1663">
        <v>13</v>
      </c>
      <c r="R1663" s="8">
        <v>24</v>
      </c>
    </row>
    <row r="1664" spans="1:18" x14ac:dyDescent="0.5">
      <c r="A1664" s="9">
        <v>44161</v>
      </c>
      <c r="B1664" t="s">
        <v>10</v>
      </c>
      <c r="C1664">
        <v>32</v>
      </c>
      <c r="D1664" s="8">
        <v>33</v>
      </c>
      <c r="F1664" s="9">
        <v>44161</v>
      </c>
      <c r="G1664" t="s">
        <v>136</v>
      </c>
      <c r="H1664" s="8">
        <v>21</v>
      </c>
      <c r="O1664" s="9">
        <v>44161</v>
      </c>
      <c r="P1664" t="s">
        <v>127</v>
      </c>
      <c r="Q1664">
        <v>25</v>
      </c>
      <c r="R1664" s="8">
        <v>30</v>
      </c>
    </row>
    <row r="1665" spans="1:18" x14ac:dyDescent="0.5">
      <c r="A1665" s="9">
        <v>44161</v>
      </c>
      <c r="B1665" t="s">
        <v>10</v>
      </c>
      <c r="C1665">
        <v>6</v>
      </c>
      <c r="D1665" s="8">
        <v>32</v>
      </c>
      <c r="F1665" s="9">
        <v>44161</v>
      </c>
      <c r="G1665" t="s">
        <v>136</v>
      </c>
      <c r="H1665" s="8">
        <v>30</v>
      </c>
      <c r="O1665" s="9">
        <v>44161</v>
      </c>
      <c r="P1665" t="s">
        <v>127</v>
      </c>
      <c r="Q1665">
        <v>12</v>
      </c>
      <c r="R1665" s="8">
        <v>93</v>
      </c>
    </row>
    <row r="1666" spans="1:18" x14ac:dyDescent="0.5">
      <c r="A1666" s="9">
        <v>44161</v>
      </c>
      <c r="B1666" t="s">
        <v>10</v>
      </c>
      <c r="C1666">
        <v>41</v>
      </c>
      <c r="D1666" s="8">
        <v>291</v>
      </c>
      <c r="F1666" s="9">
        <v>44161</v>
      </c>
      <c r="G1666" t="s">
        <v>136</v>
      </c>
      <c r="H1666" s="8">
        <v>32</v>
      </c>
      <c r="O1666" s="9">
        <v>44161</v>
      </c>
      <c r="P1666" t="s">
        <v>127</v>
      </c>
      <c r="Q1666">
        <v>2</v>
      </c>
      <c r="R1666" s="8">
        <v>16</v>
      </c>
    </row>
    <row r="1667" spans="1:18" x14ac:dyDescent="0.5">
      <c r="A1667" s="9">
        <v>44161</v>
      </c>
      <c r="B1667" t="s">
        <v>10</v>
      </c>
      <c r="C1667">
        <v>7</v>
      </c>
      <c r="D1667" s="8">
        <v>12</v>
      </c>
      <c r="F1667" s="9">
        <v>44161</v>
      </c>
      <c r="G1667" t="s">
        <v>136</v>
      </c>
      <c r="H1667" s="8">
        <v>446</v>
      </c>
      <c r="O1667" s="9">
        <v>44161</v>
      </c>
      <c r="P1667" t="s">
        <v>126</v>
      </c>
      <c r="Q1667">
        <v>19</v>
      </c>
      <c r="R1667" s="8">
        <v>34</v>
      </c>
    </row>
    <row r="1668" spans="1:18" x14ac:dyDescent="0.5">
      <c r="A1668" s="9">
        <v>44161</v>
      </c>
      <c r="B1668" t="s">
        <v>10</v>
      </c>
      <c r="C1668">
        <v>7</v>
      </c>
      <c r="D1668" s="8">
        <v>98</v>
      </c>
      <c r="F1668" s="9">
        <v>44161</v>
      </c>
      <c r="G1668" t="s">
        <v>136</v>
      </c>
      <c r="H1668" s="8">
        <v>6</v>
      </c>
      <c r="O1668" s="9">
        <v>44161</v>
      </c>
      <c r="P1668" t="s">
        <v>126</v>
      </c>
      <c r="Q1668">
        <v>18</v>
      </c>
      <c r="R1668" s="8">
        <v>13</v>
      </c>
    </row>
    <row r="1669" spans="1:18" x14ac:dyDescent="0.5">
      <c r="A1669" s="9">
        <v>44161</v>
      </c>
      <c r="B1669" t="s">
        <v>10</v>
      </c>
      <c r="C1669">
        <v>26</v>
      </c>
      <c r="D1669" s="8">
        <v>24</v>
      </c>
      <c r="F1669" s="9">
        <v>44161</v>
      </c>
      <c r="G1669" t="s">
        <v>136</v>
      </c>
      <c r="H1669" s="8">
        <v>8</v>
      </c>
      <c r="O1669" s="9">
        <v>44161</v>
      </c>
      <c r="P1669" t="s">
        <v>126</v>
      </c>
      <c r="Q1669">
        <v>23</v>
      </c>
      <c r="R1669" s="8">
        <v>19</v>
      </c>
    </row>
    <row r="1670" spans="1:18" x14ac:dyDescent="0.5">
      <c r="A1670" s="9">
        <v>44161</v>
      </c>
      <c r="B1670" t="s">
        <v>10</v>
      </c>
      <c r="C1670">
        <v>62</v>
      </c>
      <c r="D1670" s="8">
        <v>66</v>
      </c>
      <c r="F1670" s="9">
        <v>44161</v>
      </c>
      <c r="G1670" t="s">
        <v>136</v>
      </c>
      <c r="H1670" s="8">
        <v>12</v>
      </c>
      <c r="O1670" s="9">
        <v>44161</v>
      </c>
      <c r="P1670" t="s">
        <v>126</v>
      </c>
      <c r="Q1670">
        <v>11</v>
      </c>
      <c r="R1670" s="8">
        <v>152</v>
      </c>
    </row>
    <row r="1671" spans="1:18" x14ac:dyDescent="0.5">
      <c r="A1671" s="9">
        <v>44161</v>
      </c>
      <c r="B1671" t="s">
        <v>10</v>
      </c>
      <c r="C1671">
        <v>64</v>
      </c>
      <c r="D1671" s="8">
        <v>806</v>
      </c>
      <c r="F1671" s="9">
        <v>44161</v>
      </c>
      <c r="G1671" t="s">
        <v>136</v>
      </c>
      <c r="H1671" s="8">
        <v>41</v>
      </c>
      <c r="O1671" s="9">
        <v>44161</v>
      </c>
      <c r="P1671" t="s">
        <v>126</v>
      </c>
      <c r="Q1671">
        <v>32</v>
      </c>
      <c r="R1671" s="8">
        <v>76</v>
      </c>
    </row>
    <row r="1672" spans="1:18" x14ac:dyDescent="0.5">
      <c r="A1672" s="9">
        <v>44161</v>
      </c>
      <c r="B1672" t="s">
        <v>10</v>
      </c>
      <c r="C1672">
        <v>13</v>
      </c>
      <c r="D1672" s="8">
        <v>24</v>
      </c>
      <c r="F1672" s="9">
        <v>44161</v>
      </c>
      <c r="G1672" t="s">
        <v>136</v>
      </c>
      <c r="H1672" s="8">
        <v>13</v>
      </c>
      <c r="O1672" s="9">
        <v>44161</v>
      </c>
      <c r="P1672" t="s">
        <v>126</v>
      </c>
      <c r="Q1672">
        <v>26</v>
      </c>
      <c r="R1672" s="8">
        <v>24</v>
      </c>
    </row>
    <row r="1673" spans="1:18" x14ac:dyDescent="0.5">
      <c r="A1673" s="9">
        <v>44161</v>
      </c>
      <c r="B1673" t="s">
        <v>10</v>
      </c>
      <c r="C1673">
        <v>15</v>
      </c>
      <c r="D1673" s="8">
        <v>45</v>
      </c>
      <c r="F1673" s="9">
        <v>44161</v>
      </c>
      <c r="G1673" t="s">
        <v>136</v>
      </c>
      <c r="H1673" s="8">
        <v>13</v>
      </c>
      <c r="O1673" s="9">
        <v>44161</v>
      </c>
      <c r="P1673" t="s">
        <v>126</v>
      </c>
      <c r="Q1673">
        <v>21</v>
      </c>
      <c r="R1673" s="8">
        <v>61</v>
      </c>
    </row>
    <row r="1674" spans="1:18" x14ac:dyDescent="0.5">
      <c r="A1674" s="9">
        <v>44161</v>
      </c>
      <c r="B1674" t="s">
        <v>10</v>
      </c>
      <c r="C1674">
        <v>19</v>
      </c>
      <c r="D1674" s="8">
        <v>34</v>
      </c>
      <c r="F1674" s="9">
        <v>44161</v>
      </c>
      <c r="G1674" t="s">
        <v>136</v>
      </c>
      <c r="H1674" s="8">
        <v>9</v>
      </c>
      <c r="O1674" s="9">
        <v>44161</v>
      </c>
      <c r="P1674" t="s">
        <v>126</v>
      </c>
      <c r="Q1674">
        <v>103</v>
      </c>
      <c r="R1674" s="8">
        <v>192</v>
      </c>
    </row>
    <row r="1675" spans="1:18" x14ac:dyDescent="0.5">
      <c r="A1675" s="9">
        <v>44161</v>
      </c>
      <c r="B1675" t="s">
        <v>10</v>
      </c>
      <c r="C1675">
        <v>12</v>
      </c>
      <c r="D1675" s="8">
        <v>28</v>
      </c>
      <c r="F1675" s="9">
        <v>44161</v>
      </c>
      <c r="G1675" t="s">
        <v>136</v>
      </c>
      <c r="H1675" s="8">
        <v>6</v>
      </c>
      <c r="O1675" s="9">
        <v>44161</v>
      </c>
      <c r="P1675" t="s">
        <v>126</v>
      </c>
      <c r="Q1675">
        <v>8</v>
      </c>
      <c r="R1675" s="8">
        <v>44</v>
      </c>
    </row>
    <row r="1676" spans="1:18" x14ac:dyDescent="0.5">
      <c r="A1676" s="9">
        <v>44161</v>
      </c>
      <c r="B1676" t="s">
        <v>10</v>
      </c>
      <c r="C1676">
        <v>8</v>
      </c>
      <c r="D1676" s="8">
        <v>44</v>
      </c>
      <c r="F1676" s="9">
        <v>44161</v>
      </c>
      <c r="G1676" t="s">
        <v>136</v>
      </c>
      <c r="H1676" s="8">
        <v>12</v>
      </c>
      <c r="O1676" s="9">
        <v>44161</v>
      </c>
      <c r="P1676" t="s">
        <v>126</v>
      </c>
      <c r="Q1676">
        <v>9</v>
      </c>
      <c r="R1676" s="8">
        <v>32</v>
      </c>
    </row>
    <row r="1677" spans="1:18" x14ac:dyDescent="0.5">
      <c r="A1677" s="9">
        <v>44161</v>
      </c>
      <c r="B1677" t="s">
        <v>10</v>
      </c>
      <c r="C1677">
        <v>8</v>
      </c>
      <c r="D1677" s="8">
        <v>97</v>
      </c>
      <c r="F1677" s="9">
        <v>44161</v>
      </c>
      <c r="G1677" t="s">
        <v>136</v>
      </c>
      <c r="H1677" s="8">
        <v>2</v>
      </c>
      <c r="O1677" s="9">
        <v>44161</v>
      </c>
      <c r="P1677" t="s">
        <v>126</v>
      </c>
      <c r="Q1677">
        <v>18</v>
      </c>
      <c r="R1677" s="8">
        <v>49</v>
      </c>
    </row>
    <row r="1678" spans="1:18" x14ac:dyDescent="0.5">
      <c r="A1678" s="9">
        <v>44161</v>
      </c>
      <c r="B1678" t="s">
        <v>10</v>
      </c>
      <c r="C1678">
        <v>23</v>
      </c>
      <c r="D1678" s="8">
        <v>52</v>
      </c>
      <c r="F1678" s="9">
        <v>44161</v>
      </c>
      <c r="G1678" t="s">
        <v>139</v>
      </c>
      <c r="H1678" s="8">
        <v>40</v>
      </c>
      <c r="O1678" s="9">
        <v>44161</v>
      </c>
      <c r="P1678" t="s">
        <v>126</v>
      </c>
      <c r="Q1678">
        <v>18</v>
      </c>
      <c r="R1678" s="8">
        <v>60</v>
      </c>
    </row>
    <row r="1679" spans="1:18" x14ac:dyDescent="0.5">
      <c r="A1679" s="9">
        <v>44161</v>
      </c>
      <c r="B1679" t="s">
        <v>10</v>
      </c>
      <c r="C1679">
        <v>297</v>
      </c>
      <c r="D1679" s="8">
        <v>104</v>
      </c>
      <c r="F1679" s="9">
        <v>44161</v>
      </c>
      <c r="G1679" t="s">
        <v>139</v>
      </c>
      <c r="H1679" s="8">
        <v>19</v>
      </c>
      <c r="O1679" s="9">
        <v>44161</v>
      </c>
      <c r="P1679" t="s">
        <v>126</v>
      </c>
      <c r="Q1679">
        <v>16</v>
      </c>
      <c r="R1679" s="8">
        <v>152</v>
      </c>
    </row>
    <row r="1680" spans="1:18" x14ac:dyDescent="0.5">
      <c r="A1680" s="9">
        <v>44161</v>
      </c>
      <c r="B1680" t="s">
        <v>10</v>
      </c>
      <c r="C1680">
        <v>12</v>
      </c>
      <c r="D1680" s="8">
        <v>25</v>
      </c>
      <c r="F1680" s="9">
        <v>44161</v>
      </c>
      <c r="G1680" t="s">
        <v>137</v>
      </c>
      <c r="H1680" s="8">
        <v>19</v>
      </c>
      <c r="O1680" s="9">
        <v>44161</v>
      </c>
      <c r="P1680" t="s">
        <v>126</v>
      </c>
      <c r="Q1680">
        <v>62</v>
      </c>
      <c r="R1680" s="8">
        <v>66</v>
      </c>
    </row>
    <row r="1681" spans="1:18" x14ac:dyDescent="0.5">
      <c r="A1681" s="9">
        <v>44161</v>
      </c>
      <c r="B1681" t="s">
        <v>10</v>
      </c>
      <c r="C1681">
        <v>13</v>
      </c>
      <c r="D1681" s="8">
        <v>24</v>
      </c>
      <c r="F1681" s="9">
        <v>44161</v>
      </c>
      <c r="G1681" t="s">
        <v>137</v>
      </c>
      <c r="H1681" s="8">
        <v>10</v>
      </c>
      <c r="O1681" s="9">
        <v>44161</v>
      </c>
      <c r="P1681" t="s">
        <v>126</v>
      </c>
      <c r="Q1681">
        <v>23</v>
      </c>
      <c r="R1681" s="8">
        <v>52</v>
      </c>
    </row>
    <row r="1682" spans="1:18" x14ac:dyDescent="0.5">
      <c r="A1682" s="9">
        <v>44161</v>
      </c>
      <c r="B1682" t="s">
        <v>10</v>
      </c>
      <c r="C1682">
        <v>12</v>
      </c>
      <c r="D1682" s="8">
        <v>45</v>
      </c>
      <c r="F1682" s="9">
        <v>44161</v>
      </c>
      <c r="G1682" t="s">
        <v>137</v>
      </c>
      <c r="H1682" s="8">
        <v>18</v>
      </c>
      <c r="O1682" s="9">
        <v>44161</v>
      </c>
      <c r="P1682" t="s">
        <v>126</v>
      </c>
      <c r="Q1682">
        <v>6</v>
      </c>
      <c r="R1682" s="8">
        <v>32</v>
      </c>
    </row>
    <row r="1683" spans="1:18" x14ac:dyDescent="0.5">
      <c r="A1683" s="9">
        <v>44161</v>
      </c>
      <c r="B1683" t="s">
        <v>10</v>
      </c>
      <c r="C1683">
        <v>16</v>
      </c>
      <c r="D1683" s="8">
        <v>30</v>
      </c>
      <c r="F1683" s="9">
        <v>44161</v>
      </c>
      <c r="G1683" t="s">
        <v>137</v>
      </c>
      <c r="H1683" s="8">
        <v>23</v>
      </c>
      <c r="O1683" s="9">
        <v>44161</v>
      </c>
      <c r="P1683" t="s">
        <v>126</v>
      </c>
      <c r="Q1683">
        <v>16</v>
      </c>
      <c r="R1683" s="8">
        <v>67</v>
      </c>
    </row>
    <row r="1684" spans="1:18" x14ac:dyDescent="0.5">
      <c r="A1684" s="9">
        <v>44161</v>
      </c>
      <c r="B1684" t="s">
        <v>10</v>
      </c>
      <c r="C1684">
        <v>2</v>
      </c>
      <c r="D1684" s="8">
        <v>16</v>
      </c>
      <c r="F1684" s="9">
        <v>44161</v>
      </c>
      <c r="G1684" t="s">
        <v>137</v>
      </c>
      <c r="H1684" s="8">
        <v>11</v>
      </c>
      <c r="O1684" s="9">
        <v>44161</v>
      </c>
      <c r="P1684" t="s">
        <v>126</v>
      </c>
      <c r="Q1684">
        <v>874</v>
      </c>
      <c r="R1684" s="8">
        <v>266</v>
      </c>
    </row>
    <row r="1685" spans="1:18" x14ac:dyDescent="0.5">
      <c r="A1685" s="9">
        <v>44161</v>
      </c>
      <c r="B1685" t="s">
        <v>10</v>
      </c>
      <c r="C1685">
        <v>874</v>
      </c>
      <c r="D1685" s="8">
        <v>266</v>
      </c>
      <c r="F1685" s="9">
        <v>44161</v>
      </c>
      <c r="G1685" t="s">
        <v>137</v>
      </c>
      <c r="H1685" s="8">
        <v>23</v>
      </c>
      <c r="O1685" s="9">
        <v>44161</v>
      </c>
      <c r="P1685" t="s">
        <v>126</v>
      </c>
      <c r="Q1685">
        <v>30</v>
      </c>
      <c r="R1685" s="8">
        <v>20</v>
      </c>
    </row>
    <row r="1686" spans="1:18" x14ac:dyDescent="0.5">
      <c r="A1686" s="9">
        <v>44161</v>
      </c>
      <c r="B1686" t="s">
        <v>20</v>
      </c>
      <c r="C1686">
        <v>446</v>
      </c>
      <c r="D1686" s="8">
        <v>132</v>
      </c>
      <c r="F1686" s="9">
        <v>44161</v>
      </c>
      <c r="G1686" t="s">
        <v>137</v>
      </c>
      <c r="H1686" s="8">
        <v>18</v>
      </c>
      <c r="O1686" s="9">
        <v>44161</v>
      </c>
      <c r="P1686" t="s">
        <v>126</v>
      </c>
      <c r="Q1686">
        <v>64</v>
      </c>
      <c r="R1686" s="8">
        <v>806</v>
      </c>
    </row>
    <row r="1687" spans="1:18" x14ac:dyDescent="0.5">
      <c r="A1687" s="9">
        <v>44161</v>
      </c>
      <c r="B1687" t="s">
        <v>20</v>
      </c>
      <c r="C1687">
        <v>25</v>
      </c>
      <c r="D1687" s="8">
        <v>30</v>
      </c>
      <c r="F1687" s="9">
        <v>44161</v>
      </c>
      <c r="G1687" t="s">
        <v>137</v>
      </c>
      <c r="H1687" s="8">
        <v>16</v>
      </c>
      <c r="O1687" s="9">
        <v>44161</v>
      </c>
      <c r="P1687" t="s">
        <v>126</v>
      </c>
      <c r="Q1687">
        <v>21</v>
      </c>
      <c r="R1687" s="8">
        <v>89</v>
      </c>
    </row>
    <row r="1688" spans="1:18" x14ac:dyDescent="0.5">
      <c r="A1688" s="9">
        <v>44161</v>
      </c>
      <c r="B1688" t="s">
        <v>20</v>
      </c>
      <c r="C1688">
        <v>6</v>
      </c>
      <c r="D1688" s="8">
        <v>132</v>
      </c>
      <c r="F1688" s="9">
        <v>44161</v>
      </c>
      <c r="G1688" t="s">
        <v>137</v>
      </c>
      <c r="H1688" s="8">
        <v>18</v>
      </c>
      <c r="O1688" s="9">
        <v>44161</v>
      </c>
      <c r="P1688" t="s">
        <v>126</v>
      </c>
      <c r="Q1688">
        <v>12</v>
      </c>
      <c r="R1688" s="8">
        <v>45</v>
      </c>
    </row>
    <row r="1689" spans="1:18" x14ac:dyDescent="0.5">
      <c r="A1689" s="9">
        <v>44161</v>
      </c>
      <c r="B1689" t="s">
        <v>20</v>
      </c>
      <c r="C1689">
        <v>8</v>
      </c>
      <c r="D1689" s="8">
        <v>132</v>
      </c>
      <c r="F1689" s="9">
        <v>44161</v>
      </c>
      <c r="G1689" t="s">
        <v>137</v>
      </c>
      <c r="H1689" s="8">
        <v>6</v>
      </c>
      <c r="O1689" s="9">
        <v>44161</v>
      </c>
      <c r="P1689" t="s">
        <v>126</v>
      </c>
      <c r="Q1689">
        <v>15</v>
      </c>
      <c r="R1689" s="8">
        <v>45</v>
      </c>
    </row>
    <row r="1690" spans="1:18" x14ac:dyDescent="0.5">
      <c r="A1690" s="9">
        <v>44162</v>
      </c>
      <c r="B1690" t="s">
        <v>21</v>
      </c>
      <c r="C1690">
        <v>16</v>
      </c>
      <c r="D1690" s="8">
        <v>83</v>
      </c>
      <c r="F1690" s="9">
        <v>44161</v>
      </c>
      <c r="G1690" t="s">
        <v>137</v>
      </c>
      <c r="H1690" s="8">
        <v>874</v>
      </c>
      <c r="O1690" s="9">
        <v>44161</v>
      </c>
      <c r="P1690" t="s">
        <v>126</v>
      </c>
      <c r="Q1690">
        <v>9</v>
      </c>
      <c r="R1690" s="8">
        <v>30</v>
      </c>
    </row>
    <row r="1691" spans="1:18" x14ac:dyDescent="0.5">
      <c r="A1691" s="9">
        <v>44162</v>
      </c>
      <c r="B1691" t="s">
        <v>21</v>
      </c>
      <c r="C1691">
        <v>10</v>
      </c>
      <c r="D1691" s="8">
        <v>83</v>
      </c>
      <c r="F1691" s="9">
        <v>44161</v>
      </c>
      <c r="G1691" t="s">
        <v>137</v>
      </c>
      <c r="H1691" s="8">
        <v>12</v>
      </c>
      <c r="O1691" s="9">
        <v>44161</v>
      </c>
      <c r="P1691" t="s">
        <v>126</v>
      </c>
      <c r="Q1691">
        <v>6</v>
      </c>
      <c r="R1691" s="8">
        <v>65</v>
      </c>
    </row>
    <row r="1692" spans="1:18" x14ac:dyDescent="0.5">
      <c r="A1692" s="9">
        <v>44162</v>
      </c>
      <c r="B1692" t="s">
        <v>22</v>
      </c>
      <c r="C1692">
        <v>9</v>
      </c>
      <c r="D1692" s="8">
        <v>0</v>
      </c>
      <c r="F1692" s="9">
        <v>44161</v>
      </c>
      <c r="G1692" t="s">
        <v>137</v>
      </c>
      <c r="H1692" s="8">
        <v>15</v>
      </c>
      <c r="O1692" s="9">
        <v>44161</v>
      </c>
      <c r="P1692" t="s">
        <v>126</v>
      </c>
      <c r="Q1692">
        <v>16</v>
      </c>
      <c r="R1692" s="8">
        <v>30</v>
      </c>
    </row>
    <row r="1693" spans="1:18" x14ac:dyDescent="0.5">
      <c r="A1693" s="9">
        <v>44162</v>
      </c>
      <c r="B1693" t="s">
        <v>22</v>
      </c>
      <c r="C1693">
        <v>16</v>
      </c>
      <c r="D1693" s="8">
        <v>61</v>
      </c>
      <c r="F1693" s="9">
        <v>44162</v>
      </c>
      <c r="G1693" t="s">
        <v>134</v>
      </c>
      <c r="H1693" s="8">
        <v>11</v>
      </c>
      <c r="O1693" s="9">
        <v>44161</v>
      </c>
      <c r="P1693" t="s">
        <v>128</v>
      </c>
      <c r="Q1693">
        <v>10</v>
      </c>
      <c r="R1693" s="8">
        <v>55</v>
      </c>
    </row>
    <row r="1694" spans="1:18" x14ac:dyDescent="0.5">
      <c r="A1694" s="9">
        <v>44162</v>
      </c>
      <c r="B1694" t="s">
        <v>23</v>
      </c>
      <c r="C1694">
        <v>59</v>
      </c>
      <c r="D1694" s="8">
        <v>19</v>
      </c>
      <c r="F1694" s="9">
        <v>44162</v>
      </c>
      <c r="G1694" t="s">
        <v>134</v>
      </c>
      <c r="H1694" s="8">
        <v>31</v>
      </c>
      <c r="O1694" s="9">
        <v>44162</v>
      </c>
      <c r="P1694" t="s">
        <v>127</v>
      </c>
      <c r="Q1694">
        <v>29</v>
      </c>
      <c r="R1694" s="8">
        <v>75</v>
      </c>
    </row>
    <row r="1695" spans="1:18" x14ac:dyDescent="0.5">
      <c r="A1695" s="9">
        <v>44162</v>
      </c>
      <c r="B1695" t="s">
        <v>3</v>
      </c>
      <c r="C1695">
        <v>366</v>
      </c>
      <c r="D1695" s="8">
        <v>13</v>
      </c>
      <c r="F1695" s="9">
        <v>44162</v>
      </c>
      <c r="G1695" t="s">
        <v>134</v>
      </c>
      <c r="H1695" s="8">
        <v>25</v>
      </c>
      <c r="O1695" s="9">
        <v>44162</v>
      </c>
      <c r="P1695" t="s">
        <v>127</v>
      </c>
      <c r="Q1695">
        <v>25</v>
      </c>
      <c r="R1695" s="8">
        <v>111</v>
      </c>
    </row>
    <row r="1696" spans="1:18" x14ac:dyDescent="0.5">
      <c r="A1696" s="9">
        <v>44162</v>
      </c>
      <c r="B1696" t="s">
        <v>12</v>
      </c>
      <c r="C1696">
        <v>22</v>
      </c>
      <c r="D1696" s="8">
        <v>55</v>
      </c>
      <c r="F1696" s="9">
        <v>44162</v>
      </c>
      <c r="G1696" t="s">
        <v>134</v>
      </c>
      <c r="H1696" s="8">
        <v>48</v>
      </c>
      <c r="O1696" s="9">
        <v>44162</v>
      </c>
      <c r="P1696" t="s">
        <v>127</v>
      </c>
      <c r="Q1696">
        <v>262</v>
      </c>
      <c r="R1696" s="8">
        <v>23</v>
      </c>
    </row>
    <row r="1697" spans="1:18" x14ac:dyDescent="0.5">
      <c r="A1697" s="9">
        <v>44162</v>
      </c>
      <c r="B1697" t="s">
        <v>4</v>
      </c>
      <c r="C1697">
        <v>46</v>
      </c>
      <c r="D1697" s="8">
        <v>23</v>
      </c>
      <c r="F1697" s="9">
        <v>44162</v>
      </c>
      <c r="G1697" t="s">
        <v>136</v>
      </c>
      <c r="H1697" s="8">
        <v>29</v>
      </c>
      <c r="O1697" s="9">
        <v>44162</v>
      </c>
      <c r="P1697" t="s">
        <v>127</v>
      </c>
      <c r="Q1697">
        <v>28</v>
      </c>
      <c r="R1697" s="8">
        <v>21</v>
      </c>
    </row>
    <row r="1698" spans="1:18" x14ac:dyDescent="0.5">
      <c r="A1698" s="9">
        <v>44162</v>
      </c>
      <c r="B1698" t="s">
        <v>4</v>
      </c>
      <c r="C1698">
        <v>48</v>
      </c>
      <c r="D1698" s="8">
        <v>0</v>
      </c>
      <c r="F1698" s="9">
        <v>44162</v>
      </c>
      <c r="G1698" t="s">
        <v>136</v>
      </c>
      <c r="H1698" s="8">
        <v>25</v>
      </c>
      <c r="O1698" s="9">
        <v>44162</v>
      </c>
      <c r="P1698" t="s">
        <v>127</v>
      </c>
      <c r="Q1698">
        <v>7</v>
      </c>
      <c r="R1698" s="8">
        <v>71</v>
      </c>
    </row>
    <row r="1699" spans="1:18" x14ac:dyDescent="0.5">
      <c r="A1699" s="9">
        <v>44162</v>
      </c>
      <c r="B1699" t="s">
        <v>13</v>
      </c>
      <c r="C1699">
        <v>13</v>
      </c>
      <c r="D1699" s="8">
        <v>66</v>
      </c>
      <c r="F1699" s="9">
        <v>44162</v>
      </c>
      <c r="G1699" t="s">
        <v>136</v>
      </c>
      <c r="H1699" s="8">
        <v>7</v>
      </c>
      <c r="O1699" s="9">
        <v>44162</v>
      </c>
      <c r="P1699" t="s">
        <v>127</v>
      </c>
      <c r="Q1699">
        <v>1270</v>
      </c>
      <c r="R1699" s="8">
        <v>65</v>
      </c>
    </row>
    <row r="1700" spans="1:18" x14ac:dyDescent="0.5">
      <c r="A1700" s="9">
        <v>44162</v>
      </c>
      <c r="B1700" t="s">
        <v>13</v>
      </c>
      <c r="C1700">
        <v>23</v>
      </c>
      <c r="D1700" s="8">
        <v>88</v>
      </c>
      <c r="F1700" s="9">
        <v>44162</v>
      </c>
      <c r="G1700" t="s">
        <v>136</v>
      </c>
      <c r="H1700" s="8">
        <v>59</v>
      </c>
      <c r="O1700" s="9">
        <v>44162</v>
      </c>
      <c r="P1700" t="s">
        <v>127</v>
      </c>
      <c r="Q1700">
        <v>59</v>
      </c>
      <c r="R1700" s="8">
        <v>19</v>
      </c>
    </row>
    <row r="1701" spans="1:18" x14ac:dyDescent="0.5">
      <c r="A1701" s="9">
        <v>44162</v>
      </c>
      <c r="B1701" t="s">
        <v>13</v>
      </c>
      <c r="C1701">
        <v>637</v>
      </c>
      <c r="D1701" s="8">
        <v>181</v>
      </c>
      <c r="F1701" s="9">
        <v>44162</v>
      </c>
      <c r="G1701" t="s">
        <v>136</v>
      </c>
      <c r="H1701" s="8">
        <v>262</v>
      </c>
      <c r="O1701" s="9">
        <v>44162</v>
      </c>
      <c r="P1701" t="s">
        <v>127</v>
      </c>
      <c r="Q1701">
        <v>82</v>
      </c>
      <c r="R1701" s="8">
        <v>81</v>
      </c>
    </row>
    <row r="1702" spans="1:18" x14ac:dyDescent="0.5">
      <c r="A1702" s="9">
        <v>44162</v>
      </c>
      <c r="B1702" t="s">
        <v>13</v>
      </c>
      <c r="C1702">
        <v>12</v>
      </c>
      <c r="D1702" s="8">
        <v>34</v>
      </c>
      <c r="F1702" s="9">
        <v>44162</v>
      </c>
      <c r="G1702" t="s">
        <v>136</v>
      </c>
      <c r="H1702" s="8">
        <v>1270</v>
      </c>
      <c r="O1702" s="9">
        <v>44162</v>
      </c>
      <c r="P1702" t="s">
        <v>127</v>
      </c>
      <c r="Q1702">
        <v>21</v>
      </c>
      <c r="R1702" s="8">
        <v>46</v>
      </c>
    </row>
    <row r="1703" spans="1:18" x14ac:dyDescent="0.5">
      <c r="A1703" s="9">
        <v>44162</v>
      </c>
      <c r="B1703" t="s">
        <v>24</v>
      </c>
      <c r="C1703">
        <v>6</v>
      </c>
      <c r="D1703" s="8">
        <v>63</v>
      </c>
      <c r="F1703" s="9">
        <v>44162</v>
      </c>
      <c r="G1703" t="s">
        <v>136</v>
      </c>
      <c r="H1703" s="8">
        <v>28</v>
      </c>
      <c r="O1703" s="9">
        <v>44162</v>
      </c>
      <c r="P1703" t="s">
        <v>127</v>
      </c>
      <c r="Q1703">
        <v>637</v>
      </c>
      <c r="R1703" s="8">
        <v>181</v>
      </c>
    </row>
    <row r="1704" spans="1:18" x14ac:dyDescent="0.5">
      <c r="A1704" s="9">
        <v>44162</v>
      </c>
      <c r="B1704" t="s">
        <v>24</v>
      </c>
      <c r="C1704">
        <v>9</v>
      </c>
      <c r="D1704" s="8">
        <v>16</v>
      </c>
      <c r="F1704" s="9">
        <v>44162</v>
      </c>
      <c r="G1704" t="s">
        <v>136</v>
      </c>
      <c r="H1704" s="8">
        <v>82</v>
      </c>
      <c r="O1704" s="9">
        <v>44162</v>
      </c>
      <c r="P1704" t="s">
        <v>127</v>
      </c>
      <c r="Q1704">
        <v>239</v>
      </c>
      <c r="R1704" s="8">
        <v>0</v>
      </c>
    </row>
    <row r="1705" spans="1:18" x14ac:dyDescent="0.5">
      <c r="A1705" s="9">
        <v>44162</v>
      </c>
      <c r="B1705" t="s">
        <v>57</v>
      </c>
      <c r="C1705">
        <v>16</v>
      </c>
      <c r="D1705" s="8">
        <v>34</v>
      </c>
      <c r="F1705" s="9">
        <v>44162</v>
      </c>
      <c r="G1705" t="s">
        <v>136</v>
      </c>
      <c r="H1705" s="8">
        <v>637</v>
      </c>
      <c r="O1705" s="9">
        <v>44162</v>
      </c>
      <c r="P1705" t="s">
        <v>127</v>
      </c>
      <c r="Q1705">
        <v>7</v>
      </c>
      <c r="R1705" s="8">
        <v>34</v>
      </c>
    </row>
    <row r="1706" spans="1:18" x14ac:dyDescent="0.5">
      <c r="A1706" s="9">
        <v>44162</v>
      </c>
      <c r="B1706" t="s">
        <v>26</v>
      </c>
      <c r="C1706">
        <v>344</v>
      </c>
      <c r="D1706" s="8">
        <v>6</v>
      </c>
      <c r="F1706" s="9">
        <v>44162</v>
      </c>
      <c r="G1706" t="s">
        <v>136</v>
      </c>
      <c r="H1706" s="8">
        <v>7</v>
      </c>
      <c r="O1706" s="9">
        <v>44162</v>
      </c>
      <c r="P1706" t="s">
        <v>127</v>
      </c>
      <c r="Q1706">
        <v>90</v>
      </c>
      <c r="R1706" s="8">
        <v>199</v>
      </c>
    </row>
    <row r="1707" spans="1:18" x14ac:dyDescent="0.5">
      <c r="A1707" s="9">
        <v>44162</v>
      </c>
      <c r="B1707" t="s">
        <v>26</v>
      </c>
      <c r="C1707">
        <v>1270</v>
      </c>
      <c r="D1707" s="8">
        <v>65</v>
      </c>
      <c r="F1707" s="9">
        <v>44162</v>
      </c>
      <c r="G1707" t="s">
        <v>136</v>
      </c>
      <c r="H1707" s="8">
        <v>90</v>
      </c>
      <c r="O1707" s="9">
        <v>44162</v>
      </c>
      <c r="P1707" t="s">
        <v>127</v>
      </c>
      <c r="Q1707">
        <v>33</v>
      </c>
      <c r="R1707" s="8">
        <v>54</v>
      </c>
    </row>
    <row r="1708" spans="1:18" x14ac:dyDescent="0.5">
      <c r="A1708" s="9">
        <v>44162</v>
      </c>
      <c r="B1708" t="s">
        <v>14</v>
      </c>
      <c r="C1708">
        <v>4</v>
      </c>
      <c r="D1708" s="8">
        <v>47</v>
      </c>
      <c r="F1708" s="9">
        <v>44162</v>
      </c>
      <c r="G1708" t="s">
        <v>136</v>
      </c>
      <c r="H1708" s="8">
        <v>21</v>
      </c>
      <c r="O1708" s="9">
        <v>44162</v>
      </c>
      <c r="P1708" t="s">
        <v>127</v>
      </c>
      <c r="Q1708">
        <v>10</v>
      </c>
      <c r="R1708" s="8">
        <v>84</v>
      </c>
    </row>
    <row r="1709" spans="1:18" x14ac:dyDescent="0.5">
      <c r="A1709" s="9">
        <v>44162</v>
      </c>
      <c r="B1709" t="s">
        <v>14</v>
      </c>
      <c r="C1709">
        <v>33</v>
      </c>
      <c r="D1709" s="8">
        <v>54</v>
      </c>
      <c r="F1709" s="9">
        <v>44162</v>
      </c>
      <c r="G1709" t="s">
        <v>136</v>
      </c>
      <c r="H1709" s="8">
        <v>239</v>
      </c>
      <c r="O1709" s="9">
        <v>44162</v>
      </c>
      <c r="P1709" t="s">
        <v>127</v>
      </c>
      <c r="Q1709">
        <v>21</v>
      </c>
      <c r="R1709" s="8">
        <v>47</v>
      </c>
    </row>
    <row r="1710" spans="1:18" x14ac:dyDescent="0.5">
      <c r="A1710" s="9">
        <v>44162</v>
      </c>
      <c r="B1710" t="s">
        <v>14</v>
      </c>
      <c r="C1710">
        <v>42</v>
      </c>
      <c r="D1710" s="8">
        <v>125</v>
      </c>
      <c r="F1710" s="9">
        <v>44162</v>
      </c>
      <c r="G1710" t="s">
        <v>136</v>
      </c>
      <c r="H1710" s="8">
        <v>72</v>
      </c>
      <c r="O1710" s="9">
        <v>44162</v>
      </c>
      <c r="P1710" t="s">
        <v>127</v>
      </c>
      <c r="Q1710">
        <v>19</v>
      </c>
      <c r="R1710" s="8">
        <v>192</v>
      </c>
    </row>
    <row r="1711" spans="1:18" x14ac:dyDescent="0.5">
      <c r="A1711" s="9">
        <v>44162</v>
      </c>
      <c r="B1711" t="s">
        <v>14</v>
      </c>
      <c r="C1711">
        <v>28</v>
      </c>
      <c r="D1711" s="8">
        <v>68</v>
      </c>
      <c r="F1711" s="9">
        <v>44162</v>
      </c>
      <c r="G1711" t="s">
        <v>136</v>
      </c>
      <c r="H1711" s="8">
        <v>20</v>
      </c>
      <c r="O1711" s="9">
        <v>44162</v>
      </c>
      <c r="P1711" t="s">
        <v>127</v>
      </c>
      <c r="Q1711">
        <v>16</v>
      </c>
      <c r="R1711" s="8">
        <v>192</v>
      </c>
    </row>
    <row r="1712" spans="1:18" x14ac:dyDescent="0.5">
      <c r="A1712" s="9">
        <v>44162</v>
      </c>
      <c r="B1712" t="s">
        <v>51</v>
      </c>
      <c r="C1712">
        <v>72</v>
      </c>
      <c r="D1712" s="8">
        <v>185</v>
      </c>
      <c r="F1712" s="9">
        <v>44162</v>
      </c>
      <c r="G1712" t="s">
        <v>136</v>
      </c>
      <c r="H1712" s="8">
        <v>27</v>
      </c>
      <c r="O1712" s="9">
        <v>44162</v>
      </c>
      <c r="P1712" t="s">
        <v>127</v>
      </c>
      <c r="Q1712">
        <v>7</v>
      </c>
      <c r="R1712" s="8">
        <v>78</v>
      </c>
    </row>
    <row r="1713" spans="1:18" x14ac:dyDescent="0.5">
      <c r="A1713" s="9">
        <v>44162</v>
      </c>
      <c r="B1713" t="s">
        <v>35</v>
      </c>
      <c r="C1713">
        <v>262</v>
      </c>
      <c r="D1713" s="8">
        <v>23</v>
      </c>
      <c r="F1713" s="9">
        <v>44162</v>
      </c>
      <c r="G1713" t="s">
        <v>136</v>
      </c>
      <c r="H1713" s="8">
        <v>11</v>
      </c>
      <c r="O1713" s="9">
        <v>44162</v>
      </c>
      <c r="P1713" t="s">
        <v>127</v>
      </c>
      <c r="Q1713">
        <v>11</v>
      </c>
      <c r="R1713" s="8">
        <v>219</v>
      </c>
    </row>
    <row r="1714" spans="1:18" x14ac:dyDescent="0.5">
      <c r="A1714" s="9">
        <v>44162</v>
      </c>
      <c r="B1714" t="s">
        <v>15</v>
      </c>
      <c r="C1714">
        <v>25</v>
      </c>
      <c r="D1714" s="8">
        <v>60</v>
      </c>
      <c r="F1714" s="9">
        <v>44162</v>
      </c>
      <c r="G1714" t="s">
        <v>136</v>
      </c>
      <c r="H1714" s="8">
        <v>33</v>
      </c>
      <c r="O1714" s="9">
        <v>44162</v>
      </c>
      <c r="P1714" t="s">
        <v>127</v>
      </c>
      <c r="Q1714">
        <v>23</v>
      </c>
      <c r="R1714" s="8">
        <v>219</v>
      </c>
    </row>
    <row r="1715" spans="1:18" x14ac:dyDescent="0.5">
      <c r="A1715" s="9">
        <v>44162</v>
      </c>
      <c r="B1715" t="s">
        <v>16</v>
      </c>
      <c r="C1715">
        <v>11</v>
      </c>
      <c r="D1715" s="8">
        <v>81</v>
      </c>
      <c r="F1715" s="9">
        <v>44162</v>
      </c>
      <c r="G1715" t="s">
        <v>136</v>
      </c>
      <c r="H1715" s="8">
        <v>16</v>
      </c>
      <c r="O1715" s="9">
        <v>44162</v>
      </c>
      <c r="P1715" t="s">
        <v>127</v>
      </c>
      <c r="Q1715">
        <v>24</v>
      </c>
      <c r="R1715" s="8">
        <v>219</v>
      </c>
    </row>
    <row r="1716" spans="1:18" x14ac:dyDescent="0.5">
      <c r="A1716" s="9">
        <v>44162</v>
      </c>
      <c r="B1716" t="s">
        <v>47</v>
      </c>
      <c r="C1716">
        <v>7</v>
      </c>
      <c r="D1716" s="8">
        <v>78</v>
      </c>
      <c r="F1716" s="9">
        <v>44162</v>
      </c>
      <c r="G1716" t="s">
        <v>136</v>
      </c>
      <c r="H1716" s="8">
        <v>20</v>
      </c>
      <c r="O1716" s="9">
        <v>44162</v>
      </c>
      <c r="P1716" t="s">
        <v>127</v>
      </c>
      <c r="Q1716">
        <v>11</v>
      </c>
      <c r="R1716" s="8">
        <v>131</v>
      </c>
    </row>
    <row r="1717" spans="1:18" x14ac:dyDescent="0.5">
      <c r="A1717" s="9">
        <v>44162</v>
      </c>
      <c r="B1717" t="s">
        <v>5</v>
      </c>
      <c r="C1717">
        <v>15</v>
      </c>
      <c r="D1717" s="8">
        <v>58</v>
      </c>
      <c r="F1717" s="9">
        <v>44162</v>
      </c>
      <c r="G1717" t="s">
        <v>136</v>
      </c>
      <c r="H1717" s="8">
        <v>22</v>
      </c>
      <c r="O1717" s="9">
        <v>44162</v>
      </c>
      <c r="P1717" t="s">
        <v>127</v>
      </c>
      <c r="Q1717">
        <v>16</v>
      </c>
      <c r="R1717" s="8">
        <v>61</v>
      </c>
    </row>
    <row r="1718" spans="1:18" x14ac:dyDescent="0.5">
      <c r="A1718" s="9">
        <v>44162</v>
      </c>
      <c r="B1718" t="s">
        <v>79</v>
      </c>
      <c r="C1718">
        <v>27</v>
      </c>
      <c r="D1718" s="8">
        <v>76</v>
      </c>
      <c r="F1718" s="9">
        <v>44162</v>
      </c>
      <c r="G1718" t="s">
        <v>136</v>
      </c>
      <c r="H1718" s="8">
        <v>10</v>
      </c>
      <c r="O1718" s="9">
        <v>44162</v>
      </c>
      <c r="P1718" t="s">
        <v>127</v>
      </c>
      <c r="Q1718">
        <v>136</v>
      </c>
      <c r="R1718" s="8">
        <v>29</v>
      </c>
    </row>
    <row r="1719" spans="1:18" x14ac:dyDescent="0.5">
      <c r="A1719" s="9">
        <v>44162</v>
      </c>
      <c r="B1719" t="s">
        <v>31</v>
      </c>
      <c r="C1719">
        <v>31</v>
      </c>
      <c r="D1719" s="8">
        <v>119</v>
      </c>
      <c r="F1719" s="9">
        <v>44162</v>
      </c>
      <c r="G1719" t="s">
        <v>136</v>
      </c>
      <c r="H1719" s="8">
        <v>7</v>
      </c>
      <c r="O1719" s="9">
        <v>44162</v>
      </c>
      <c r="P1719" t="s">
        <v>127</v>
      </c>
      <c r="Q1719">
        <v>7</v>
      </c>
      <c r="R1719" s="8">
        <v>38</v>
      </c>
    </row>
    <row r="1720" spans="1:18" x14ac:dyDescent="0.5">
      <c r="A1720" s="9">
        <v>44162</v>
      </c>
      <c r="B1720" t="s">
        <v>37</v>
      </c>
      <c r="C1720">
        <v>28</v>
      </c>
      <c r="D1720" s="8">
        <v>21</v>
      </c>
      <c r="F1720" s="9">
        <v>44162</v>
      </c>
      <c r="G1720" t="s">
        <v>136</v>
      </c>
      <c r="H1720" s="8">
        <v>19</v>
      </c>
      <c r="O1720" s="9">
        <v>44162</v>
      </c>
      <c r="P1720" t="s">
        <v>127</v>
      </c>
      <c r="Q1720">
        <v>209</v>
      </c>
      <c r="R1720" s="8">
        <v>89</v>
      </c>
    </row>
    <row r="1721" spans="1:18" x14ac:dyDescent="0.5">
      <c r="A1721" s="9">
        <v>44162</v>
      </c>
      <c r="B1721" t="s">
        <v>37</v>
      </c>
      <c r="C1721">
        <v>13</v>
      </c>
      <c r="D1721" s="8">
        <v>48</v>
      </c>
      <c r="F1721" s="9">
        <v>44162</v>
      </c>
      <c r="G1721" t="s">
        <v>136</v>
      </c>
      <c r="H1721" s="8">
        <v>16</v>
      </c>
      <c r="O1721" s="9">
        <v>44162</v>
      </c>
      <c r="P1721" t="s">
        <v>127</v>
      </c>
      <c r="Q1721">
        <v>687</v>
      </c>
      <c r="R1721" s="8">
        <v>188</v>
      </c>
    </row>
    <row r="1722" spans="1:18" x14ac:dyDescent="0.5">
      <c r="A1722" s="9">
        <v>44162</v>
      </c>
      <c r="B1722" t="s">
        <v>37</v>
      </c>
      <c r="C1722">
        <v>8</v>
      </c>
      <c r="D1722" s="8">
        <v>72</v>
      </c>
      <c r="F1722" s="9">
        <v>44162</v>
      </c>
      <c r="G1722" t="s">
        <v>136</v>
      </c>
      <c r="H1722" s="8">
        <v>21</v>
      </c>
      <c r="O1722" s="9">
        <v>44162</v>
      </c>
      <c r="P1722" t="s">
        <v>127</v>
      </c>
      <c r="Q1722">
        <v>13</v>
      </c>
      <c r="R1722" s="8">
        <v>48</v>
      </c>
    </row>
    <row r="1723" spans="1:18" x14ac:dyDescent="0.5">
      <c r="A1723" s="9">
        <v>44162</v>
      </c>
      <c r="B1723" t="s">
        <v>41</v>
      </c>
      <c r="C1723">
        <v>58</v>
      </c>
      <c r="D1723" s="8">
        <v>232</v>
      </c>
      <c r="F1723" s="9">
        <v>44162</v>
      </c>
      <c r="G1723" t="s">
        <v>136</v>
      </c>
      <c r="H1723" s="8">
        <v>11</v>
      </c>
      <c r="O1723" s="9">
        <v>44162</v>
      </c>
      <c r="P1723" t="s">
        <v>127</v>
      </c>
      <c r="Q1723">
        <v>148</v>
      </c>
      <c r="R1723" s="8">
        <v>189</v>
      </c>
    </row>
    <row r="1724" spans="1:18" x14ac:dyDescent="0.5">
      <c r="A1724" s="9">
        <v>44162</v>
      </c>
      <c r="B1724" t="s">
        <v>41</v>
      </c>
      <c r="C1724">
        <v>16</v>
      </c>
      <c r="D1724" s="8">
        <v>232</v>
      </c>
      <c r="F1724" s="9">
        <v>44162</v>
      </c>
      <c r="G1724" t="s">
        <v>136</v>
      </c>
      <c r="H1724" s="8">
        <v>16</v>
      </c>
      <c r="O1724" s="9">
        <v>44162</v>
      </c>
      <c r="P1724" t="s">
        <v>127</v>
      </c>
      <c r="Q1724">
        <v>46</v>
      </c>
      <c r="R1724" s="8">
        <v>23</v>
      </c>
    </row>
    <row r="1725" spans="1:18" x14ac:dyDescent="0.5">
      <c r="A1725" s="9">
        <v>44162</v>
      </c>
      <c r="B1725" t="s">
        <v>6</v>
      </c>
      <c r="C1725">
        <v>20</v>
      </c>
      <c r="D1725" s="8">
        <v>56</v>
      </c>
      <c r="F1725" s="9">
        <v>44162</v>
      </c>
      <c r="G1725" t="s">
        <v>136</v>
      </c>
      <c r="H1725" s="8">
        <v>11</v>
      </c>
      <c r="O1725" s="9">
        <v>44162</v>
      </c>
      <c r="P1725" t="s">
        <v>127</v>
      </c>
      <c r="Q1725">
        <v>21</v>
      </c>
      <c r="R1725" s="8">
        <v>69</v>
      </c>
    </row>
    <row r="1726" spans="1:18" x14ac:dyDescent="0.5">
      <c r="A1726" s="9">
        <v>44162</v>
      </c>
      <c r="B1726" t="s">
        <v>6</v>
      </c>
      <c r="C1726">
        <v>10</v>
      </c>
      <c r="D1726" s="8">
        <v>84</v>
      </c>
      <c r="F1726" s="9">
        <v>44162</v>
      </c>
      <c r="G1726" t="s">
        <v>136</v>
      </c>
      <c r="H1726" s="8">
        <v>23</v>
      </c>
      <c r="O1726" s="9">
        <v>44162</v>
      </c>
      <c r="P1726" t="s">
        <v>127</v>
      </c>
      <c r="Q1726">
        <v>32</v>
      </c>
      <c r="R1726" s="8">
        <v>66</v>
      </c>
    </row>
    <row r="1727" spans="1:18" x14ac:dyDescent="0.5">
      <c r="A1727" s="9">
        <v>44162</v>
      </c>
      <c r="B1727" t="s">
        <v>6</v>
      </c>
      <c r="C1727">
        <v>21</v>
      </c>
      <c r="D1727" s="8">
        <v>34</v>
      </c>
      <c r="F1727" s="9">
        <v>44162</v>
      </c>
      <c r="G1727" t="s">
        <v>136</v>
      </c>
      <c r="H1727" s="8">
        <v>24</v>
      </c>
      <c r="O1727" s="9">
        <v>44162</v>
      </c>
      <c r="P1727" t="s">
        <v>127</v>
      </c>
      <c r="Q1727">
        <v>7</v>
      </c>
      <c r="R1727" s="8">
        <v>298</v>
      </c>
    </row>
    <row r="1728" spans="1:18" x14ac:dyDescent="0.5">
      <c r="A1728" s="9">
        <v>44162</v>
      </c>
      <c r="B1728" t="s">
        <v>6</v>
      </c>
      <c r="C1728">
        <v>12</v>
      </c>
      <c r="D1728" s="8">
        <v>56</v>
      </c>
      <c r="F1728" s="9">
        <v>44162</v>
      </c>
      <c r="G1728" t="s">
        <v>136</v>
      </c>
      <c r="H1728" s="8">
        <v>7</v>
      </c>
      <c r="O1728" s="9">
        <v>44162</v>
      </c>
      <c r="P1728" t="s">
        <v>127</v>
      </c>
      <c r="Q1728">
        <v>31</v>
      </c>
      <c r="R1728" s="8">
        <v>119</v>
      </c>
    </row>
    <row r="1729" spans="1:18" x14ac:dyDescent="0.5">
      <c r="A1729" s="9">
        <v>44162</v>
      </c>
      <c r="B1729" t="s">
        <v>7</v>
      </c>
      <c r="C1729">
        <v>15</v>
      </c>
      <c r="D1729" s="8">
        <v>30</v>
      </c>
      <c r="F1729" s="9">
        <v>44162</v>
      </c>
      <c r="G1729" t="s">
        <v>136</v>
      </c>
      <c r="H1729" s="8">
        <v>46</v>
      </c>
      <c r="O1729" s="9">
        <v>44162</v>
      </c>
      <c r="P1729" t="s">
        <v>127</v>
      </c>
      <c r="Q1729">
        <v>4</v>
      </c>
      <c r="R1729" s="8">
        <v>47</v>
      </c>
    </row>
    <row r="1730" spans="1:18" x14ac:dyDescent="0.5">
      <c r="A1730" s="9">
        <v>44162</v>
      </c>
      <c r="B1730" t="s">
        <v>45</v>
      </c>
      <c r="C1730">
        <v>239</v>
      </c>
      <c r="D1730" s="8">
        <v>0</v>
      </c>
      <c r="F1730" s="9">
        <v>44162</v>
      </c>
      <c r="G1730" t="s">
        <v>136</v>
      </c>
      <c r="H1730" s="8">
        <v>687</v>
      </c>
      <c r="O1730" s="9">
        <v>44162</v>
      </c>
      <c r="P1730" t="s">
        <v>127</v>
      </c>
      <c r="Q1730">
        <v>4</v>
      </c>
      <c r="R1730" s="8">
        <v>8</v>
      </c>
    </row>
    <row r="1731" spans="1:18" x14ac:dyDescent="0.5">
      <c r="A1731" s="9">
        <v>44162</v>
      </c>
      <c r="B1731" t="s">
        <v>62</v>
      </c>
      <c r="C1731">
        <v>21</v>
      </c>
      <c r="D1731" s="8">
        <v>46</v>
      </c>
      <c r="F1731" s="9">
        <v>44162</v>
      </c>
      <c r="G1731" t="s">
        <v>136</v>
      </c>
      <c r="H1731" s="8">
        <v>148</v>
      </c>
      <c r="O1731" s="9">
        <v>44162</v>
      </c>
      <c r="P1731" t="s">
        <v>127</v>
      </c>
      <c r="Q1731">
        <v>21</v>
      </c>
      <c r="R1731" s="8">
        <v>149</v>
      </c>
    </row>
    <row r="1732" spans="1:18" x14ac:dyDescent="0.5">
      <c r="A1732" s="9">
        <v>44162</v>
      </c>
      <c r="B1732" t="s">
        <v>62</v>
      </c>
      <c r="C1732">
        <v>2</v>
      </c>
      <c r="D1732" s="8">
        <v>79</v>
      </c>
      <c r="F1732" s="9">
        <v>44162</v>
      </c>
      <c r="G1732" t="s">
        <v>136</v>
      </c>
      <c r="H1732" s="8">
        <v>209</v>
      </c>
      <c r="O1732" s="9">
        <v>44162</v>
      </c>
      <c r="P1732" t="s">
        <v>127</v>
      </c>
      <c r="Q1732">
        <v>9</v>
      </c>
      <c r="R1732" s="8">
        <v>37</v>
      </c>
    </row>
    <row r="1733" spans="1:18" x14ac:dyDescent="0.5">
      <c r="A1733" s="9">
        <v>44162</v>
      </c>
      <c r="B1733" t="s">
        <v>8</v>
      </c>
      <c r="C1733">
        <v>148</v>
      </c>
      <c r="D1733" s="8">
        <v>189</v>
      </c>
      <c r="F1733" s="9">
        <v>44162</v>
      </c>
      <c r="G1733" t="s">
        <v>136</v>
      </c>
      <c r="H1733" s="8">
        <v>13</v>
      </c>
      <c r="O1733" s="9">
        <v>44162</v>
      </c>
      <c r="P1733" t="s">
        <v>127</v>
      </c>
      <c r="Q1733">
        <v>15</v>
      </c>
      <c r="R1733" s="8">
        <v>83</v>
      </c>
    </row>
    <row r="1734" spans="1:18" x14ac:dyDescent="0.5">
      <c r="A1734" s="9">
        <v>44162</v>
      </c>
      <c r="B1734" t="s">
        <v>8</v>
      </c>
      <c r="C1734">
        <v>25</v>
      </c>
      <c r="D1734" s="8">
        <v>27</v>
      </c>
      <c r="F1734" s="9">
        <v>44162</v>
      </c>
      <c r="G1734" t="s">
        <v>136</v>
      </c>
      <c r="H1734" s="8">
        <v>21</v>
      </c>
      <c r="O1734" s="9">
        <v>44162</v>
      </c>
      <c r="P1734" t="s">
        <v>127</v>
      </c>
      <c r="Q1734">
        <v>49</v>
      </c>
      <c r="R1734" s="8">
        <v>139</v>
      </c>
    </row>
    <row r="1735" spans="1:18" x14ac:dyDescent="0.5">
      <c r="A1735" s="9">
        <v>44162</v>
      </c>
      <c r="B1735" t="s">
        <v>9</v>
      </c>
      <c r="C1735">
        <v>49</v>
      </c>
      <c r="D1735" s="8">
        <v>139</v>
      </c>
      <c r="F1735" s="9">
        <v>44162</v>
      </c>
      <c r="G1735" t="s">
        <v>136</v>
      </c>
      <c r="H1735" s="8">
        <v>15</v>
      </c>
      <c r="O1735" s="9">
        <v>44162</v>
      </c>
      <c r="P1735" t="s">
        <v>127</v>
      </c>
      <c r="Q1735">
        <v>16</v>
      </c>
      <c r="R1735" s="8">
        <v>226</v>
      </c>
    </row>
    <row r="1736" spans="1:18" x14ac:dyDescent="0.5">
      <c r="A1736" s="9">
        <v>44162</v>
      </c>
      <c r="B1736" t="s">
        <v>9</v>
      </c>
      <c r="C1736">
        <v>19</v>
      </c>
      <c r="D1736" s="8">
        <v>40</v>
      </c>
      <c r="F1736" s="9">
        <v>44162</v>
      </c>
      <c r="G1736" t="s">
        <v>136</v>
      </c>
      <c r="H1736" s="8">
        <v>32</v>
      </c>
      <c r="O1736" s="9">
        <v>44162</v>
      </c>
      <c r="P1736" t="s">
        <v>127</v>
      </c>
      <c r="Q1736">
        <v>25</v>
      </c>
      <c r="R1736" s="8">
        <v>27</v>
      </c>
    </row>
    <row r="1737" spans="1:18" x14ac:dyDescent="0.5">
      <c r="A1737" s="9">
        <v>44162</v>
      </c>
      <c r="B1737" t="s">
        <v>9</v>
      </c>
      <c r="C1737">
        <v>136</v>
      </c>
      <c r="D1737" s="8">
        <v>29</v>
      </c>
      <c r="F1737" s="9">
        <v>44162</v>
      </c>
      <c r="G1737" t="s">
        <v>136</v>
      </c>
      <c r="H1737" s="8">
        <v>7</v>
      </c>
      <c r="O1737" s="9">
        <v>44162</v>
      </c>
      <c r="P1737" t="s">
        <v>127</v>
      </c>
      <c r="Q1737">
        <v>6</v>
      </c>
      <c r="R1737" s="8">
        <v>63</v>
      </c>
    </row>
    <row r="1738" spans="1:18" x14ac:dyDescent="0.5">
      <c r="A1738" s="9">
        <v>44162</v>
      </c>
      <c r="B1738" t="s">
        <v>9</v>
      </c>
      <c r="C1738">
        <v>2</v>
      </c>
      <c r="D1738" s="8">
        <v>12</v>
      </c>
      <c r="F1738" s="9">
        <v>44162</v>
      </c>
      <c r="G1738" t="s">
        <v>136</v>
      </c>
      <c r="H1738" s="8">
        <v>28</v>
      </c>
      <c r="O1738" s="9">
        <v>44162</v>
      </c>
      <c r="P1738" t="s">
        <v>127</v>
      </c>
      <c r="Q1738">
        <v>25</v>
      </c>
      <c r="R1738" s="8">
        <v>60</v>
      </c>
    </row>
    <row r="1739" spans="1:18" x14ac:dyDescent="0.5">
      <c r="A1739" s="9">
        <v>44162</v>
      </c>
      <c r="B1739" t="s">
        <v>9</v>
      </c>
      <c r="C1739">
        <v>22</v>
      </c>
      <c r="D1739" s="8">
        <v>14</v>
      </c>
      <c r="F1739" s="9">
        <v>44162</v>
      </c>
      <c r="G1739" t="s">
        <v>136</v>
      </c>
      <c r="H1739" s="8">
        <v>9</v>
      </c>
      <c r="O1739" s="9">
        <v>44162</v>
      </c>
      <c r="P1739" t="s">
        <v>127</v>
      </c>
      <c r="Q1739">
        <v>5</v>
      </c>
      <c r="R1739" s="8">
        <v>20</v>
      </c>
    </row>
    <row r="1740" spans="1:18" x14ac:dyDescent="0.5">
      <c r="A1740" s="9">
        <v>44162</v>
      </c>
      <c r="B1740" t="s">
        <v>10</v>
      </c>
      <c r="C1740">
        <v>7</v>
      </c>
      <c r="D1740" s="8">
        <v>71</v>
      </c>
      <c r="F1740" s="9">
        <v>44162</v>
      </c>
      <c r="G1740" t="s">
        <v>136</v>
      </c>
      <c r="H1740" s="8">
        <v>58</v>
      </c>
      <c r="O1740" s="9">
        <v>44162</v>
      </c>
      <c r="P1740" t="s">
        <v>127</v>
      </c>
      <c r="Q1740">
        <v>23</v>
      </c>
      <c r="R1740" s="8">
        <v>88</v>
      </c>
    </row>
    <row r="1741" spans="1:18" x14ac:dyDescent="0.5">
      <c r="A1741" s="9">
        <v>44162</v>
      </c>
      <c r="B1741" t="s">
        <v>10</v>
      </c>
      <c r="C1741">
        <v>7</v>
      </c>
      <c r="D1741" s="8">
        <v>34</v>
      </c>
      <c r="F1741" s="9">
        <v>44162</v>
      </c>
      <c r="G1741" t="s">
        <v>136</v>
      </c>
      <c r="H1741" s="8">
        <v>16</v>
      </c>
      <c r="O1741" s="9">
        <v>44162</v>
      </c>
      <c r="P1741" t="s">
        <v>127</v>
      </c>
      <c r="Q1741">
        <v>2</v>
      </c>
      <c r="R1741" s="8">
        <v>12</v>
      </c>
    </row>
    <row r="1742" spans="1:18" x14ac:dyDescent="0.5">
      <c r="A1742" s="9">
        <v>44162</v>
      </c>
      <c r="B1742" t="s">
        <v>10</v>
      </c>
      <c r="C1742">
        <v>9</v>
      </c>
      <c r="D1742" s="8">
        <v>125</v>
      </c>
      <c r="F1742" s="9">
        <v>44162</v>
      </c>
      <c r="G1742" t="s">
        <v>136</v>
      </c>
      <c r="H1742" s="8">
        <v>4</v>
      </c>
      <c r="O1742" s="9">
        <v>44162</v>
      </c>
      <c r="P1742" t="s">
        <v>127</v>
      </c>
      <c r="Q1742">
        <v>20</v>
      </c>
      <c r="R1742" s="8">
        <v>0</v>
      </c>
    </row>
    <row r="1743" spans="1:18" x14ac:dyDescent="0.5">
      <c r="A1743" s="9">
        <v>44162</v>
      </c>
      <c r="B1743" t="s">
        <v>10</v>
      </c>
      <c r="C1743">
        <v>7</v>
      </c>
      <c r="D1743" s="8">
        <v>38</v>
      </c>
      <c r="F1743" s="9">
        <v>44162</v>
      </c>
      <c r="G1743" t="s">
        <v>136</v>
      </c>
      <c r="H1743" s="8">
        <v>4</v>
      </c>
      <c r="O1743" s="9">
        <v>44162</v>
      </c>
      <c r="P1743" t="s">
        <v>127</v>
      </c>
      <c r="Q1743">
        <v>12</v>
      </c>
      <c r="R1743" s="8">
        <v>56</v>
      </c>
    </row>
    <row r="1744" spans="1:18" x14ac:dyDescent="0.5">
      <c r="A1744" s="9">
        <v>44162</v>
      </c>
      <c r="B1744" t="s">
        <v>10</v>
      </c>
      <c r="C1744">
        <v>21</v>
      </c>
      <c r="D1744" s="8">
        <v>47</v>
      </c>
      <c r="F1744" s="9">
        <v>44162</v>
      </c>
      <c r="G1744" t="s">
        <v>136</v>
      </c>
      <c r="H1744" s="8">
        <v>9</v>
      </c>
      <c r="O1744" s="9">
        <v>44162</v>
      </c>
      <c r="P1744" t="s">
        <v>127</v>
      </c>
      <c r="Q1744">
        <v>6</v>
      </c>
      <c r="R1744" s="8">
        <v>72</v>
      </c>
    </row>
    <row r="1745" spans="1:18" x14ac:dyDescent="0.5">
      <c r="A1745" s="9">
        <v>44162</v>
      </c>
      <c r="B1745" t="s">
        <v>10</v>
      </c>
      <c r="C1745">
        <v>108</v>
      </c>
      <c r="D1745" s="8">
        <v>103</v>
      </c>
      <c r="F1745" s="9">
        <v>44162</v>
      </c>
      <c r="G1745" t="s">
        <v>136</v>
      </c>
      <c r="H1745" s="8">
        <v>25</v>
      </c>
      <c r="O1745" s="9">
        <v>44162</v>
      </c>
      <c r="P1745" t="s">
        <v>127</v>
      </c>
      <c r="Q1745">
        <v>3</v>
      </c>
      <c r="R1745" s="8">
        <v>60</v>
      </c>
    </row>
    <row r="1746" spans="1:18" x14ac:dyDescent="0.5">
      <c r="A1746" s="9">
        <v>44162</v>
      </c>
      <c r="B1746" t="s">
        <v>10</v>
      </c>
      <c r="C1746">
        <v>32</v>
      </c>
      <c r="D1746" s="8">
        <v>66</v>
      </c>
      <c r="F1746" s="9">
        <v>44162</v>
      </c>
      <c r="G1746" t="s">
        <v>136</v>
      </c>
      <c r="H1746" s="8">
        <v>49</v>
      </c>
      <c r="O1746" s="9">
        <v>44162</v>
      </c>
      <c r="P1746" t="s">
        <v>127</v>
      </c>
      <c r="Q1746">
        <v>4</v>
      </c>
      <c r="R1746" s="8">
        <v>60</v>
      </c>
    </row>
    <row r="1747" spans="1:18" x14ac:dyDescent="0.5">
      <c r="A1747" s="9">
        <v>44162</v>
      </c>
      <c r="B1747" t="s">
        <v>10</v>
      </c>
      <c r="C1747">
        <v>9</v>
      </c>
      <c r="D1747" s="8">
        <v>70</v>
      </c>
      <c r="F1747" s="9">
        <v>44162</v>
      </c>
      <c r="G1747" t="s">
        <v>136</v>
      </c>
      <c r="H1747" s="8">
        <v>16</v>
      </c>
      <c r="O1747" s="9">
        <v>44162</v>
      </c>
      <c r="P1747" t="s">
        <v>127</v>
      </c>
      <c r="Q1747">
        <v>28</v>
      </c>
      <c r="R1747" s="8">
        <v>68</v>
      </c>
    </row>
    <row r="1748" spans="1:18" x14ac:dyDescent="0.5">
      <c r="A1748" s="9">
        <v>44162</v>
      </c>
      <c r="B1748" t="s">
        <v>10</v>
      </c>
      <c r="C1748">
        <v>43</v>
      </c>
      <c r="D1748" s="8">
        <v>128</v>
      </c>
      <c r="F1748" s="9">
        <v>44162</v>
      </c>
      <c r="G1748" t="s">
        <v>136</v>
      </c>
      <c r="H1748" s="8">
        <v>6</v>
      </c>
      <c r="O1748" s="9">
        <v>44162</v>
      </c>
      <c r="P1748" t="s">
        <v>127</v>
      </c>
      <c r="Q1748">
        <v>42</v>
      </c>
      <c r="R1748" s="8">
        <v>125</v>
      </c>
    </row>
    <row r="1749" spans="1:18" x14ac:dyDescent="0.5">
      <c r="A1749" s="9">
        <v>44162</v>
      </c>
      <c r="B1749" t="s">
        <v>10</v>
      </c>
      <c r="C1749">
        <v>9</v>
      </c>
      <c r="D1749" s="8">
        <v>37</v>
      </c>
      <c r="F1749" s="9">
        <v>44162</v>
      </c>
      <c r="G1749" t="s">
        <v>136</v>
      </c>
      <c r="H1749" s="8">
        <v>8</v>
      </c>
      <c r="O1749" s="9">
        <v>44162</v>
      </c>
      <c r="P1749" t="s">
        <v>127</v>
      </c>
      <c r="Q1749">
        <v>22</v>
      </c>
      <c r="R1749" s="8">
        <v>14</v>
      </c>
    </row>
    <row r="1750" spans="1:18" x14ac:dyDescent="0.5">
      <c r="A1750" s="9">
        <v>44162</v>
      </c>
      <c r="B1750" t="s">
        <v>10</v>
      </c>
      <c r="C1750">
        <v>20</v>
      </c>
      <c r="D1750" s="8">
        <v>0</v>
      </c>
      <c r="F1750" s="9">
        <v>44162</v>
      </c>
      <c r="G1750" t="s">
        <v>136</v>
      </c>
      <c r="H1750" s="8">
        <v>12</v>
      </c>
      <c r="O1750" s="9">
        <v>44162</v>
      </c>
      <c r="P1750" t="s">
        <v>126</v>
      </c>
      <c r="Q1750">
        <v>19</v>
      </c>
      <c r="R1750" s="8">
        <v>40</v>
      </c>
    </row>
    <row r="1751" spans="1:18" x14ac:dyDescent="0.5">
      <c r="A1751" s="9">
        <v>44162</v>
      </c>
      <c r="B1751" t="s">
        <v>10</v>
      </c>
      <c r="C1751">
        <v>4</v>
      </c>
      <c r="D1751" s="8">
        <v>60</v>
      </c>
      <c r="F1751" s="9">
        <v>44162</v>
      </c>
      <c r="G1751" t="s">
        <v>136</v>
      </c>
      <c r="H1751" s="8">
        <v>9</v>
      </c>
      <c r="O1751" s="9">
        <v>44162</v>
      </c>
      <c r="P1751" t="s">
        <v>126</v>
      </c>
      <c r="Q1751">
        <v>344</v>
      </c>
      <c r="R1751" s="8">
        <v>6</v>
      </c>
    </row>
    <row r="1752" spans="1:18" x14ac:dyDescent="0.5">
      <c r="A1752" s="9">
        <v>44162</v>
      </c>
      <c r="B1752" t="s">
        <v>10</v>
      </c>
      <c r="C1752">
        <v>90</v>
      </c>
      <c r="D1752" s="8">
        <v>199</v>
      </c>
      <c r="F1752" s="9">
        <v>44162</v>
      </c>
      <c r="G1752" t="s">
        <v>136</v>
      </c>
      <c r="H1752" s="8">
        <v>2</v>
      </c>
      <c r="O1752" s="9">
        <v>44162</v>
      </c>
      <c r="P1752" t="s">
        <v>126</v>
      </c>
      <c r="Q1752">
        <v>11</v>
      </c>
      <c r="R1752" s="8">
        <v>30</v>
      </c>
    </row>
    <row r="1753" spans="1:18" x14ac:dyDescent="0.5">
      <c r="A1753" s="9">
        <v>44162</v>
      </c>
      <c r="B1753" t="s">
        <v>10</v>
      </c>
      <c r="C1753">
        <v>29</v>
      </c>
      <c r="D1753" s="8">
        <v>75</v>
      </c>
      <c r="F1753" s="9">
        <v>44162</v>
      </c>
      <c r="G1753" t="s">
        <v>136</v>
      </c>
      <c r="H1753" s="8">
        <v>5</v>
      </c>
      <c r="O1753" s="9">
        <v>44162</v>
      </c>
      <c r="P1753" t="s">
        <v>126</v>
      </c>
      <c r="Q1753">
        <v>72</v>
      </c>
      <c r="R1753" s="8">
        <v>185</v>
      </c>
    </row>
    <row r="1754" spans="1:18" x14ac:dyDescent="0.5">
      <c r="A1754" s="9">
        <v>44162</v>
      </c>
      <c r="B1754" t="s">
        <v>10</v>
      </c>
      <c r="C1754">
        <v>27</v>
      </c>
      <c r="D1754" s="8">
        <v>21</v>
      </c>
      <c r="F1754" s="9">
        <v>44162</v>
      </c>
      <c r="G1754" t="s">
        <v>136</v>
      </c>
      <c r="H1754" s="8">
        <v>27</v>
      </c>
      <c r="O1754" s="9">
        <v>44162</v>
      </c>
      <c r="P1754" t="s">
        <v>126</v>
      </c>
      <c r="Q1754">
        <v>11</v>
      </c>
      <c r="R1754" s="8">
        <v>81</v>
      </c>
    </row>
    <row r="1755" spans="1:18" x14ac:dyDescent="0.5">
      <c r="A1755" s="9">
        <v>44162</v>
      </c>
      <c r="B1755" t="s">
        <v>10</v>
      </c>
      <c r="C1755">
        <v>20</v>
      </c>
      <c r="D1755" s="8">
        <v>30</v>
      </c>
      <c r="F1755" s="9">
        <v>44162</v>
      </c>
      <c r="G1755" t="s">
        <v>136</v>
      </c>
      <c r="H1755" s="8">
        <v>2</v>
      </c>
      <c r="O1755" s="9">
        <v>44162</v>
      </c>
      <c r="P1755" t="s">
        <v>126</v>
      </c>
      <c r="Q1755">
        <v>16</v>
      </c>
      <c r="R1755" s="8">
        <v>34</v>
      </c>
    </row>
    <row r="1756" spans="1:18" x14ac:dyDescent="0.5">
      <c r="A1756" s="9">
        <v>44162</v>
      </c>
      <c r="B1756" t="s">
        <v>10</v>
      </c>
      <c r="C1756">
        <v>16</v>
      </c>
      <c r="D1756" s="8">
        <v>192</v>
      </c>
      <c r="F1756" s="9">
        <v>44162</v>
      </c>
      <c r="G1756" t="s">
        <v>136</v>
      </c>
      <c r="H1756" s="8">
        <v>20</v>
      </c>
      <c r="O1756" s="9">
        <v>44162</v>
      </c>
      <c r="P1756" t="s">
        <v>126</v>
      </c>
      <c r="Q1756">
        <v>20</v>
      </c>
      <c r="R1756" s="8">
        <v>56</v>
      </c>
    </row>
    <row r="1757" spans="1:18" x14ac:dyDescent="0.5">
      <c r="A1757" s="9">
        <v>44162</v>
      </c>
      <c r="B1757" t="s">
        <v>10</v>
      </c>
      <c r="C1757">
        <v>24</v>
      </c>
      <c r="D1757" s="8">
        <v>219</v>
      </c>
      <c r="F1757" s="9">
        <v>44162</v>
      </c>
      <c r="G1757" t="s">
        <v>136</v>
      </c>
      <c r="H1757" s="8">
        <v>6</v>
      </c>
      <c r="O1757" s="9">
        <v>44162</v>
      </c>
      <c r="P1757" t="s">
        <v>126</v>
      </c>
      <c r="Q1757">
        <v>7</v>
      </c>
      <c r="R1757" s="8">
        <v>38</v>
      </c>
    </row>
    <row r="1758" spans="1:18" x14ac:dyDescent="0.5">
      <c r="A1758" s="9">
        <v>44162</v>
      </c>
      <c r="B1758" t="s">
        <v>10</v>
      </c>
      <c r="C1758">
        <v>21</v>
      </c>
      <c r="D1758" s="8">
        <v>69</v>
      </c>
      <c r="F1758" s="9">
        <v>44162</v>
      </c>
      <c r="G1758" t="s">
        <v>136</v>
      </c>
      <c r="H1758" s="8">
        <v>12</v>
      </c>
      <c r="O1758" s="9">
        <v>44162</v>
      </c>
      <c r="P1758" t="s">
        <v>126</v>
      </c>
      <c r="Q1758">
        <v>9</v>
      </c>
      <c r="R1758" s="8">
        <v>125</v>
      </c>
    </row>
    <row r="1759" spans="1:18" x14ac:dyDescent="0.5">
      <c r="A1759" s="9">
        <v>44162</v>
      </c>
      <c r="B1759" t="s">
        <v>10</v>
      </c>
      <c r="C1759">
        <v>10</v>
      </c>
      <c r="D1759" s="8">
        <v>86</v>
      </c>
      <c r="F1759" s="9">
        <v>44162</v>
      </c>
      <c r="G1759" t="s">
        <v>136</v>
      </c>
      <c r="H1759" s="8">
        <v>22</v>
      </c>
      <c r="O1759" s="9">
        <v>44162</v>
      </c>
      <c r="P1759" t="s">
        <v>126</v>
      </c>
      <c r="Q1759">
        <v>27</v>
      </c>
      <c r="R1759" s="8">
        <v>21</v>
      </c>
    </row>
    <row r="1760" spans="1:18" x14ac:dyDescent="0.5">
      <c r="A1760" s="9">
        <v>44162</v>
      </c>
      <c r="B1760" t="s">
        <v>10</v>
      </c>
      <c r="C1760">
        <v>24</v>
      </c>
      <c r="D1760" s="8">
        <v>71</v>
      </c>
      <c r="F1760" s="9">
        <v>44162</v>
      </c>
      <c r="G1760" t="s">
        <v>136</v>
      </c>
      <c r="H1760" s="8">
        <v>3</v>
      </c>
      <c r="O1760" s="9">
        <v>44162</v>
      </c>
      <c r="P1760" t="s">
        <v>126</v>
      </c>
      <c r="Q1760">
        <v>20</v>
      </c>
      <c r="R1760" s="8">
        <v>30</v>
      </c>
    </row>
    <row r="1761" spans="1:18" x14ac:dyDescent="0.5">
      <c r="A1761" s="9">
        <v>44162</v>
      </c>
      <c r="B1761" t="s">
        <v>10</v>
      </c>
      <c r="C1761">
        <v>29</v>
      </c>
      <c r="D1761" s="8">
        <v>128</v>
      </c>
      <c r="F1761" s="9">
        <v>44162</v>
      </c>
      <c r="G1761" t="s">
        <v>136</v>
      </c>
      <c r="H1761" s="8">
        <v>4</v>
      </c>
      <c r="O1761" s="9">
        <v>44162</v>
      </c>
      <c r="P1761" t="s">
        <v>126</v>
      </c>
      <c r="Q1761">
        <v>22</v>
      </c>
      <c r="R1761" s="8">
        <v>55</v>
      </c>
    </row>
    <row r="1762" spans="1:18" x14ac:dyDescent="0.5">
      <c r="A1762" s="9">
        <v>44162</v>
      </c>
      <c r="B1762" t="s">
        <v>10</v>
      </c>
      <c r="C1762">
        <v>44</v>
      </c>
      <c r="D1762" s="8">
        <v>126</v>
      </c>
      <c r="F1762" s="9">
        <v>44162</v>
      </c>
      <c r="G1762" t="s">
        <v>136</v>
      </c>
      <c r="H1762" s="8">
        <v>16</v>
      </c>
      <c r="O1762" s="9">
        <v>44162</v>
      </c>
      <c r="P1762" t="s">
        <v>126</v>
      </c>
      <c r="Q1762">
        <v>11</v>
      </c>
      <c r="R1762" s="8">
        <v>22</v>
      </c>
    </row>
    <row r="1763" spans="1:18" x14ac:dyDescent="0.5">
      <c r="A1763" s="9">
        <v>44162</v>
      </c>
      <c r="B1763" t="s">
        <v>10</v>
      </c>
      <c r="C1763">
        <v>5</v>
      </c>
      <c r="D1763" s="8">
        <v>20</v>
      </c>
      <c r="F1763" s="9">
        <v>44162</v>
      </c>
      <c r="G1763" t="s">
        <v>136</v>
      </c>
      <c r="H1763" s="8">
        <v>10</v>
      </c>
      <c r="O1763" s="9">
        <v>44162</v>
      </c>
      <c r="P1763" t="s">
        <v>126</v>
      </c>
      <c r="Q1763">
        <v>16</v>
      </c>
      <c r="R1763" s="8">
        <v>88</v>
      </c>
    </row>
    <row r="1764" spans="1:18" x14ac:dyDescent="0.5">
      <c r="A1764" s="9">
        <v>44162</v>
      </c>
      <c r="B1764" t="s">
        <v>10</v>
      </c>
      <c r="C1764">
        <v>82</v>
      </c>
      <c r="D1764" s="8">
        <v>81</v>
      </c>
      <c r="F1764" s="9">
        <v>44162</v>
      </c>
      <c r="G1764" t="s">
        <v>136</v>
      </c>
      <c r="H1764" s="8">
        <v>6</v>
      </c>
      <c r="O1764" s="9">
        <v>44162</v>
      </c>
      <c r="P1764" t="s">
        <v>126</v>
      </c>
      <c r="Q1764">
        <v>6</v>
      </c>
      <c r="R1764" s="8">
        <v>50</v>
      </c>
    </row>
    <row r="1765" spans="1:18" x14ac:dyDescent="0.5">
      <c r="A1765" s="9">
        <v>44162</v>
      </c>
      <c r="B1765" t="s">
        <v>10</v>
      </c>
      <c r="C1765">
        <v>25</v>
      </c>
      <c r="D1765" s="8">
        <v>111</v>
      </c>
      <c r="F1765" s="9">
        <v>44162</v>
      </c>
      <c r="G1765" t="s">
        <v>138</v>
      </c>
      <c r="H1765" s="8">
        <v>136</v>
      </c>
      <c r="O1765" s="9">
        <v>44162</v>
      </c>
      <c r="P1765" t="s">
        <v>126</v>
      </c>
      <c r="Q1765">
        <v>21</v>
      </c>
      <c r="R1765" s="8">
        <v>34</v>
      </c>
    </row>
    <row r="1766" spans="1:18" x14ac:dyDescent="0.5">
      <c r="A1766" s="9">
        <v>44162</v>
      </c>
      <c r="B1766" t="s">
        <v>10</v>
      </c>
      <c r="C1766">
        <v>11</v>
      </c>
      <c r="D1766" s="8">
        <v>30</v>
      </c>
      <c r="F1766" s="9">
        <v>44162</v>
      </c>
      <c r="G1766" t="s">
        <v>138</v>
      </c>
      <c r="H1766" s="8">
        <v>21</v>
      </c>
      <c r="O1766" s="9">
        <v>44162</v>
      </c>
      <c r="P1766" t="s">
        <v>126</v>
      </c>
      <c r="Q1766">
        <v>10</v>
      </c>
      <c r="R1766" s="8">
        <v>86</v>
      </c>
    </row>
    <row r="1767" spans="1:18" x14ac:dyDescent="0.5">
      <c r="A1767" s="9">
        <v>44162</v>
      </c>
      <c r="B1767" t="s">
        <v>10</v>
      </c>
      <c r="C1767">
        <v>11</v>
      </c>
      <c r="D1767" s="8">
        <v>22</v>
      </c>
      <c r="F1767" s="9">
        <v>44162</v>
      </c>
      <c r="G1767" t="s">
        <v>138</v>
      </c>
      <c r="H1767" s="8">
        <v>23</v>
      </c>
      <c r="O1767" s="9">
        <v>44162</v>
      </c>
      <c r="P1767" t="s">
        <v>126</v>
      </c>
      <c r="Q1767">
        <v>28</v>
      </c>
      <c r="R1767" s="8">
        <v>135</v>
      </c>
    </row>
    <row r="1768" spans="1:18" x14ac:dyDescent="0.5">
      <c r="A1768" s="9">
        <v>44162</v>
      </c>
      <c r="B1768" t="s">
        <v>10</v>
      </c>
      <c r="C1768">
        <v>16</v>
      </c>
      <c r="D1768" s="8">
        <v>88</v>
      </c>
      <c r="F1768" s="9">
        <v>44162</v>
      </c>
      <c r="G1768" t="s">
        <v>137</v>
      </c>
      <c r="H1768" s="8">
        <v>344</v>
      </c>
      <c r="O1768" s="9">
        <v>44162</v>
      </c>
      <c r="P1768" t="s">
        <v>126</v>
      </c>
      <c r="Q1768">
        <v>24</v>
      </c>
      <c r="R1768" s="8">
        <v>71</v>
      </c>
    </row>
    <row r="1769" spans="1:18" x14ac:dyDescent="0.5">
      <c r="A1769" s="9">
        <v>44162</v>
      </c>
      <c r="B1769" t="s">
        <v>10</v>
      </c>
      <c r="C1769">
        <v>19</v>
      </c>
      <c r="D1769" s="8">
        <v>192</v>
      </c>
      <c r="F1769" s="9">
        <v>44162</v>
      </c>
      <c r="G1769" t="s">
        <v>137</v>
      </c>
      <c r="H1769" s="8">
        <v>19</v>
      </c>
      <c r="O1769" s="9">
        <v>44162</v>
      </c>
      <c r="P1769" t="s">
        <v>126</v>
      </c>
      <c r="Q1769">
        <v>15</v>
      </c>
      <c r="R1769" s="8">
        <v>58</v>
      </c>
    </row>
    <row r="1770" spans="1:18" x14ac:dyDescent="0.5">
      <c r="A1770" s="9">
        <v>44162</v>
      </c>
      <c r="B1770" t="s">
        <v>10</v>
      </c>
      <c r="C1770">
        <v>11</v>
      </c>
      <c r="D1770" s="8">
        <v>131</v>
      </c>
      <c r="F1770" s="9">
        <v>44162</v>
      </c>
      <c r="G1770" t="s">
        <v>137</v>
      </c>
      <c r="H1770" s="8">
        <v>7</v>
      </c>
      <c r="O1770" s="9">
        <v>44162</v>
      </c>
      <c r="P1770" t="s">
        <v>126</v>
      </c>
      <c r="Q1770">
        <v>58</v>
      </c>
      <c r="R1770" s="8">
        <v>232</v>
      </c>
    </row>
    <row r="1771" spans="1:18" x14ac:dyDescent="0.5">
      <c r="A1771" s="9">
        <v>44162</v>
      </c>
      <c r="B1771" t="s">
        <v>10</v>
      </c>
      <c r="C1771">
        <v>11</v>
      </c>
      <c r="D1771" s="8">
        <v>219</v>
      </c>
      <c r="F1771" s="9">
        <v>44162</v>
      </c>
      <c r="G1771" t="s">
        <v>137</v>
      </c>
      <c r="H1771" s="8">
        <v>9</v>
      </c>
      <c r="O1771" s="9">
        <v>44162</v>
      </c>
      <c r="P1771" t="s">
        <v>126</v>
      </c>
      <c r="Q1771">
        <v>16</v>
      </c>
      <c r="R1771" s="8">
        <v>232</v>
      </c>
    </row>
    <row r="1772" spans="1:18" x14ac:dyDescent="0.5">
      <c r="A1772" s="9">
        <v>44162</v>
      </c>
      <c r="B1772" t="s">
        <v>10</v>
      </c>
      <c r="C1772">
        <v>23</v>
      </c>
      <c r="D1772" s="8">
        <v>219</v>
      </c>
      <c r="F1772" s="9">
        <v>44162</v>
      </c>
      <c r="G1772" t="s">
        <v>137</v>
      </c>
      <c r="H1772" s="8">
        <v>11</v>
      </c>
      <c r="O1772" s="9">
        <v>44162</v>
      </c>
      <c r="P1772" t="s">
        <v>126</v>
      </c>
      <c r="Q1772">
        <v>9</v>
      </c>
      <c r="R1772" s="8">
        <v>70</v>
      </c>
    </row>
    <row r="1773" spans="1:18" x14ac:dyDescent="0.5">
      <c r="A1773" s="9">
        <v>44162</v>
      </c>
      <c r="B1773" t="s">
        <v>10</v>
      </c>
      <c r="C1773">
        <v>7</v>
      </c>
      <c r="D1773" s="8">
        <v>38</v>
      </c>
      <c r="F1773" s="9">
        <v>44162</v>
      </c>
      <c r="G1773" t="s">
        <v>137</v>
      </c>
      <c r="H1773" s="8">
        <v>16</v>
      </c>
      <c r="O1773" s="9">
        <v>44162</v>
      </c>
      <c r="P1773" t="s">
        <v>126</v>
      </c>
      <c r="Q1773">
        <v>15</v>
      </c>
      <c r="R1773" s="8">
        <v>30</v>
      </c>
    </row>
    <row r="1774" spans="1:18" x14ac:dyDescent="0.5">
      <c r="A1774" s="9">
        <v>44162</v>
      </c>
      <c r="B1774" t="s">
        <v>10</v>
      </c>
      <c r="C1774">
        <v>28</v>
      </c>
      <c r="D1774" s="8">
        <v>135</v>
      </c>
      <c r="F1774" s="9">
        <v>44162</v>
      </c>
      <c r="G1774" t="s">
        <v>137</v>
      </c>
      <c r="H1774" s="8">
        <v>21</v>
      </c>
      <c r="O1774" s="9">
        <v>44162</v>
      </c>
      <c r="P1774" t="s">
        <v>126</v>
      </c>
      <c r="Q1774">
        <v>44</v>
      </c>
      <c r="R1774" s="8">
        <v>126</v>
      </c>
    </row>
    <row r="1775" spans="1:18" x14ac:dyDescent="0.5">
      <c r="A1775" s="9">
        <v>44162</v>
      </c>
      <c r="B1775" t="s">
        <v>10</v>
      </c>
      <c r="C1775">
        <v>4</v>
      </c>
      <c r="D1775" s="8">
        <v>8</v>
      </c>
      <c r="F1775" s="9">
        <v>44162</v>
      </c>
      <c r="G1775" t="s">
        <v>137</v>
      </c>
      <c r="H1775" s="8">
        <v>121</v>
      </c>
      <c r="O1775" s="9">
        <v>44162</v>
      </c>
      <c r="P1775" t="s">
        <v>126</v>
      </c>
      <c r="Q1775">
        <v>13</v>
      </c>
      <c r="R1775" s="8">
        <v>66</v>
      </c>
    </row>
    <row r="1776" spans="1:18" x14ac:dyDescent="0.5">
      <c r="A1776" s="9">
        <v>44162</v>
      </c>
      <c r="B1776" t="s">
        <v>10</v>
      </c>
      <c r="C1776">
        <v>21</v>
      </c>
      <c r="D1776" s="8">
        <v>149</v>
      </c>
      <c r="F1776" s="9">
        <v>44162</v>
      </c>
      <c r="G1776" t="s">
        <v>137</v>
      </c>
      <c r="H1776" s="8">
        <v>108</v>
      </c>
      <c r="O1776" s="9">
        <v>44162</v>
      </c>
      <c r="P1776" t="s">
        <v>126</v>
      </c>
      <c r="Q1776">
        <v>8</v>
      </c>
      <c r="R1776" s="8">
        <v>72</v>
      </c>
    </row>
    <row r="1777" spans="1:18" x14ac:dyDescent="0.5">
      <c r="A1777" s="9">
        <v>44162</v>
      </c>
      <c r="B1777" t="s">
        <v>10</v>
      </c>
      <c r="C1777">
        <v>121</v>
      </c>
      <c r="D1777" s="8">
        <v>103</v>
      </c>
      <c r="F1777" s="9">
        <v>44162</v>
      </c>
      <c r="G1777" t="s">
        <v>137</v>
      </c>
      <c r="H1777" s="8">
        <v>24</v>
      </c>
      <c r="O1777" s="9">
        <v>44162</v>
      </c>
      <c r="P1777" t="s">
        <v>126</v>
      </c>
      <c r="Q1777">
        <v>-675</v>
      </c>
      <c r="R1777" s="8"/>
    </row>
    <row r="1778" spans="1:18" x14ac:dyDescent="0.5">
      <c r="A1778" s="9">
        <v>44162</v>
      </c>
      <c r="B1778" t="s">
        <v>10</v>
      </c>
      <c r="C1778">
        <v>15</v>
      </c>
      <c r="D1778" s="8">
        <v>83</v>
      </c>
      <c r="F1778" s="9">
        <v>44162</v>
      </c>
      <c r="G1778" t="s">
        <v>137</v>
      </c>
      <c r="H1778" s="8">
        <v>10</v>
      </c>
      <c r="O1778" s="9">
        <v>44162</v>
      </c>
      <c r="P1778" t="s">
        <v>126</v>
      </c>
      <c r="Q1778">
        <v>-663</v>
      </c>
      <c r="R1778" s="8"/>
    </row>
    <row r="1779" spans="1:18" x14ac:dyDescent="0.5">
      <c r="A1779" s="9">
        <v>44162</v>
      </c>
      <c r="B1779" t="s">
        <v>10</v>
      </c>
      <c r="C1779">
        <v>687</v>
      </c>
      <c r="D1779" s="8">
        <v>188</v>
      </c>
      <c r="F1779" s="9">
        <v>44162</v>
      </c>
      <c r="G1779" t="s">
        <v>137</v>
      </c>
      <c r="H1779" s="8">
        <v>15</v>
      </c>
      <c r="O1779" s="9">
        <v>44162</v>
      </c>
      <c r="P1779" t="s">
        <v>126</v>
      </c>
      <c r="Q1779">
        <v>-661</v>
      </c>
      <c r="R1779" s="8"/>
    </row>
    <row r="1780" spans="1:18" x14ac:dyDescent="0.5">
      <c r="A1780" s="9">
        <v>44162</v>
      </c>
      <c r="B1780" t="s">
        <v>10</v>
      </c>
      <c r="C1780">
        <v>7</v>
      </c>
      <c r="D1780" s="8">
        <v>298</v>
      </c>
      <c r="F1780" s="9">
        <v>44162</v>
      </c>
      <c r="G1780" t="s">
        <v>137</v>
      </c>
      <c r="H1780" s="8">
        <v>43</v>
      </c>
      <c r="O1780" s="9">
        <v>44162</v>
      </c>
      <c r="P1780" t="s">
        <v>126</v>
      </c>
      <c r="Q1780">
        <v>366</v>
      </c>
      <c r="R1780" s="8">
        <v>13</v>
      </c>
    </row>
    <row r="1781" spans="1:18" x14ac:dyDescent="0.5">
      <c r="A1781" s="9">
        <v>44162</v>
      </c>
      <c r="B1781" t="s">
        <v>10</v>
      </c>
      <c r="C1781">
        <v>16</v>
      </c>
      <c r="D1781" s="8">
        <v>226</v>
      </c>
      <c r="F1781" s="9">
        <v>44162</v>
      </c>
      <c r="G1781" t="s">
        <v>137</v>
      </c>
      <c r="H1781" s="8">
        <v>29</v>
      </c>
      <c r="O1781" s="9">
        <v>44162</v>
      </c>
      <c r="P1781" t="s">
        <v>126</v>
      </c>
      <c r="Q1781">
        <v>9</v>
      </c>
      <c r="R1781" s="8">
        <v>16</v>
      </c>
    </row>
    <row r="1782" spans="1:18" x14ac:dyDescent="0.5">
      <c r="A1782" s="9">
        <v>44162</v>
      </c>
      <c r="B1782" t="s">
        <v>10</v>
      </c>
      <c r="C1782">
        <v>209</v>
      </c>
      <c r="D1782" s="8">
        <v>89</v>
      </c>
      <c r="F1782" s="9">
        <v>44162</v>
      </c>
      <c r="G1782" t="s">
        <v>137</v>
      </c>
      <c r="H1782" s="8">
        <v>44</v>
      </c>
      <c r="O1782" s="9">
        <v>44162</v>
      </c>
      <c r="P1782" t="s">
        <v>126</v>
      </c>
      <c r="Q1782">
        <v>48</v>
      </c>
      <c r="R1782" s="8">
        <v>0</v>
      </c>
    </row>
    <row r="1783" spans="1:18" x14ac:dyDescent="0.5">
      <c r="A1783" s="9">
        <v>44162</v>
      </c>
      <c r="B1783" t="s">
        <v>10</v>
      </c>
      <c r="C1783">
        <v>6</v>
      </c>
      <c r="D1783" s="8">
        <v>72</v>
      </c>
      <c r="F1783" s="9">
        <v>44162</v>
      </c>
      <c r="G1783" t="s">
        <v>137</v>
      </c>
      <c r="H1783" s="8">
        <v>13</v>
      </c>
      <c r="O1783" s="9">
        <v>44162</v>
      </c>
      <c r="P1783" t="s">
        <v>126</v>
      </c>
      <c r="Q1783">
        <v>9</v>
      </c>
      <c r="R1783" s="8">
        <v>0</v>
      </c>
    </row>
    <row r="1784" spans="1:18" x14ac:dyDescent="0.5">
      <c r="A1784" s="9">
        <v>44162</v>
      </c>
      <c r="B1784" t="s">
        <v>10</v>
      </c>
      <c r="C1784">
        <v>3</v>
      </c>
      <c r="D1784" s="8">
        <v>60</v>
      </c>
      <c r="F1784" s="9">
        <v>44162</v>
      </c>
      <c r="G1784" t="s">
        <v>137</v>
      </c>
      <c r="H1784" s="8">
        <v>9</v>
      </c>
      <c r="O1784" s="9">
        <v>44162</v>
      </c>
      <c r="P1784" t="s">
        <v>126</v>
      </c>
      <c r="Q1784">
        <v>2</v>
      </c>
      <c r="R1784" s="8">
        <v>79</v>
      </c>
    </row>
    <row r="1785" spans="1:18" x14ac:dyDescent="0.5">
      <c r="A1785" s="9">
        <v>44162</v>
      </c>
      <c r="B1785" t="s">
        <v>10</v>
      </c>
      <c r="C1785">
        <v>3</v>
      </c>
      <c r="D1785" s="8">
        <v>24</v>
      </c>
      <c r="F1785" s="9">
        <v>44162</v>
      </c>
      <c r="G1785" t="s">
        <v>137</v>
      </c>
      <c r="H1785" s="8">
        <v>15</v>
      </c>
      <c r="O1785" s="9">
        <v>44162</v>
      </c>
      <c r="P1785" t="s">
        <v>126</v>
      </c>
      <c r="Q1785">
        <v>3</v>
      </c>
      <c r="R1785" s="8">
        <v>24</v>
      </c>
    </row>
    <row r="1786" spans="1:18" x14ac:dyDescent="0.5">
      <c r="A1786" s="9">
        <v>44162</v>
      </c>
      <c r="B1786" t="s">
        <v>10</v>
      </c>
      <c r="C1786">
        <v>6</v>
      </c>
      <c r="D1786" s="8">
        <v>50</v>
      </c>
      <c r="F1786" s="9">
        <v>44162</v>
      </c>
      <c r="G1786" t="s">
        <v>137</v>
      </c>
      <c r="H1786" s="8">
        <v>366</v>
      </c>
      <c r="O1786" s="9">
        <v>44162</v>
      </c>
      <c r="P1786" t="s">
        <v>126</v>
      </c>
      <c r="Q1786">
        <v>16</v>
      </c>
      <c r="R1786" s="8">
        <v>83</v>
      </c>
    </row>
    <row r="1787" spans="1:18" x14ac:dyDescent="0.5">
      <c r="A1787" s="9">
        <v>44163</v>
      </c>
      <c r="B1787" t="s">
        <v>21</v>
      </c>
      <c r="C1787">
        <v>3</v>
      </c>
      <c r="D1787" s="8">
        <v>30</v>
      </c>
      <c r="F1787" s="9">
        <v>44162</v>
      </c>
      <c r="G1787" t="s">
        <v>137</v>
      </c>
      <c r="H1787" s="8">
        <v>28</v>
      </c>
      <c r="O1787" s="9">
        <v>44162</v>
      </c>
      <c r="P1787" t="s">
        <v>126</v>
      </c>
      <c r="Q1787">
        <v>10</v>
      </c>
      <c r="R1787" s="8">
        <v>83</v>
      </c>
    </row>
    <row r="1788" spans="1:18" x14ac:dyDescent="0.5">
      <c r="A1788" s="9">
        <v>44163</v>
      </c>
      <c r="B1788" t="s">
        <v>23</v>
      </c>
      <c r="C1788">
        <v>3</v>
      </c>
      <c r="D1788" s="8">
        <v>14</v>
      </c>
      <c r="F1788" s="9">
        <v>44162</v>
      </c>
      <c r="G1788" t="s">
        <v>137</v>
      </c>
      <c r="H1788" s="8">
        <v>42</v>
      </c>
      <c r="O1788" s="9">
        <v>44162</v>
      </c>
      <c r="P1788" t="s">
        <v>128</v>
      </c>
      <c r="Q1788">
        <v>121</v>
      </c>
      <c r="R1788" s="8">
        <v>103</v>
      </c>
    </row>
    <row r="1789" spans="1:18" x14ac:dyDescent="0.5">
      <c r="A1789" s="9">
        <v>44163</v>
      </c>
      <c r="B1789" t="s">
        <v>23</v>
      </c>
      <c r="C1789">
        <v>127</v>
      </c>
      <c r="D1789" s="8">
        <v>45</v>
      </c>
      <c r="F1789" s="9">
        <v>44162</v>
      </c>
      <c r="G1789" t="s">
        <v>137</v>
      </c>
      <c r="H1789" s="8">
        <v>3</v>
      </c>
      <c r="O1789" s="9">
        <v>44162</v>
      </c>
      <c r="P1789" t="s">
        <v>128</v>
      </c>
      <c r="Q1789">
        <v>108</v>
      </c>
      <c r="R1789" s="8">
        <v>103</v>
      </c>
    </row>
    <row r="1790" spans="1:18" x14ac:dyDescent="0.5">
      <c r="A1790" s="9">
        <v>44163</v>
      </c>
      <c r="B1790" t="s">
        <v>3</v>
      </c>
      <c r="C1790">
        <v>89</v>
      </c>
      <c r="D1790" s="8">
        <v>100</v>
      </c>
      <c r="F1790" s="9">
        <v>44162</v>
      </c>
      <c r="G1790" t="s">
        <v>137</v>
      </c>
      <c r="H1790" s="8">
        <v>-675</v>
      </c>
      <c r="O1790" s="9">
        <v>44162</v>
      </c>
      <c r="P1790" t="s">
        <v>128</v>
      </c>
      <c r="Q1790">
        <v>43</v>
      </c>
      <c r="R1790" s="8">
        <v>128</v>
      </c>
    </row>
    <row r="1791" spans="1:18" x14ac:dyDescent="0.5">
      <c r="A1791" s="9">
        <v>44163</v>
      </c>
      <c r="B1791" t="s">
        <v>4</v>
      </c>
      <c r="C1791">
        <v>322</v>
      </c>
      <c r="D1791" s="8">
        <v>30</v>
      </c>
      <c r="F1791" s="9">
        <v>44162</v>
      </c>
      <c r="G1791" t="s">
        <v>137</v>
      </c>
      <c r="H1791" s="8">
        <v>-663</v>
      </c>
      <c r="O1791" s="9">
        <v>44162</v>
      </c>
      <c r="P1791" t="s">
        <v>128</v>
      </c>
      <c r="Q1791">
        <v>29</v>
      </c>
      <c r="R1791" s="8">
        <v>128</v>
      </c>
    </row>
    <row r="1792" spans="1:18" x14ac:dyDescent="0.5">
      <c r="A1792" s="9">
        <v>44163</v>
      </c>
      <c r="B1792" t="s">
        <v>4</v>
      </c>
      <c r="C1792">
        <v>59</v>
      </c>
      <c r="D1792" s="8">
        <v>30</v>
      </c>
      <c r="F1792" s="9">
        <v>44162</v>
      </c>
      <c r="G1792" t="s">
        <v>137</v>
      </c>
      <c r="H1792" s="8">
        <v>-661</v>
      </c>
      <c r="O1792" s="9">
        <v>44162</v>
      </c>
      <c r="P1792" t="s">
        <v>128</v>
      </c>
      <c r="Q1792">
        <v>12</v>
      </c>
      <c r="R1792" s="8">
        <v>34</v>
      </c>
    </row>
    <row r="1793" spans="1:18" x14ac:dyDescent="0.5">
      <c r="A1793" s="9">
        <v>44163</v>
      </c>
      <c r="B1793" t="s">
        <v>4</v>
      </c>
      <c r="C1793">
        <v>20</v>
      </c>
      <c r="D1793" s="8">
        <v>52</v>
      </c>
      <c r="F1793" s="9">
        <v>44163</v>
      </c>
      <c r="G1793" t="s">
        <v>134</v>
      </c>
      <c r="H1793" s="8">
        <v>24</v>
      </c>
      <c r="O1793" s="9">
        <v>44162</v>
      </c>
      <c r="P1793" t="s">
        <v>128</v>
      </c>
      <c r="Q1793">
        <v>27</v>
      </c>
      <c r="R1793" s="8">
        <v>76</v>
      </c>
    </row>
    <row r="1794" spans="1:18" x14ac:dyDescent="0.5">
      <c r="A1794" s="9">
        <v>44163</v>
      </c>
      <c r="B1794" t="s">
        <v>4</v>
      </c>
      <c r="C1794">
        <v>7</v>
      </c>
      <c r="D1794" s="8">
        <v>31</v>
      </c>
      <c r="F1794" s="9">
        <v>44163</v>
      </c>
      <c r="G1794" t="s">
        <v>134</v>
      </c>
      <c r="H1794" s="8">
        <v>16</v>
      </c>
      <c r="O1794" s="9">
        <v>44163</v>
      </c>
      <c r="P1794" t="s">
        <v>127</v>
      </c>
      <c r="Q1794">
        <v>16</v>
      </c>
      <c r="R1794" s="8">
        <v>63</v>
      </c>
    </row>
    <row r="1795" spans="1:18" x14ac:dyDescent="0.5">
      <c r="A1795" s="9">
        <v>44163</v>
      </c>
      <c r="B1795" t="s">
        <v>4</v>
      </c>
      <c r="C1795">
        <v>278</v>
      </c>
      <c r="D1795" s="8">
        <v>13</v>
      </c>
      <c r="F1795" s="9">
        <v>44163</v>
      </c>
      <c r="G1795" t="s">
        <v>134</v>
      </c>
      <c r="H1795" s="8">
        <v>24</v>
      </c>
      <c r="O1795" s="9">
        <v>44163</v>
      </c>
      <c r="P1795" t="s">
        <v>127</v>
      </c>
      <c r="Q1795">
        <v>492</v>
      </c>
      <c r="R1795" s="8">
        <v>259</v>
      </c>
    </row>
    <row r="1796" spans="1:18" x14ac:dyDescent="0.5">
      <c r="A1796" s="9">
        <v>44163</v>
      </c>
      <c r="B1796" t="s">
        <v>24</v>
      </c>
      <c r="C1796">
        <v>47</v>
      </c>
      <c r="D1796" s="8">
        <v>136</v>
      </c>
      <c r="F1796" s="9">
        <v>44163</v>
      </c>
      <c r="G1796" t="s">
        <v>134</v>
      </c>
      <c r="H1796" s="8">
        <v>20</v>
      </c>
      <c r="O1796" s="9">
        <v>44163</v>
      </c>
      <c r="P1796" t="s">
        <v>127</v>
      </c>
      <c r="Q1796">
        <v>102</v>
      </c>
      <c r="R1796" s="8">
        <v>259</v>
      </c>
    </row>
    <row r="1797" spans="1:18" x14ac:dyDescent="0.5">
      <c r="A1797" s="9">
        <v>44163</v>
      </c>
      <c r="B1797" t="s">
        <v>69</v>
      </c>
      <c r="C1797">
        <v>16</v>
      </c>
      <c r="D1797" s="8">
        <v>71</v>
      </c>
      <c r="F1797" s="9">
        <v>44163</v>
      </c>
      <c r="G1797" t="s">
        <v>135</v>
      </c>
      <c r="H1797" s="8">
        <v>3</v>
      </c>
      <c r="O1797" s="9">
        <v>44163</v>
      </c>
      <c r="P1797" t="s">
        <v>127</v>
      </c>
      <c r="Q1797">
        <v>12</v>
      </c>
      <c r="R1797" s="8">
        <v>77</v>
      </c>
    </row>
    <row r="1798" spans="1:18" x14ac:dyDescent="0.5">
      <c r="A1798" s="9">
        <v>44163</v>
      </c>
      <c r="B1798" t="s">
        <v>50</v>
      </c>
      <c r="C1798">
        <v>25</v>
      </c>
      <c r="D1798" s="8">
        <v>522</v>
      </c>
      <c r="F1798" s="9">
        <v>44163</v>
      </c>
      <c r="G1798" t="s">
        <v>136</v>
      </c>
      <c r="H1798" s="8">
        <v>16</v>
      </c>
      <c r="O1798" s="9">
        <v>44163</v>
      </c>
      <c r="P1798" t="s">
        <v>127</v>
      </c>
      <c r="Q1798">
        <v>16</v>
      </c>
      <c r="R1798" s="8">
        <v>123</v>
      </c>
    </row>
    <row r="1799" spans="1:18" x14ac:dyDescent="0.5">
      <c r="A1799" s="9">
        <v>44163</v>
      </c>
      <c r="B1799" t="s">
        <v>26</v>
      </c>
      <c r="C1799">
        <v>24</v>
      </c>
      <c r="D1799" s="8">
        <v>64</v>
      </c>
      <c r="F1799" s="9">
        <v>44163</v>
      </c>
      <c r="G1799" t="s">
        <v>136</v>
      </c>
      <c r="H1799" s="8">
        <v>492</v>
      </c>
      <c r="O1799" s="9">
        <v>44163</v>
      </c>
      <c r="P1799" t="s">
        <v>127</v>
      </c>
      <c r="Q1799">
        <v>10</v>
      </c>
      <c r="R1799" s="8">
        <v>76</v>
      </c>
    </row>
    <row r="1800" spans="1:18" x14ac:dyDescent="0.5">
      <c r="A1800" s="9">
        <v>44163</v>
      </c>
      <c r="B1800" t="s">
        <v>26</v>
      </c>
      <c r="C1800">
        <v>9</v>
      </c>
      <c r="D1800" s="8">
        <v>94</v>
      </c>
      <c r="F1800" s="9">
        <v>44163</v>
      </c>
      <c r="G1800" t="s">
        <v>136</v>
      </c>
      <c r="H1800" s="8">
        <v>102</v>
      </c>
      <c r="O1800" s="9">
        <v>44163</v>
      </c>
      <c r="P1800" t="s">
        <v>127</v>
      </c>
      <c r="Q1800">
        <v>28</v>
      </c>
      <c r="R1800" s="8">
        <v>77</v>
      </c>
    </row>
    <row r="1801" spans="1:18" x14ac:dyDescent="0.5">
      <c r="A1801" s="9">
        <v>44163</v>
      </c>
      <c r="B1801" t="s">
        <v>27</v>
      </c>
      <c r="C1801">
        <v>46</v>
      </c>
      <c r="D1801" s="8">
        <v>112</v>
      </c>
      <c r="F1801" s="9">
        <v>44163</v>
      </c>
      <c r="G1801" t="s">
        <v>136</v>
      </c>
      <c r="H1801" s="8">
        <v>16</v>
      </c>
      <c r="O1801" s="9">
        <v>44163</v>
      </c>
      <c r="P1801" t="s">
        <v>127</v>
      </c>
      <c r="Q1801">
        <v>6</v>
      </c>
      <c r="R1801" s="8">
        <v>77</v>
      </c>
    </row>
    <row r="1802" spans="1:18" x14ac:dyDescent="0.5">
      <c r="A1802" s="9">
        <v>44163</v>
      </c>
      <c r="B1802" t="s">
        <v>27</v>
      </c>
      <c r="C1802">
        <v>43</v>
      </c>
      <c r="D1802" s="8">
        <v>112</v>
      </c>
      <c r="F1802" s="9">
        <v>44163</v>
      </c>
      <c r="G1802" t="s">
        <v>136</v>
      </c>
      <c r="H1802" s="8">
        <v>12</v>
      </c>
      <c r="O1802" s="9">
        <v>44163</v>
      </c>
      <c r="P1802" t="s">
        <v>127</v>
      </c>
      <c r="Q1802">
        <v>15</v>
      </c>
      <c r="R1802" s="8">
        <v>67</v>
      </c>
    </row>
    <row r="1803" spans="1:18" x14ac:dyDescent="0.5">
      <c r="A1803" s="9">
        <v>44163</v>
      </c>
      <c r="B1803" t="s">
        <v>28</v>
      </c>
      <c r="C1803">
        <v>16</v>
      </c>
      <c r="D1803" s="8">
        <v>123</v>
      </c>
      <c r="F1803" s="9">
        <v>44163</v>
      </c>
      <c r="G1803" t="s">
        <v>136</v>
      </c>
      <c r="H1803" s="8">
        <v>322</v>
      </c>
      <c r="O1803" s="9">
        <v>44163</v>
      </c>
      <c r="P1803" t="s">
        <v>127</v>
      </c>
      <c r="Q1803">
        <v>322</v>
      </c>
      <c r="R1803" s="8">
        <v>30</v>
      </c>
    </row>
    <row r="1804" spans="1:18" x14ac:dyDescent="0.5">
      <c r="A1804" s="9">
        <v>44163</v>
      </c>
      <c r="B1804" t="s">
        <v>14</v>
      </c>
      <c r="C1804">
        <v>28</v>
      </c>
      <c r="D1804" s="8">
        <v>113</v>
      </c>
      <c r="F1804" s="9">
        <v>44163</v>
      </c>
      <c r="G1804" t="s">
        <v>136</v>
      </c>
      <c r="H1804" s="8">
        <v>10</v>
      </c>
      <c r="O1804" s="9">
        <v>44163</v>
      </c>
      <c r="P1804" t="s">
        <v>127</v>
      </c>
      <c r="Q1804">
        <v>192</v>
      </c>
      <c r="R1804" s="8">
        <v>73</v>
      </c>
    </row>
    <row r="1805" spans="1:18" x14ac:dyDescent="0.5">
      <c r="A1805" s="9">
        <v>44163</v>
      </c>
      <c r="B1805" t="s">
        <v>14</v>
      </c>
      <c r="C1805">
        <v>12</v>
      </c>
      <c r="D1805" s="8">
        <v>21</v>
      </c>
      <c r="F1805" s="9">
        <v>44163</v>
      </c>
      <c r="G1805" t="s">
        <v>136</v>
      </c>
      <c r="H1805" s="8">
        <v>28</v>
      </c>
      <c r="O1805" s="9">
        <v>44163</v>
      </c>
      <c r="P1805" t="s">
        <v>127</v>
      </c>
      <c r="Q1805">
        <v>89</v>
      </c>
      <c r="R1805" s="8">
        <v>100</v>
      </c>
    </row>
    <row r="1806" spans="1:18" x14ac:dyDescent="0.5">
      <c r="A1806" s="9">
        <v>44163</v>
      </c>
      <c r="B1806" t="s">
        <v>14</v>
      </c>
      <c r="C1806">
        <v>19</v>
      </c>
      <c r="D1806" s="8">
        <v>76</v>
      </c>
      <c r="F1806" s="9">
        <v>44163</v>
      </c>
      <c r="G1806" t="s">
        <v>136</v>
      </c>
      <c r="H1806" s="8">
        <v>6</v>
      </c>
      <c r="O1806" s="9">
        <v>44163</v>
      </c>
      <c r="P1806" t="s">
        <v>127</v>
      </c>
      <c r="Q1806">
        <v>30</v>
      </c>
      <c r="R1806" s="8">
        <v>86</v>
      </c>
    </row>
    <row r="1807" spans="1:18" x14ac:dyDescent="0.5">
      <c r="A1807" s="9">
        <v>44163</v>
      </c>
      <c r="B1807" t="s">
        <v>14</v>
      </c>
      <c r="C1807">
        <v>6</v>
      </c>
      <c r="D1807" s="8">
        <v>17</v>
      </c>
      <c r="F1807" s="9">
        <v>44163</v>
      </c>
      <c r="G1807" t="s">
        <v>136</v>
      </c>
      <c r="H1807" s="8">
        <v>15</v>
      </c>
      <c r="O1807" s="9">
        <v>44163</v>
      </c>
      <c r="P1807" t="s">
        <v>127</v>
      </c>
      <c r="Q1807">
        <v>11</v>
      </c>
      <c r="R1807" s="8">
        <v>85</v>
      </c>
    </row>
    <row r="1808" spans="1:18" x14ac:dyDescent="0.5">
      <c r="A1808" s="9">
        <v>44163</v>
      </c>
      <c r="B1808" t="s">
        <v>14</v>
      </c>
      <c r="C1808">
        <v>62</v>
      </c>
      <c r="D1808" s="8">
        <v>30</v>
      </c>
      <c r="F1808" s="9">
        <v>44163</v>
      </c>
      <c r="G1808" t="s">
        <v>136</v>
      </c>
      <c r="H1808" s="8">
        <v>30</v>
      </c>
      <c r="O1808" s="9">
        <v>44163</v>
      </c>
      <c r="P1808" t="s">
        <v>127</v>
      </c>
      <c r="Q1808">
        <v>18</v>
      </c>
      <c r="R1808" s="8">
        <v>85</v>
      </c>
    </row>
    <row r="1809" spans="1:18" x14ac:dyDescent="0.5">
      <c r="A1809" s="9">
        <v>44163</v>
      </c>
      <c r="B1809" t="s">
        <v>14</v>
      </c>
      <c r="C1809">
        <v>15</v>
      </c>
      <c r="D1809" s="8">
        <v>67</v>
      </c>
      <c r="F1809" s="9">
        <v>44163</v>
      </c>
      <c r="G1809" t="s">
        <v>136</v>
      </c>
      <c r="H1809" s="8">
        <v>192</v>
      </c>
      <c r="O1809" s="9">
        <v>44163</v>
      </c>
      <c r="P1809" t="s">
        <v>127</v>
      </c>
      <c r="Q1809">
        <v>21</v>
      </c>
      <c r="R1809" s="8">
        <v>99</v>
      </c>
    </row>
    <row r="1810" spans="1:18" x14ac:dyDescent="0.5">
      <c r="A1810" s="9">
        <v>44163</v>
      </c>
      <c r="B1810" t="s">
        <v>14</v>
      </c>
      <c r="C1810">
        <v>9</v>
      </c>
      <c r="D1810" s="8">
        <v>13</v>
      </c>
      <c r="F1810" s="9">
        <v>44163</v>
      </c>
      <c r="G1810" t="s">
        <v>136</v>
      </c>
      <c r="H1810" s="8">
        <v>7</v>
      </c>
      <c r="O1810" s="9">
        <v>44163</v>
      </c>
      <c r="P1810" t="s">
        <v>127</v>
      </c>
      <c r="Q1810">
        <v>12</v>
      </c>
      <c r="R1810" s="8">
        <v>25</v>
      </c>
    </row>
    <row r="1811" spans="1:18" x14ac:dyDescent="0.5">
      <c r="A1811" s="9">
        <v>44163</v>
      </c>
      <c r="B1811" t="s">
        <v>14</v>
      </c>
      <c r="C1811">
        <v>40</v>
      </c>
      <c r="D1811" s="8">
        <v>157</v>
      </c>
      <c r="F1811" s="9">
        <v>44163</v>
      </c>
      <c r="G1811" t="s">
        <v>136</v>
      </c>
      <c r="H1811" s="8">
        <v>1154</v>
      </c>
      <c r="O1811" s="9">
        <v>44163</v>
      </c>
      <c r="P1811" t="s">
        <v>127</v>
      </c>
      <c r="Q1811">
        <v>33</v>
      </c>
      <c r="R1811" s="8">
        <v>90</v>
      </c>
    </row>
    <row r="1812" spans="1:18" x14ac:dyDescent="0.5">
      <c r="A1812" s="9">
        <v>44163</v>
      </c>
      <c r="B1812" t="s">
        <v>16</v>
      </c>
      <c r="C1812">
        <v>20</v>
      </c>
      <c r="D1812" s="8">
        <v>154</v>
      </c>
      <c r="F1812" s="9">
        <v>44163</v>
      </c>
      <c r="G1812" t="s">
        <v>136</v>
      </c>
      <c r="H1812" s="8">
        <v>6</v>
      </c>
      <c r="O1812" s="9">
        <v>44163</v>
      </c>
      <c r="P1812" t="s">
        <v>127</v>
      </c>
      <c r="Q1812">
        <v>35</v>
      </c>
      <c r="R1812" s="8">
        <v>208</v>
      </c>
    </row>
    <row r="1813" spans="1:18" x14ac:dyDescent="0.5">
      <c r="A1813" s="9">
        <v>44163</v>
      </c>
      <c r="B1813" t="s">
        <v>18</v>
      </c>
      <c r="C1813">
        <v>7</v>
      </c>
      <c r="D1813" s="8">
        <v>218</v>
      </c>
      <c r="F1813" s="9">
        <v>44163</v>
      </c>
      <c r="G1813" t="s">
        <v>136</v>
      </c>
      <c r="H1813" s="8">
        <v>46</v>
      </c>
      <c r="O1813" s="9">
        <v>44163</v>
      </c>
      <c r="P1813" t="s">
        <v>127</v>
      </c>
      <c r="Q1813">
        <v>9</v>
      </c>
      <c r="R1813" s="8">
        <v>12</v>
      </c>
    </row>
    <row r="1814" spans="1:18" x14ac:dyDescent="0.5">
      <c r="A1814" s="9">
        <v>44163</v>
      </c>
      <c r="B1814" t="s">
        <v>36</v>
      </c>
      <c r="C1814">
        <v>8</v>
      </c>
      <c r="D1814" s="8">
        <v>150</v>
      </c>
      <c r="F1814" s="9">
        <v>44163</v>
      </c>
      <c r="G1814" t="s">
        <v>136</v>
      </c>
      <c r="H1814" s="8">
        <v>43</v>
      </c>
      <c r="O1814" s="9">
        <v>44163</v>
      </c>
      <c r="P1814" t="s">
        <v>127</v>
      </c>
      <c r="Q1814">
        <v>122</v>
      </c>
      <c r="R1814" s="8">
        <v>48</v>
      </c>
    </row>
    <row r="1815" spans="1:18" x14ac:dyDescent="0.5">
      <c r="A1815" s="9">
        <v>44163</v>
      </c>
      <c r="B1815" t="s">
        <v>19</v>
      </c>
      <c r="C1815">
        <v>13</v>
      </c>
      <c r="D1815" s="8">
        <v>46</v>
      </c>
      <c r="F1815" s="9">
        <v>44163</v>
      </c>
      <c r="G1815" t="s">
        <v>136</v>
      </c>
      <c r="H1815" s="8">
        <v>17</v>
      </c>
      <c r="O1815" s="9">
        <v>44163</v>
      </c>
      <c r="P1815" t="s">
        <v>127</v>
      </c>
      <c r="Q1815">
        <v>13</v>
      </c>
      <c r="R1815" s="8">
        <v>46</v>
      </c>
    </row>
    <row r="1816" spans="1:18" x14ac:dyDescent="0.5">
      <c r="A1816" s="9">
        <v>44163</v>
      </c>
      <c r="B1816" t="s">
        <v>79</v>
      </c>
      <c r="C1816">
        <v>52</v>
      </c>
      <c r="D1816" s="8">
        <v>0</v>
      </c>
      <c r="F1816" s="9">
        <v>44163</v>
      </c>
      <c r="G1816" t="s">
        <v>136</v>
      </c>
      <c r="H1816" s="8">
        <v>89</v>
      </c>
      <c r="O1816" s="9">
        <v>44163</v>
      </c>
      <c r="P1816" t="s">
        <v>127</v>
      </c>
      <c r="Q1816">
        <v>7</v>
      </c>
      <c r="R1816" s="8">
        <v>27</v>
      </c>
    </row>
    <row r="1817" spans="1:18" x14ac:dyDescent="0.5">
      <c r="A1817" s="9">
        <v>44163</v>
      </c>
      <c r="B1817" t="s">
        <v>31</v>
      </c>
      <c r="C1817">
        <v>10</v>
      </c>
      <c r="D1817" s="8">
        <v>76</v>
      </c>
      <c r="F1817" s="9">
        <v>44163</v>
      </c>
      <c r="G1817" t="s">
        <v>136</v>
      </c>
      <c r="H1817" s="8">
        <v>11</v>
      </c>
      <c r="O1817" s="9">
        <v>44163</v>
      </c>
      <c r="P1817" t="s">
        <v>127</v>
      </c>
      <c r="Q1817">
        <v>13</v>
      </c>
      <c r="R1817" s="8">
        <v>88</v>
      </c>
    </row>
    <row r="1818" spans="1:18" x14ac:dyDescent="0.5">
      <c r="A1818" s="9">
        <v>44163</v>
      </c>
      <c r="B1818" t="s">
        <v>41</v>
      </c>
      <c r="C1818">
        <v>24</v>
      </c>
      <c r="D1818" s="8">
        <v>167</v>
      </c>
      <c r="F1818" s="9">
        <v>44163</v>
      </c>
      <c r="G1818" t="s">
        <v>136</v>
      </c>
      <c r="H1818" s="8">
        <v>18</v>
      </c>
      <c r="O1818" s="9">
        <v>44163</v>
      </c>
      <c r="P1818" t="s">
        <v>127</v>
      </c>
      <c r="Q1818">
        <v>16</v>
      </c>
      <c r="R1818" s="8">
        <v>71</v>
      </c>
    </row>
    <row r="1819" spans="1:18" x14ac:dyDescent="0.5">
      <c r="A1819" s="9">
        <v>44163</v>
      </c>
      <c r="B1819" t="s">
        <v>7</v>
      </c>
      <c r="C1819">
        <v>122</v>
      </c>
      <c r="D1819" s="8">
        <v>0</v>
      </c>
      <c r="F1819" s="9">
        <v>44163</v>
      </c>
      <c r="G1819" t="s">
        <v>136</v>
      </c>
      <c r="H1819" s="8">
        <v>21</v>
      </c>
      <c r="O1819" s="9">
        <v>44163</v>
      </c>
      <c r="P1819" t="s">
        <v>127</v>
      </c>
      <c r="Q1819">
        <v>7</v>
      </c>
      <c r="R1819" s="8">
        <v>31</v>
      </c>
    </row>
    <row r="1820" spans="1:18" x14ac:dyDescent="0.5">
      <c r="A1820" s="9">
        <v>44163</v>
      </c>
      <c r="B1820" t="s">
        <v>44</v>
      </c>
      <c r="C1820">
        <v>28</v>
      </c>
      <c r="D1820" s="8">
        <v>77</v>
      </c>
      <c r="F1820" s="9">
        <v>44163</v>
      </c>
      <c r="G1820" t="s">
        <v>136</v>
      </c>
      <c r="H1820" s="8">
        <v>40</v>
      </c>
      <c r="O1820" s="9">
        <v>44163</v>
      </c>
      <c r="P1820" t="s">
        <v>127</v>
      </c>
      <c r="Q1820">
        <v>26</v>
      </c>
      <c r="R1820" s="8">
        <v>53</v>
      </c>
    </row>
    <row r="1821" spans="1:18" x14ac:dyDescent="0.5">
      <c r="A1821" s="9">
        <v>44163</v>
      </c>
      <c r="B1821" t="s">
        <v>44</v>
      </c>
      <c r="C1821">
        <v>6</v>
      </c>
      <c r="D1821" s="8">
        <v>77</v>
      </c>
      <c r="F1821" s="9">
        <v>44163</v>
      </c>
      <c r="G1821" t="s">
        <v>136</v>
      </c>
      <c r="H1821" s="8">
        <v>12</v>
      </c>
      <c r="O1821" s="9">
        <v>44163</v>
      </c>
      <c r="P1821" t="s">
        <v>127</v>
      </c>
      <c r="Q1821">
        <v>39</v>
      </c>
      <c r="R1821" s="8">
        <v>109</v>
      </c>
    </row>
    <row r="1822" spans="1:18" x14ac:dyDescent="0.5">
      <c r="A1822" s="9">
        <v>44163</v>
      </c>
      <c r="B1822" t="s">
        <v>45</v>
      </c>
      <c r="C1822">
        <v>5</v>
      </c>
      <c r="D1822" s="8">
        <v>54</v>
      </c>
      <c r="F1822" s="9">
        <v>44163</v>
      </c>
      <c r="G1822" t="s">
        <v>136</v>
      </c>
      <c r="H1822" s="8">
        <v>25</v>
      </c>
      <c r="O1822" s="9">
        <v>44163</v>
      </c>
      <c r="P1822" t="s">
        <v>127</v>
      </c>
      <c r="Q1822">
        <v>15</v>
      </c>
      <c r="R1822" s="8">
        <v>40</v>
      </c>
    </row>
    <row r="1823" spans="1:18" x14ac:dyDescent="0.5">
      <c r="A1823" s="9">
        <v>44163</v>
      </c>
      <c r="B1823" t="s">
        <v>10</v>
      </c>
      <c r="C1823">
        <v>192</v>
      </c>
      <c r="D1823" s="8">
        <v>73</v>
      </c>
      <c r="F1823" s="9">
        <v>44163</v>
      </c>
      <c r="G1823" t="s">
        <v>136</v>
      </c>
      <c r="H1823" s="8">
        <v>35</v>
      </c>
      <c r="O1823" s="9">
        <v>44163</v>
      </c>
      <c r="P1823" t="s">
        <v>127</v>
      </c>
      <c r="Q1823">
        <v>7</v>
      </c>
      <c r="R1823" s="8">
        <v>218</v>
      </c>
    </row>
    <row r="1824" spans="1:18" x14ac:dyDescent="0.5">
      <c r="A1824" s="9">
        <v>44163</v>
      </c>
      <c r="B1824" t="s">
        <v>10</v>
      </c>
      <c r="C1824">
        <v>6</v>
      </c>
      <c r="D1824" s="8">
        <v>20</v>
      </c>
      <c r="F1824" s="9">
        <v>44163</v>
      </c>
      <c r="G1824" t="s">
        <v>136</v>
      </c>
      <c r="H1824" s="8">
        <v>13</v>
      </c>
      <c r="O1824" s="9">
        <v>44163</v>
      </c>
      <c r="P1824" t="s">
        <v>127</v>
      </c>
      <c r="Q1824">
        <v>27</v>
      </c>
      <c r="R1824" s="8">
        <v>135</v>
      </c>
    </row>
    <row r="1825" spans="1:18" x14ac:dyDescent="0.5">
      <c r="A1825" s="9">
        <v>44163</v>
      </c>
      <c r="B1825" t="s">
        <v>10</v>
      </c>
      <c r="C1825">
        <v>7</v>
      </c>
      <c r="D1825" s="8">
        <v>0</v>
      </c>
      <c r="F1825" s="9">
        <v>44163</v>
      </c>
      <c r="G1825" t="s">
        <v>136</v>
      </c>
      <c r="H1825" s="8">
        <v>7</v>
      </c>
      <c r="O1825" s="9">
        <v>44163</v>
      </c>
      <c r="P1825" t="s">
        <v>127</v>
      </c>
      <c r="Q1825">
        <v>52</v>
      </c>
      <c r="R1825" s="8">
        <v>270</v>
      </c>
    </row>
    <row r="1826" spans="1:18" x14ac:dyDescent="0.5">
      <c r="A1826" s="9">
        <v>44163</v>
      </c>
      <c r="B1826" t="s">
        <v>10</v>
      </c>
      <c r="C1826">
        <v>1154</v>
      </c>
      <c r="D1826" s="8">
        <v>0</v>
      </c>
      <c r="F1826" s="9">
        <v>44163</v>
      </c>
      <c r="G1826" t="s">
        <v>136</v>
      </c>
      <c r="H1826" s="8">
        <v>13</v>
      </c>
      <c r="O1826" s="9">
        <v>44163</v>
      </c>
      <c r="P1826" t="s">
        <v>127</v>
      </c>
      <c r="Q1826">
        <v>43</v>
      </c>
      <c r="R1826" s="8">
        <v>163</v>
      </c>
    </row>
    <row r="1827" spans="1:18" x14ac:dyDescent="0.5">
      <c r="A1827" s="9">
        <v>44163</v>
      </c>
      <c r="B1827" t="s">
        <v>10</v>
      </c>
      <c r="C1827">
        <v>30</v>
      </c>
      <c r="D1827" s="8">
        <v>86</v>
      </c>
      <c r="F1827" s="9">
        <v>44163</v>
      </c>
      <c r="G1827" t="s">
        <v>136</v>
      </c>
      <c r="H1827" s="8">
        <v>122</v>
      </c>
      <c r="O1827" s="9">
        <v>44163</v>
      </c>
      <c r="P1827" t="s">
        <v>127</v>
      </c>
      <c r="Q1827">
        <v>19</v>
      </c>
      <c r="R1827" s="8">
        <v>76</v>
      </c>
    </row>
    <row r="1828" spans="1:18" x14ac:dyDescent="0.5">
      <c r="A1828" s="9">
        <v>44163</v>
      </c>
      <c r="B1828" t="s">
        <v>10</v>
      </c>
      <c r="C1828">
        <v>18</v>
      </c>
      <c r="D1828" s="8">
        <v>85</v>
      </c>
      <c r="F1828" s="9">
        <v>44163</v>
      </c>
      <c r="G1828" t="s">
        <v>136</v>
      </c>
      <c r="H1828" s="8">
        <v>9</v>
      </c>
      <c r="O1828" s="9">
        <v>44163</v>
      </c>
      <c r="P1828" t="s">
        <v>127</v>
      </c>
      <c r="Q1828">
        <v>6</v>
      </c>
      <c r="R1828" s="8">
        <v>17</v>
      </c>
    </row>
    <row r="1829" spans="1:18" x14ac:dyDescent="0.5">
      <c r="A1829" s="9">
        <v>44163</v>
      </c>
      <c r="B1829" t="s">
        <v>10</v>
      </c>
      <c r="C1829">
        <v>40</v>
      </c>
      <c r="D1829" s="8">
        <v>165</v>
      </c>
      <c r="F1829" s="9">
        <v>44163</v>
      </c>
      <c r="G1829" t="s">
        <v>136</v>
      </c>
      <c r="H1829" s="8">
        <v>4</v>
      </c>
      <c r="O1829" s="9">
        <v>44163</v>
      </c>
      <c r="P1829" t="s">
        <v>127</v>
      </c>
      <c r="Q1829">
        <v>40</v>
      </c>
      <c r="R1829" s="8">
        <v>157</v>
      </c>
    </row>
    <row r="1830" spans="1:18" x14ac:dyDescent="0.5">
      <c r="A1830" s="9">
        <v>44163</v>
      </c>
      <c r="B1830" t="s">
        <v>10</v>
      </c>
      <c r="C1830">
        <v>13</v>
      </c>
      <c r="D1830" s="8">
        <v>88</v>
      </c>
      <c r="F1830" s="9">
        <v>44163</v>
      </c>
      <c r="G1830" t="s">
        <v>136</v>
      </c>
      <c r="H1830" s="8">
        <v>9</v>
      </c>
      <c r="O1830" s="9">
        <v>44163</v>
      </c>
      <c r="P1830" t="s">
        <v>127</v>
      </c>
      <c r="Q1830">
        <v>12</v>
      </c>
      <c r="R1830" s="8">
        <v>48</v>
      </c>
    </row>
    <row r="1831" spans="1:18" x14ac:dyDescent="0.5">
      <c r="A1831" s="9">
        <v>44163</v>
      </c>
      <c r="B1831" t="s">
        <v>10</v>
      </c>
      <c r="C1831">
        <v>7</v>
      </c>
      <c r="D1831" s="8">
        <v>27</v>
      </c>
      <c r="F1831" s="9">
        <v>44163</v>
      </c>
      <c r="G1831" t="s">
        <v>136</v>
      </c>
      <c r="H1831" s="8">
        <v>8</v>
      </c>
      <c r="O1831" s="9">
        <v>44163</v>
      </c>
      <c r="P1831" t="s">
        <v>127</v>
      </c>
      <c r="Q1831">
        <v>25</v>
      </c>
      <c r="R1831" s="8">
        <v>49</v>
      </c>
    </row>
    <row r="1832" spans="1:18" x14ac:dyDescent="0.5">
      <c r="A1832" s="9">
        <v>44163</v>
      </c>
      <c r="B1832" t="s">
        <v>10</v>
      </c>
      <c r="C1832">
        <v>24</v>
      </c>
      <c r="D1832" s="8">
        <v>0</v>
      </c>
      <c r="F1832" s="9">
        <v>44163</v>
      </c>
      <c r="G1832" t="s">
        <v>136</v>
      </c>
      <c r="H1832" s="8">
        <v>20</v>
      </c>
      <c r="O1832" s="9">
        <v>44163</v>
      </c>
      <c r="P1832" t="s">
        <v>126</v>
      </c>
      <c r="Q1832">
        <v>23</v>
      </c>
      <c r="R1832" s="8">
        <v>0</v>
      </c>
    </row>
    <row r="1833" spans="1:18" x14ac:dyDescent="0.5">
      <c r="A1833" s="9">
        <v>44163</v>
      </c>
      <c r="B1833" t="s">
        <v>10</v>
      </c>
      <c r="C1833">
        <v>39</v>
      </c>
      <c r="D1833" s="8">
        <v>109</v>
      </c>
      <c r="F1833" s="9">
        <v>44163</v>
      </c>
      <c r="G1833" t="s">
        <v>136</v>
      </c>
      <c r="H1833" s="8">
        <v>39</v>
      </c>
      <c r="O1833" s="9">
        <v>44163</v>
      </c>
      <c r="P1833" t="s">
        <v>126</v>
      </c>
      <c r="Q1833">
        <v>47</v>
      </c>
      <c r="R1833" s="8">
        <v>136</v>
      </c>
    </row>
    <row r="1834" spans="1:18" x14ac:dyDescent="0.5">
      <c r="A1834" s="9">
        <v>44163</v>
      </c>
      <c r="B1834" t="s">
        <v>10</v>
      </c>
      <c r="C1834">
        <v>15</v>
      </c>
      <c r="D1834" s="8">
        <v>40</v>
      </c>
      <c r="F1834" s="9">
        <v>44163</v>
      </c>
      <c r="G1834" t="s">
        <v>136</v>
      </c>
      <c r="H1834" s="8">
        <v>26</v>
      </c>
      <c r="O1834" s="9">
        <v>44163</v>
      </c>
      <c r="P1834" t="s">
        <v>126</v>
      </c>
      <c r="Q1834">
        <v>9</v>
      </c>
      <c r="R1834" s="8">
        <v>94</v>
      </c>
    </row>
    <row r="1835" spans="1:18" x14ac:dyDescent="0.5">
      <c r="A1835" s="9">
        <v>44163</v>
      </c>
      <c r="B1835" t="s">
        <v>10</v>
      </c>
      <c r="C1835">
        <v>27</v>
      </c>
      <c r="D1835" s="8">
        <v>135</v>
      </c>
      <c r="F1835" s="9">
        <v>44163</v>
      </c>
      <c r="G1835" t="s">
        <v>136</v>
      </c>
      <c r="H1835" s="8">
        <v>15</v>
      </c>
      <c r="O1835" s="9">
        <v>44163</v>
      </c>
      <c r="P1835" t="s">
        <v>126</v>
      </c>
      <c r="Q1835">
        <v>17</v>
      </c>
      <c r="R1835" s="8">
        <v>30</v>
      </c>
    </row>
    <row r="1836" spans="1:18" x14ac:dyDescent="0.5">
      <c r="A1836" s="9">
        <v>44163</v>
      </c>
      <c r="B1836" t="s">
        <v>10</v>
      </c>
      <c r="C1836">
        <v>45</v>
      </c>
      <c r="D1836" s="8">
        <v>0</v>
      </c>
      <c r="F1836" s="9">
        <v>44163</v>
      </c>
      <c r="G1836" t="s">
        <v>136</v>
      </c>
      <c r="H1836" s="8">
        <v>7</v>
      </c>
      <c r="O1836" s="9">
        <v>44163</v>
      </c>
      <c r="P1836" t="s">
        <v>126</v>
      </c>
      <c r="Q1836">
        <v>278</v>
      </c>
      <c r="R1836" s="8">
        <v>13</v>
      </c>
    </row>
    <row r="1837" spans="1:18" x14ac:dyDescent="0.5">
      <c r="A1837" s="9">
        <v>44163</v>
      </c>
      <c r="B1837" t="s">
        <v>10</v>
      </c>
      <c r="C1837">
        <v>12</v>
      </c>
      <c r="D1837" s="8">
        <v>48</v>
      </c>
      <c r="F1837" s="9">
        <v>44163</v>
      </c>
      <c r="G1837" t="s">
        <v>136</v>
      </c>
      <c r="H1837" s="8">
        <v>52</v>
      </c>
      <c r="O1837" s="9">
        <v>44163</v>
      </c>
      <c r="P1837" t="s">
        <v>126</v>
      </c>
      <c r="Q1837">
        <v>7</v>
      </c>
      <c r="R1837" s="8">
        <v>0</v>
      </c>
    </row>
    <row r="1838" spans="1:18" x14ac:dyDescent="0.5">
      <c r="A1838" s="9">
        <v>44163</v>
      </c>
      <c r="B1838" t="s">
        <v>10</v>
      </c>
      <c r="C1838">
        <v>11</v>
      </c>
      <c r="D1838" s="8">
        <v>120</v>
      </c>
      <c r="F1838" s="9">
        <v>44163</v>
      </c>
      <c r="G1838" t="s">
        <v>136</v>
      </c>
      <c r="H1838" s="8">
        <v>43</v>
      </c>
      <c r="O1838" s="9">
        <v>44163</v>
      </c>
      <c r="P1838" t="s">
        <v>126</v>
      </c>
      <c r="Q1838">
        <v>1154</v>
      </c>
      <c r="R1838" s="8">
        <v>0</v>
      </c>
    </row>
    <row r="1839" spans="1:18" x14ac:dyDescent="0.5">
      <c r="A1839" s="9">
        <v>44163</v>
      </c>
      <c r="B1839" t="s">
        <v>10</v>
      </c>
      <c r="C1839">
        <v>12</v>
      </c>
      <c r="D1839" s="8">
        <v>77</v>
      </c>
      <c r="F1839" s="9">
        <v>44163</v>
      </c>
      <c r="G1839" t="s">
        <v>136</v>
      </c>
      <c r="H1839" s="8">
        <v>6</v>
      </c>
      <c r="O1839" s="9">
        <v>44163</v>
      </c>
      <c r="P1839" t="s">
        <v>126</v>
      </c>
      <c r="Q1839">
        <v>46</v>
      </c>
      <c r="R1839" s="8">
        <v>112</v>
      </c>
    </row>
    <row r="1840" spans="1:18" x14ac:dyDescent="0.5">
      <c r="A1840" s="9">
        <v>44163</v>
      </c>
      <c r="B1840" t="s">
        <v>10</v>
      </c>
      <c r="C1840">
        <v>17</v>
      </c>
      <c r="D1840" s="8">
        <v>215</v>
      </c>
      <c r="F1840" s="9">
        <v>44163</v>
      </c>
      <c r="G1840" t="s">
        <v>136</v>
      </c>
      <c r="H1840" s="8">
        <v>52</v>
      </c>
      <c r="O1840" s="9">
        <v>44163</v>
      </c>
      <c r="P1840" t="s">
        <v>126</v>
      </c>
      <c r="Q1840">
        <v>43</v>
      </c>
      <c r="R1840" s="8">
        <v>112</v>
      </c>
    </row>
    <row r="1841" spans="1:18" x14ac:dyDescent="0.5">
      <c r="A1841" s="9">
        <v>44163</v>
      </c>
      <c r="B1841" t="s">
        <v>10</v>
      </c>
      <c r="C1841">
        <v>33</v>
      </c>
      <c r="D1841" s="8">
        <v>90</v>
      </c>
      <c r="F1841" s="9">
        <v>44163</v>
      </c>
      <c r="G1841" t="s">
        <v>136</v>
      </c>
      <c r="H1841" s="8">
        <v>27</v>
      </c>
      <c r="O1841" s="9">
        <v>44163</v>
      </c>
      <c r="P1841" t="s">
        <v>126</v>
      </c>
      <c r="Q1841">
        <v>6</v>
      </c>
      <c r="R1841" s="8">
        <v>20</v>
      </c>
    </row>
    <row r="1842" spans="1:18" x14ac:dyDescent="0.5">
      <c r="A1842" s="9">
        <v>44163</v>
      </c>
      <c r="B1842" t="s">
        <v>10</v>
      </c>
      <c r="C1842">
        <v>35</v>
      </c>
      <c r="D1842" s="8">
        <v>208</v>
      </c>
      <c r="F1842" s="9">
        <v>44163</v>
      </c>
      <c r="G1842" t="s">
        <v>136</v>
      </c>
      <c r="H1842" s="8">
        <v>7</v>
      </c>
      <c r="O1842" s="9">
        <v>44163</v>
      </c>
      <c r="P1842" t="s">
        <v>126</v>
      </c>
      <c r="Q1842">
        <v>17</v>
      </c>
      <c r="R1842" s="8">
        <v>215</v>
      </c>
    </row>
    <row r="1843" spans="1:18" x14ac:dyDescent="0.5">
      <c r="A1843" s="9">
        <v>44163</v>
      </c>
      <c r="B1843" t="s">
        <v>10</v>
      </c>
      <c r="C1843">
        <v>122</v>
      </c>
      <c r="D1843" s="8">
        <v>48</v>
      </c>
      <c r="F1843" s="9">
        <v>44163</v>
      </c>
      <c r="G1843" t="s">
        <v>136</v>
      </c>
      <c r="H1843" s="8">
        <v>19</v>
      </c>
      <c r="O1843" s="9">
        <v>44163</v>
      </c>
      <c r="P1843" t="s">
        <v>126</v>
      </c>
      <c r="Q1843">
        <v>122</v>
      </c>
      <c r="R1843" s="8">
        <v>0</v>
      </c>
    </row>
    <row r="1844" spans="1:18" x14ac:dyDescent="0.5">
      <c r="A1844" s="9">
        <v>44163</v>
      </c>
      <c r="B1844" t="s">
        <v>10</v>
      </c>
      <c r="C1844">
        <v>40</v>
      </c>
      <c r="D1844" s="8">
        <v>377</v>
      </c>
      <c r="F1844" s="9">
        <v>44163</v>
      </c>
      <c r="G1844" t="s">
        <v>136</v>
      </c>
      <c r="H1844" s="8">
        <v>45</v>
      </c>
      <c r="O1844" s="9">
        <v>44163</v>
      </c>
      <c r="P1844" t="s">
        <v>126</v>
      </c>
      <c r="Q1844">
        <v>28</v>
      </c>
      <c r="R1844" s="8">
        <v>113</v>
      </c>
    </row>
    <row r="1845" spans="1:18" x14ac:dyDescent="0.5">
      <c r="A1845" s="9">
        <v>44163</v>
      </c>
      <c r="B1845" t="s">
        <v>10</v>
      </c>
      <c r="C1845">
        <v>43</v>
      </c>
      <c r="D1845" s="8">
        <v>163</v>
      </c>
      <c r="F1845" s="9">
        <v>44163</v>
      </c>
      <c r="G1845" t="s">
        <v>136</v>
      </c>
      <c r="H1845" s="8">
        <v>24</v>
      </c>
      <c r="O1845" s="9">
        <v>44163</v>
      </c>
      <c r="P1845" t="s">
        <v>126</v>
      </c>
      <c r="Q1845">
        <v>5</v>
      </c>
      <c r="R1845" s="8">
        <v>54</v>
      </c>
    </row>
    <row r="1846" spans="1:18" x14ac:dyDescent="0.5">
      <c r="A1846" s="9">
        <v>44163</v>
      </c>
      <c r="B1846" t="s">
        <v>10</v>
      </c>
      <c r="C1846">
        <v>391</v>
      </c>
      <c r="D1846" s="8">
        <v>146</v>
      </c>
      <c r="F1846" s="9">
        <v>44163</v>
      </c>
      <c r="G1846" t="s">
        <v>136</v>
      </c>
      <c r="H1846" s="8">
        <v>3</v>
      </c>
      <c r="O1846" s="9">
        <v>44163</v>
      </c>
      <c r="P1846" t="s">
        <v>126</v>
      </c>
      <c r="Q1846">
        <v>25</v>
      </c>
      <c r="R1846" s="8">
        <v>522</v>
      </c>
    </row>
    <row r="1847" spans="1:18" x14ac:dyDescent="0.5">
      <c r="A1847" s="9">
        <v>44163</v>
      </c>
      <c r="B1847" t="s">
        <v>10</v>
      </c>
      <c r="C1847">
        <v>7</v>
      </c>
      <c r="D1847" s="8">
        <v>146</v>
      </c>
      <c r="F1847" s="9">
        <v>44163</v>
      </c>
      <c r="G1847" t="s">
        <v>136</v>
      </c>
      <c r="H1847" s="8">
        <v>25</v>
      </c>
      <c r="O1847" s="9">
        <v>44163</v>
      </c>
      <c r="P1847" t="s">
        <v>126</v>
      </c>
      <c r="Q1847">
        <v>40</v>
      </c>
      <c r="R1847" s="8">
        <v>165</v>
      </c>
    </row>
    <row r="1848" spans="1:18" x14ac:dyDescent="0.5">
      <c r="A1848" s="9">
        <v>44163</v>
      </c>
      <c r="B1848" t="s">
        <v>10</v>
      </c>
      <c r="C1848">
        <v>25</v>
      </c>
      <c r="D1848" s="8">
        <v>49</v>
      </c>
      <c r="F1848" s="9">
        <v>44163</v>
      </c>
      <c r="G1848" t="s">
        <v>136</v>
      </c>
      <c r="H1848" s="8">
        <v>12</v>
      </c>
      <c r="O1848" s="9">
        <v>44163</v>
      </c>
      <c r="P1848" t="s">
        <v>126</v>
      </c>
      <c r="Q1848">
        <v>12</v>
      </c>
      <c r="R1848" s="8">
        <v>21</v>
      </c>
    </row>
    <row r="1849" spans="1:18" x14ac:dyDescent="0.5">
      <c r="A1849" s="9">
        <v>44163</v>
      </c>
      <c r="B1849" t="s">
        <v>10</v>
      </c>
      <c r="C1849">
        <v>16</v>
      </c>
      <c r="D1849" s="8">
        <v>63</v>
      </c>
      <c r="F1849" s="9">
        <v>44163</v>
      </c>
      <c r="G1849" t="s">
        <v>136</v>
      </c>
      <c r="H1849" s="8">
        <v>86</v>
      </c>
      <c r="O1849" s="9">
        <v>44163</v>
      </c>
      <c r="P1849" t="s">
        <v>126</v>
      </c>
      <c r="Q1849">
        <v>127</v>
      </c>
      <c r="R1849" s="8">
        <v>45</v>
      </c>
    </row>
    <row r="1850" spans="1:18" x14ac:dyDescent="0.5">
      <c r="A1850" s="9">
        <v>44163</v>
      </c>
      <c r="B1850" t="s">
        <v>10</v>
      </c>
      <c r="C1850">
        <v>23</v>
      </c>
      <c r="D1850" s="8">
        <v>0</v>
      </c>
      <c r="F1850" s="9">
        <v>44163</v>
      </c>
      <c r="G1850" t="s">
        <v>138</v>
      </c>
      <c r="H1850" s="8">
        <v>33</v>
      </c>
      <c r="O1850" s="9">
        <v>44163</v>
      </c>
      <c r="P1850" t="s">
        <v>126</v>
      </c>
      <c r="Q1850">
        <v>24</v>
      </c>
      <c r="R1850" s="8">
        <v>167</v>
      </c>
    </row>
    <row r="1851" spans="1:18" x14ac:dyDescent="0.5">
      <c r="A1851" s="9">
        <v>44163</v>
      </c>
      <c r="B1851" t="s">
        <v>10</v>
      </c>
      <c r="C1851">
        <v>492</v>
      </c>
      <c r="D1851" s="8">
        <v>259</v>
      </c>
      <c r="F1851" s="9">
        <v>44163</v>
      </c>
      <c r="G1851" t="s">
        <v>138</v>
      </c>
      <c r="H1851" s="8">
        <v>40</v>
      </c>
      <c r="O1851" s="9">
        <v>44163</v>
      </c>
      <c r="P1851" t="s">
        <v>126</v>
      </c>
      <c r="Q1851">
        <v>40</v>
      </c>
      <c r="R1851" s="8">
        <v>377</v>
      </c>
    </row>
    <row r="1852" spans="1:18" x14ac:dyDescent="0.5">
      <c r="A1852" s="9">
        <v>44163</v>
      </c>
      <c r="B1852" t="s">
        <v>10</v>
      </c>
      <c r="C1852">
        <v>17</v>
      </c>
      <c r="D1852" s="8">
        <v>30</v>
      </c>
      <c r="F1852" s="9">
        <v>44163</v>
      </c>
      <c r="G1852" t="s">
        <v>137</v>
      </c>
      <c r="H1852" s="8">
        <v>23</v>
      </c>
      <c r="O1852" s="9">
        <v>44163</v>
      </c>
      <c r="P1852" t="s">
        <v>126</v>
      </c>
      <c r="Q1852">
        <v>20</v>
      </c>
      <c r="R1852" s="8">
        <v>154</v>
      </c>
    </row>
    <row r="1853" spans="1:18" x14ac:dyDescent="0.5">
      <c r="A1853" s="9">
        <v>44163</v>
      </c>
      <c r="B1853" t="s">
        <v>10</v>
      </c>
      <c r="C1853">
        <v>11</v>
      </c>
      <c r="D1853" s="8">
        <v>85</v>
      </c>
      <c r="F1853" s="9">
        <v>44163</v>
      </c>
      <c r="G1853" t="s">
        <v>137</v>
      </c>
      <c r="H1853" s="8">
        <v>17</v>
      </c>
      <c r="O1853" s="9">
        <v>44163</v>
      </c>
      <c r="P1853" t="s">
        <v>126</v>
      </c>
      <c r="Q1853">
        <v>62</v>
      </c>
      <c r="R1853" s="8">
        <v>30</v>
      </c>
    </row>
    <row r="1854" spans="1:18" x14ac:dyDescent="0.5">
      <c r="A1854" s="9">
        <v>44163</v>
      </c>
      <c r="B1854" t="s">
        <v>10</v>
      </c>
      <c r="C1854">
        <v>12</v>
      </c>
      <c r="D1854" s="8">
        <v>25</v>
      </c>
      <c r="F1854" s="9">
        <v>44163</v>
      </c>
      <c r="G1854" t="s">
        <v>137</v>
      </c>
      <c r="H1854" s="8">
        <v>47</v>
      </c>
      <c r="O1854" s="9">
        <v>44163</v>
      </c>
      <c r="P1854" t="s">
        <v>126</v>
      </c>
      <c r="Q1854">
        <v>24</v>
      </c>
      <c r="R1854" s="8">
        <v>0</v>
      </c>
    </row>
    <row r="1855" spans="1:18" x14ac:dyDescent="0.5">
      <c r="A1855" s="9">
        <v>44163</v>
      </c>
      <c r="B1855" t="s">
        <v>10</v>
      </c>
      <c r="C1855">
        <v>21</v>
      </c>
      <c r="D1855" s="8">
        <v>99</v>
      </c>
      <c r="F1855" s="9">
        <v>44163</v>
      </c>
      <c r="G1855" t="s">
        <v>137</v>
      </c>
      <c r="H1855" s="8">
        <v>9</v>
      </c>
      <c r="O1855" s="9">
        <v>44163</v>
      </c>
      <c r="P1855" t="s">
        <v>126</v>
      </c>
      <c r="Q1855">
        <v>4</v>
      </c>
      <c r="R1855" s="8">
        <v>23</v>
      </c>
    </row>
    <row r="1856" spans="1:18" x14ac:dyDescent="0.5">
      <c r="A1856" s="9">
        <v>44163</v>
      </c>
      <c r="B1856" t="s">
        <v>10</v>
      </c>
      <c r="C1856">
        <v>102</v>
      </c>
      <c r="D1856" s="8">
        <v>259</v>
      </c>
      <c r="F1856" s="9">
        <v>44163</v>
      </c>
      <c r="G1856" t="s">
        <v>137</v>
      </c>
      <c r="H1856" s="8">
        <v>12</v>
      </c>
      <c r="O1856" s="9">
        <v>44163</v>
      </c>
      <c r="P1856" t="s">
        <v>126</v>
      </c>
      <c r="Q1856">
        <v>9</v>
      </c>
      <c r="R1856" s="8">
        <v>13</v>
      </c>
    </row>
    <row r="1857" spans="1:18" x14ac:dyDescent="0.5">
      <c r="A1857" s="9">
        <v>44163</v>
      </c>
      <c r="B1857" t="s">
        <v>10</v>
      </c>
      <c r="C1857">
        <v>9</v>
      </c>
      <c r="D1857" s="8">
        <v>12</v>
      </c>
      <c r="F1857" s="9">
        <v>44163</v>
      </c>
      <c r="G1857" t="s">
        <v>137</v>
      </c>
      <c r="H1857" s="8">
        <v>5</v>
      </c>
      <c r="O1857" s="9">
        <v>44163</v>
      </c>
      <c r="P1857" t="s">
        <v>126</v>
      </c>
      <c r="Q1857">
        <v>8</v>
      </c>
      <c r="R1857" s="8">
        <v>150</v>
      </c>
    </row>
    <row r="1858" spans="1:18" x14ac:dyDescent="0.5">
      <c r="A1858" s="9">
        <v>44163</v>
      </c>
      <c r="B1858" t="s">
        <v>10</v>
      </c>
      <c r="C1858">
        <v>4</v>
      </c>
      <c r="D1858" s="8">
        <v>23</v>
      </c>
      <c r="F1858" s="9">
        <v>44163</v>
      </c>
      <c r="G1858" t="s">
        <v>137</v>
      </c>
      <c r="H1858" s="8">
        <v>122</v>
      </c>
      <c r="O1858" s="9">
        <v>44163</v>
      </c>
      <c r="P1858" t="s">
        <v>126</v>
      </c>
      <c r="Q1858">
        <v>20</v>
      </c>
      <c r="R1858" s="8">
        <v>52</v>
      </c>
    </row>
    <row r="1859" spans="1:18" x14ac:dyDescent="0.5">
      <c r="A1859" s="9">
        <v>44163</v>
      </c>
      <c r="B1859" t="s">
        <v>10</v>
      </c>
      <c r="C1859">
        <v>26</v>
      </c>
      <c r="D1859" s="8">
        <v>53</v>
      </c>
      <c r="F1859" s="9">
        <v>44163</v>
      </c>
      <c r="G1859" t="s">
        <v>137</v>
      </c>
      <c r="H1859" s="8">
        <v>28</v>
      </c>
      <c r="O1859" s="9">
        <v>44163</v>
      </c>
      <c r="P1859" t="s">
        <v>126</v>
      </c>
      <c r="Q1859">
        <v>11</v>
      </c>
      <c r="R1859" s="8">
        <v>85</v>
      </c>
    </row>
    <row r="1860" spans="1:18" x14ac:dyDescent="0.5">
      <c r="A1860" s="9">
        <v>44163</v>
      </c>
      <c r="B1860" t="s">
        <v>10</v>
      </c>
      <c r="C1860">
        <v>52</v>
      </c>
      <c r="D1860" s="8">
        <v>270</v>
      </c>
      <c r="F1860" s="9">
        <v>44163</v>
      </c>
      <c r="G1860" t="s">
        <v>137</v>
      </c>
      <c r="H1860" s="8">
        <v>20</v>
      </c>
      <c r="O1860" s="9">
        <v>44163</v>
      </c>
      <c r="P1860" t="s">
        <v>126</v>
      </c>
      <c r="Q1860">
        <v>40</v>
      </c>
      <c r="R1860" s="8">
        <v>41</v>
      </c>
    </row>
    <row r="1861" spans="1:18" x14ac:dyDescent="0.5">
      <c r="A1861" s="9">
        <v>44163</v>
      </c>
      <c r="B1861" t="s">
        <v>10</v>
      </c>
      <c r="C1861">
        <v>11</v>
      </c>
      <c r="D1861" s="8">
        <v>85</v>
      </c>
      <c r="F1861" s="9">
        <v>44163</v>
      </c>
      <c r="G1861" t="s">
        <v>137</v>
      </c>
      <c r="H1861" s="8">
        <v>40</v>
      </c>
      <c r="O1861" s="9">
        <v>44163</v>
      </c>
      <c r="P1861" t="s">
        <v>126</v>
      </c>
      <c r="Q1861">
        <v>59</v>
      </c>
      <c r="R1861" s="8">
        <v>30</v>
      </c>
    </row>
    <row r="1862" spans="1:18" x14ac:dyDescent="0.5">
      <c r="A1862" s="9">
        <v>44163</v>
      </c>
      <c r="B1862" t="s">
        <v>10</v>
      </c>
      <c r="C1862">
        <v>40</v>
      </c>
      <c r="D1862" s="8">
        <v>41</v>
      </c>
      <c r="F1862" s="9">
        <v>44163</v>
      </c>
      <c r="G1862" t="s">
        <v>137</v>
      </c>
      <c r="H1862" s="8">
        <v>127</v>
      </c>
      <c r="O1862" s="9">
        <v>44163</v>
      </c>
      <c r="P1862" t="s">
        <v>126</v>
      </c>
      <c r="Q1862">
        <v>391</v>
      </c>
      <c r="R1862" s="8">
        <v>146</v>
      </c>
    </row>
    <row r="1863" spans="1:18" x14ac:dyDescent="0.5">
      <c r="A1863" s="9">
        <v>44163</v>
      </c>
      <c r="B1863" t="s">
        <v>10</v>
      </c>
      <c r="C1863">
        <v>20</v>
      </c>
      <c r="D1863" s="8">
        <v>23</v>
      </c>
      <c r="F1863" s="9">
        <v>44163</v>
      </c>
      <c r="G1863" t="s">
        <v>137</v>
      </c>
      <c r="H1863" s="8">
        <v>62</v>
      </c>
      <c r="O1863" s="9">
        <v>44163</v>
      </c>
      <c r="P1863" t="s">
        <v>126</v>
      </c>
      <c r="Q1863">
        <v>7</v>
      </c>
      <c r="R1863" s="8">
        <v>146</v>
      </c>
    </row>
    <row r="1864" spans="1:18" x14ac:dyDescent="0.5">
      <c r="A1864" s="9">
        <v>44163</v>
      </c>
      <c r="B1864" t="s">
        <v>10</v>
      </c>
      <c r="C1864">
        <v>86</v>
      </c>
      <c r="D1864" s="8">
        <v>0</v>
      </c>
      <c r="F1864" s="9">
        <v>44163</v>
      </c>
      <c r="G1864" t="s">
        <v>137</v>
      </c>
      <c r="H1864" s="8">
        <v>40</v>
      </c>
      <c r="O1864" s="9">
        <v>44163</v>
      </c>
      <c r="P1864" t="s">
        <v>126</v>
      </c>
      <c r="Q1864">
        <v>20</v>
      </c>
      <c r="R1864" s="8">
        <v>23</v>
      </c>
    </row>
    <row r="1865" spans="1:18" x14ac:dyDescent="0.5">
      <c r="A1865" s="9">
        <v>44164</v>
      </c>
      <c r="B1865" t="s">
        <v>12</v>
      </c>
      <c r="C1865">
        <v>31</v>
      </c>
      <c r="D1865" s="8">
        <v>70</v>
      </c>
      <c r="F1865" s="9">
        <v>44163</v>
      </c>
      <c r="G1865" t="s">
        <v>137</v>
      </c>
      <c r="H1865" s="8">
        <v>11</v>
      </c>
      <c r="O1865" s="9">
        <v>44163</v>
      </c>
      <c r="P1865" t="s">
        <v>126</v>
      </c>
      <c r="Q1865">
        <v>24</v>
      </c>
      <c r="R1865" s="8">
        <v>64</v>
      </c>
    </row>
    <row r="1866" spans="1:18" x14ac:dyDescent="0.5">
      <c r="A1866" s="9">
        <v>44164</v>
      </c>
      <c r="B1866" t="s">
        <v>4</v>
      </c>
      <c r="C1866">
        <v>6</v>
      </c>
      <c r="D1866" s="8">
        <v>85</v>
      </c>
      <c r="F1866" s="9">
        <v>44163</v>
      </c>
      <c r="G1866" t="s">
        <v>137</v>
      </c>
      <c r="H1866" s="8">
        <v>391</v>
      </c>
      <c r="O1866" s="9">
        <v>44163</v>
      </c>
      <c r="P1866" t="s">
        <v>126</v>
      </c>
      <c r="Q1866">
        <v>3</v>
      </c>
      <c r="R1866" s="8">
        <v>30</v>
      </c>
    </row>
    <row r="1867" spans="1:18" x14ac:dyDescent="0.5">
      <c r="A1867" s="9">
        <v>44164</v>
      </c>
      <c r="B1867" t="s">
        <v>4</v>
      </c>
      <c r="C1867">
        <v>15</v>
      </c>
      <c r="D1867" s="8">
        <v>40</v>
      </c>
      <c r="F1867" s="9">
        <v>44163</v>
      </c>
      <c r="G1867" t="s">
        <v>137</v>
      </c>
      <c r="H1867" s="8">
        <v>7</v>
      </c>
      <c r="O1867" s="9">
        <v>44163</v>
      </c>
      <c r="P1867" t="s">
        <v>126</v>
      </c>
      <c r="Q1867">
        <v>45</v>
      </c>
      <c r="R1867" s="8">
        <v>0</v>
      </c>
    </row>
    <row r="1868" spans="1:18" x14ac:dyDescent="0.5">
      <c r="A1868" s="9">
        <v>44164</v>
      </c>
      <c r="B1868" t="s">
        <v>4</v>
      </c>
      <c r="C1868">
        <v>6</v>
      </c>
      <c r="D1868" s="8">
        <v>24</v>
      </c>
      <c r="F1868" s="9">
        <v>44163</v>
      </c>
      <c r="G1868" t="s">
        <v>137</v>
      </c>
      <c r="H1868" s="8">
        <v>59</v>
      </c>
      <c r="O1868" s="9">
        <v>44163</v>
      </c>
      <c r="P1868" t="s">
        <v>126</v>
      </c>
      <c r="Q1868">
        <v>11</v>
      </c>
      <c r="R1868" s="8">
        <v>120</v>
      </c>
    </row>
    <row r="1869" spans="1:18" x14ac:dyDescent="0.5">
      <c r="A1869" s="9">
        <v>44164</v>
      </c>
      <c r="B1869" t="s">
        <v>4</v>
      </c>
      <c r="C1869">
        <v>3</v>
      </c>
      <c r="D1869" s="8">
        <v>24</v>
      </c>
      <c r="F1869" s="9">
        <v>44163</v>
      </c>
      <c r="G1869" t="s">
        <v>137</v>
      </c>
      <c r="H1869" s="8">
        <v>11</v>
      </c>
      <c r="O1869" s="9">
        <v>44163</v>
      </c>
      <c r="P1869" t="s">
        <v>126</v>
      </c>
      <c r="Q1869">
        <v>86</v>
      </c>
      <c r="R1869" s="8">
        <v>0</v>
      </c>
    </row>
    <row r="1870" spans="1:18" x14ac:dyDescent="0.5">
      <c r="A1870" s="9">
        <v>44164</v>
      </c>
      <c r="B1870" t="s">
        <v>4</v>
      </c>
      <c r="C1870">
        <v>25</v>
      </c>
      <c r="D1870" s="8">
        <v>68</v>
      </c>
      <c r="F1870" s="9">
        <v>44163</v>
      </c>
      <c r="G1870" t="s">
        <v>137</v>
      </c>
      <c r="H1870" s="8">
        <v>278</v>
      </c>
      <c r="O1870" s="9">
        <v>44163</v>
      </c>
      <c r="P1870" t="s">
        <v>128</v>
      </c>
      <c r="Q1870">
        <v>3</v>
      </c>
      <c r="R1870" s="8">
        <v>14</v>
      </c>
    </row>
    <row r="1871" spans="1:18" x14ac:dyDescent="0.5">
      <c r="A1871" s="9">
        <v>44164</v>
      </c>
      <c r="B1871" t="s">
        <v>4</v>
      </c>
      <c r="C1871">
        <v>53</v>
      </c>
      <c r="D1871" s="8">
        <v>68</v>
      </c>
      <c r="F1871" s="9">
        <v>44164</v>
      </c>
      <c r="G1871" t="s">
        <v>134</v>
      </c>
      <c r="H1871" s="8">
        <v>80</v>
      </c>
      <c r="O1871" s="9">
        <v>44163</v>
      </c>
      <c r="P1871" t="s">
        <v>128</v>
      </c>
      <c r="Q1871">
        <v>52</v>
      </c>
      <c r="R1871" s="8">
        <v>0</v>
      </c>
    </row>
    <row r="1872" spans="1:18" x14ac:dyDescent="0.5">
      <c r="A1872" s="9">
        <v>44164</v>
      </c>
      <c r="B1872" t="s">
        <v>4</v>
      </c>
      <c r="C1872">
        <v>9</v>
      </c>
      <c r="D1872" s="8">
        <v>233</v>
      </c>
      <c r="F1872" s="9">
        <v>44164</v>
      </c>
      <c r="G1872" t="s">
        <v>135</v>
      </c>
      <c r="H1872" s="8">
        <v>83</v>
      </c>
      <c r="O1872" s="9">
        <v>44164</v>
      </c>
      <c r="P1872" t="s">
        <v>127</v>
      </c>
      <c r="Q1872">
        <v>105</v>
      </c>
      <c r="R1872" s="8">
        <v>226</v>
      </c>
    </row>
    <row r="1873" spans="1:18" x14ac:dyDescent="0.5">
      <c r="A1873" s="9">
        <v>44164</v>
      </c>
      <c r="B1873" t="s">
        <v>4</v>
      </c>
      <c r="C1873">
        <v>27</v>
      </c>
      <c r="D1873" s="8">
        <v>63</v>
      </c>
      <c r="F1873" s="9">
        <v>44164</v>
      </c>
      <c r="G1873" t="s">
        <v>136</v>
      </c>
      <c r="H1873" s="8">
        <v>105</v>
      </c>
      <c r="O1873" s="9">
        <v>44164</v>
      </c>
      <c r="P1873" t="s">
        <v>127</v>
      </c>
      <c r="Q1873">
        <v>9</v>
      </c>
      <c r="R1873" s="8">
        <v>233</v>
      </c>
    </row>
    <row r="1874" spans="1:18" x14ac:dyDescent="0.5">
      <c r="A1874" s="9">
        <v>44164</v>
      </c>
      <c r="B1874" t="s">
        <v>57</v>
      </c>
      <c r="C1874">
        <v>33</v>
      </c>
      <c r="D1874" s="8">
        <v>65</v>
      </c>
      <c r="F1874" s="9">
        <v>44164</v>
      </c>
      <c r="G1874" t="s">
        <v>136</v>
      </c>
      <c r="H1874" s="8">
        <v>9</v>
      </c>
      <c r="O1874" s="9">
        <v>44164</v>
      </c>
      <c r="P1874" t="s">
        <v>127</v>
      </c>
      <c r="Q1874">
        <v>8</v>
      </c>
      <c r="R1874" s="8">
        <v>60</v>
      </c>
    </row>
    <row r="1875" spans="1:18" x14ac:dyDescent="0.5">
      <c r="A1875" s="9">
        <v>44164</v>
      </c>
      <c r="B1875" t="s">
        <v>57</v>
      </c>
      <c r="C1875">
        <v>105</v>
      </c>
      <c r="D1875" s="8">
        <v>226</v>
      </c>
      <c r="F1875" s="9">
        <v>44164</v>
      </c>
      <c r="G1875" t="s">
        <v>136</v>
      </c>
      <c r="H1875" s="8">
        <v>126</v>
      </c>
      <c r="O1875" s="9">
        <v>44164</v>
      </c>
      <c r="P1875" t="s">
        <v>127</v>
      </c>
      <c r="Q1875">
        <v>126</v>
      </c>
      <c r="R1875" s="8">
        <v>143</v>
      </c>
    </row>
    <row r="1876" spans="1:18" x14ac:dyDescent="0.5">
      <c r="A1876" s="9">
        <v>44164</v>
      </c>
      <c r="B1876" t="s">
        <v>50</v>
      </c>
      <c r="C1876">
        <v>8</v>
      </c>
      <c r="D1876" s="8">
        <v>13</v>
      </c>
      <c r="F1876" s="9">
        <v>44164</v>
      </c>
      <c r="G1876" t="s">
        <v>136</v>
      </c>
      <c r="H1876" s="8">
        <v>87</v>
      </c>
      <c r="O1876" s="9">
        <v>44164</v>
      </c>
      <c r="P1876" t="s">
        <v>127</v>
      </c>
      <c r="Q1876">
        <v>87</v>
      </c>
      <c r="R1876" s="8">
        <v>48</v>
      </c>
    </row>
    <row r="1877" spans="1:18" x14ac:dyDescent="0.5">
      <c r="A1877" s="9">
        <v>44164</v>
      </c>
      <c r="B1877" t="s">
        <v>27</v>
      </c>
      <c r="C1877">
        <v>8</v>
      </c>
      <c r="D1877" s="8">
        <v>60</v>
      </c>
      <c r="F1877" s="9">
        <v>44164</v>
      </c>
      <c r="G1877" t="s">
        <v>136</v>
      </c>
      <c r="H1877" s="8">
        <v>9</v>
      </c>
      <c r="O1877" s="9">
        <v>44164</v>
      </c>
      <c r="P1877" t="s">
        <v>127</v>
      </c>
      <c r="Q1877">
        <v>28</v>
      </c>
      <c r="R1877" s="8">
        <v>68</v>
      </c>
    </row>
    <row r="1878" spans="1:18" x14ac:dyDescent="0.5">
      <c r="A1878" s="9">
        <v>44164</v>
      </c>
      <c r="B1878" t="s">
        <v>14</v>
      </c>
      <c r="C1878">
        <v>80</v>
      </c>
      <c r="D1878" s="8">
        <v>185</v>
      </c>
      <c r="F1878" s="9">
        <v>44164</v>
      </c>
      <c r="G1878" t="s">
        <v>136</v>
      </c>
      <c r="H1878" s="8">
        <v>31</v>
      </c>
      <c r="O1878" s="9">
        <v>44164</v>
      </c>
      <c r="P1878" t="s">
        <v>127</v>
      </c>
      <c r="Q1878">
        <v>80</v>
      </c>
      <c r="R1878" s="8">
        <v>185</v>
      </c>
    </row>
    <row r="1879" spans="1:18" x14ac:dyDescent="0.5">
      <c r="A1879" s="9">
        <v>44164</v>
      </c>
      <c r="B1879" t="s">
        <v>14</v>
      </c>
      <c r="C1879">
        <v>87</v>
      </c>
      <c r="D1879" s="8">
        <v>48</v>
      </c>
      <c r="F1879" s="9">
        <v>44164</v>
      </c>
      <c r="G1879" t="s">
        <v>136</v>
      </c>
      <c r="H1879" s="8">
        <v>24</v>
      </c>
      <c r="O1879" s="9">
        <v>44164</v>
      </c>
      <c r="P1879" t="s">
        <v>127</v>
      </c>
      <c r="Q1879">
        <v>24</v>
      </c>
      <c r="R1879" s="8">
        <v>210</v>
      </c>
    </row>
    <row r="1880" spans="1:18" x14ac:dyDescent="0.5">
      <c r="A1880" s="9">
        <v>44164</v>
      </c>
      <c r="B1880" t="s">
        <v>14</v>
      </c>
      <c r="C1880">
        <v>28</v>
      </c>
      <c r="D1880" s="8">
        <v>58</v>
      </c>
      <c r="F1880" s="9">
        <v>44164</v>
      </c>
      <c r="G1880" t="s">
        <v>136</v>
      </c>
      <c r="H1880" s="8">
        <v>1075</v>
      </c>
      <c r="O1880" s="9">
        <v>44164</v>
      </c>
      <c r="P1880" t="s">
        <v>127</v>
      </c>
      <c r="Q1880">
        <v>13</v>
      </c>
      <c r="R1880" s="8">
        <v>78</v>
      </c>
    </row>
    <row r="1881" spans="1:18" x14ac:dyDescent="0.5">
      <c r="A1881" s="9">
        <v>44164</v>
      </c>
      <c r="B1881" t="s">
        <v>14</v>
      </c>
      <c r="C1881">
        <v>13</v>
      </c>
      <c r="D1881" s="8">
        <v>78</v>
      </c>
      <c r="F1881" s="9">
        <v>44164</v>
      </c>
      <c r="G1881" t="s">
        <v>136</v>
      </c>
      <c r="H1881" s="8">
        <v>67</v>
      </c>
      <c r="O1881" s="9">
        <v>44164</v>
      </c>
      <c r="P1881" t="s">
        <v>127</v>
      </c>
      <c r="Q1881">
        <v>67</v>
      </c>
      <c r="R1881" s="8">
        <v>50</v>
      </c>
    </row>
    <row r="1882" spans="1:18" x14ac:dyDescent="0.5">
      <c r="A1882" s="9">
        <v>44164</v>
      </c>
      <c r="B1882" t="s">
        <v>14</v>
      </c>
      <c r="C1882">
        <v>3</v>
      </c>
      <c r="D1882" s="8">
        <v>25</v>
      </c>
      <c r="F1882" s="9">
        <v>44164</v>
      </c>
      <c r="G1882" t="s">
        <v>136</v>
      </c>
      <c r="H1882" s="8">
        <v>13</v>
      </c>
      <c r="O1882" s="9">
        <v>44164</v>
      </c>
      <c r="P1882" t="s">
        <v>127</v>
      </c>
      <c r="Q1882">
        <v>1075</v>
      </c>
      <c r="R1882" s="8">
        <v>16</v>
      </c>
    </row>
    <row r="1883" spans="1:18" x14ac:dyDescent="0.5">
      <c r="A1883" s="9">
        <v>44164</v>
      </c>
      <c r="B1883" t="s">
        <v>75</v>
      </c>
      <c r="C1883">
        <v>22</v>
      </c>
      <c r="D1883" s="8">
        <v>131</v>
      </c>
      <c r="F1883" s="9">
        <v>44164</v>
      </c>
      <c r="G1883" t="s">
        <v>136</v>
      </c>
      <c r="H1883" s="8">
        <v>19</v>
      </c>
      <c r="O1883" s="9">
        <v>44164</v>
      </c>
      <c r="P1883" t="s">
        <v>127</v>
      </c>
      <c r="Q1883">
        <v>19</v>
      </c>
      <c r="R1883" s="8">
        <v>75</v>
      </c>
    </row>
    <row r="1884" spans="1:18" x14ac:dyDescent="0.5">
      <c r="A1884" s="9">
        <v>44164</v>
      </c>
      <c r="B1884" t="s">
        <v>18</v>
      </c>
      <c r="C1884">
        <v>29</v>
      </c>
      <c r="D1884" s="8">
        <v>142</v>
      </c>
      <c r="F1884" s="9">
        <v>44164</v>
      </c>
      <c r="G1884" t="s">
        <v>136</v>
      </c>
      <c r="H1884" s="8">
        <v>17</v>
      </c>
      <c r="O1884" s="9">
        <v>44164</v>
      </c>
      <c r="P1884" t="s">
        <v>127</v>
      </c>
      <c r="Q1884">
        <v>17</v>
      </c>
      <c r="R1884" s="8">
        <v>75</v>
      </c>
    </row>
    <row r="1885" spans="1:18" x14ac:dyDescent="0.5">
      <c r="A1885" s="9">
        <v>44164</v>
      </c>
      <c r="B1885" t="s">
        <v>47</v>
      </c>
      <c r="C1885">
        <v>3</v>
      </c>
      <c r="D1885" s="8">
        <v>24</v>
      </c>
      <c r="F1885" s="9">
        <v>44164</v>
      </c>
      <c r="G1885" t="s">
        <v>136</v>
      </c>
      <c r="H1885" s="8">
        <v>29</v>
      </c>
      <c r="O1885" s="9">
        <v>44164</v>
      </c>
      <c r="P1885" t="s">
        <v>127</v>
      </c>
      <c r="Q1885">
        <v>16</v>
      </c>
      <c r="R1885" s="8">
        <v>14</v>
      </c>
    </row>
    <row r="1886" spans="1:18" x14ac:dyDescent="0.5">
      <c r="A1886" s="9">
        <v>44164</v>
      </c>
      <c r="B1886" t="s">
        <v>43</v>
      </c>
      <c r="C1886">
        <v>1075</v>
      </c>
      <c r="D1886" s="8">
        <v>16</v>
      </c>
      <c r="F1886" s="9">
        <v>44164</v>
      </c>
      <c r="G1886" t="s">
        <v>136</v>
      </c>
      <c r="H1886" s="8">
        <v>304</v>
      </c>
      <c r="O1886" s="9">
        <v>44164</v>
      </c>
      <c r="P1886" t="s">
        <v>127</v>
      </c>
      <c r="Q1886">
        <v>29</v>
      </c>
      <c r="R1886" s="8">
        <v>142</v>
      </c>
    </row>
    <row r="1887" spans="1:18" x14ac:dyDescent="0.5">
      <c r="A1887" s="9">
        <v>44164</v>
      </c>
      <c r="B1887" t="s">
        <v>36</v>
      </c>
      <c r="C1887">
        <v>6</v>
      </c>
      <c r="D1887" s="8">
        <v>37</v>
      </c>
      <c r="F1887" s="9">
        <v>44164</v>
      </c>
      <c r="G1887" t="s">
        <v>136</v>
      </c>
      <c r="H1887" s="8">
        <v>7</v>
      </c>
      <c r="O1887" s="9">
        <v>44164</v>
      </c>
      <c r="P1887" t="s">
        <v>127</v>
      </c>
      <c r="Q1887">
        <v>304</v>
      </c>
      <c r="R1887" s="8">
        <v>111</v>
      </c>
    </row>
    <row r="1888" spans="1:18" x14ac:dyDescent="0.5">
      <c r="A1888" s="9">
        <v>44164</v>
      </c>
      <c r="B1888" t="s">
        <v>80</v>
      </c>
      <c r="C1888">
        <v>222</v>
      </c>
      <c r="D1888" s="8">
        <v>63</v>
      </c>
      <c r="F1888" s="9">
        <v>44164</v>
      </c>
      <c r="G1888" t="s">
        <v>136</v>
      </c>
      <c r="H1888" s="8">
        <v>3</v>
      </c>
      <c r="O1888" s="9">
        <v>44164</v>
      </c>
      <c r="P1888" t="s">
        <v>127</v>
      </c>
      <c r="Q1888">
        <v>27</v>
      </c>
      <c r="R1888" s="8">
        <v>63</v>
      </c>
    </row>
    <row r="1889" spans="1:18" x14ac:dyDescent="0.5">
      <c r="A1889" s="9">
        <v>44164</v>
      </c>
      <c r="B1889" t="s">
        <v>79</v>
      </c>
      <c r="C1889">
        <v>304</v>
      </c>
      <c r="D1889" s="8">
        <v>111</v>
      </c>
      <c r="F1889" s="9">
        <v>44164</v>
      </c>
      <c r="G1889" t="s">
        <v>136</v>
      </c>
      <c r="H1889" s="8">
        <v>15</v>
      </c>
      <c r="O1889" s="9">
        <v>44164</v>
      </c>
      <c r="P1889" t="s">
        <v>127</v>
      </c>
      <c r="Q1889">
        <v>15</v>
      </c>
      <c r="R1889" s="8">
        <v>40</v>
      </c>
    </row>
    <row r="1890" spans="1:18" x14ac:dyDescent="0.5">
      <c r="A1890" s="9">
        <v>44164</v>
      </c>
      <c r="B1890" t="s">
        <v>32</v>
      </c>
      <c r="C1890">
        <v>126</v>
      </c>
      <c r="D1890" s="8">
        <v>143</v>
      </c>
      <c r="F1890" s="9">
        <v>44164</v>
      </c>
      <c r="G1890" t="s">
        <v>136</v>
      </c>
      <c r="H1890" s="8">
        <v>193</v>
      </c>
      <c r="O1890" s="9">
        <v>44164</v>
      </c>
      <c r="P1890" t="s">
        <v>127</v>
      </c>
      <c r="Q1890">
        <v>193</v>
      </c>
      <c r="R1890" s="8">
        <v>20</v>
      </c>
    </row>
    <row r="1891" spans="1:18" x14ac:dyDescent="0.5">
      <c r="A1891" s="9">
        <v>44164</v>
      </c>
      <c r="B1891" t="s">
        <v>37</v>
      </c>
      <c r="C1891">
        <v>9</v>
      </c>
      <c r="D1891" s="8">
        <v>34</v>
      </c>
      <c r="F1891" s="9">
        <v>44164</v>
      </c>
      <c r="G1891" t="s">
        <v>136</v>
      </c>
      <c r="H1891" s="8">
        <v>33</v>
      </c>
      <c r="O1891" s="9">
        <v>44164</v>
      </c>
      <c r="P1891" t="s">
        <v>127</v>
      </c>
      <c r="Q1891">
        <v>7</v>
      </c>
      <c r="R1891" s="8">
        <v>40</v>
      </c>
    </row>
    <row r="1892" spans="1:18" x14ac:dyDescent="0.5">
      <c r="A1892" s="9">
        <v>44164</v>
      </c>
      <c r="B1892" t="s">
        <v>41</v>
      </c>
      <c r="C1892">
        <v>3</v>
      </c>
      <c r="D1892" s="8">
        <v>90</v>
      </c>
      <c r="F1892" s="9">
        <v>44164</v>
      </c>
      <c r="G1892" t="s">
        <v>136</v>
      </c>
      <c r="H1892" s="8">
        <v>22</v>
      </c>
      <c r="O1892" s="9">
        <v>44164</v>
      </c>
      <c r="P1892" t="s">
        <v>127</v>
      </c>
      <c r="Q1892">
        <v>3</v>
      </c>
      <c r="R1892" s="8">
        <v>59</v>
      </c>
    </row>
    <row r="1893" spans="1:18" x14ac:dyDescent="0.5">
      <c r="A1893" s="9">
        <v>44164</v>
      </c>
      <c r="B1893" t="s">
        <v>70</v>
      </c>
      <c r="C1893">
        <v>19</v>
      </c>
      <c r="D1893" s="8">
        <v>40</v>
      </c>
      <c r="F1893" s="9">
        <v>44164</v>
      </c>
      <c r="G1893" t="s">
        <v>136</v>
      </c>
      <c r="H1893" s="8">
        <v>6</v>
      </c>
      <c r="O1893" s="9">
        <v>44164</v>
      </c>
      <c r="P1893" t="s">
        <v>127</v>
      </c>
      <c r="Q1893">
        <v>3</v>
      </c>
      <c r="R1893" s="8">
        <v>25</v>
      </c>
    </row>
    <row r="1894" spans="1:18" x14ac:dyDescent="0.5">
      <c r="A1894" s="9">
        <v>44164</v>
      </c>
      <c r="B1894" t="s">
        <v>44</v>
      </c>
      <c r="C1894">
        <v>40</v>
      </c>
      <c r="D1894" s="8">
        <v>55</v>
      </c>
      <c r="F1894" s="9">
        <v>44164</v>
      </c>
      <c r="G1894" t="s">
        <v>136</v>
      </c>
      <c r="H1894" s="8">
        <v>10</v>
      </c>
      <c r="O1894" s="9">
        <v>44164</v>
      </c>
      <c r="P1894" t="s">
        <v>127</v>
      </c>
      <c r="Q1894">
        <v>6</v>
      </c>
      <c r="R1894" s="8">
        <v>37</v>
      </c>
    </row>
    <row r="1895" spans="1:18" x14ac:dyDescent="0.5">
      <c r="A1895" s="9">
        <v>44164</v>
      </c>
      <c r="B1895" t="s">
        <v>45</v>
      </c>
      <c r="C1895">
        <v>193</v>
      </c>
      <c r="D1895" s="8">
        <v>20</v>
      </c>
      <c r="F1895" s="9">
        <v>44164</v>
      </c>
      <c r="G1895" t="s">
        <v>136</v>
      </c>
      <c r="H1895" s="8">
        <v>3</v>
      </c>
      <c r="O1895" s="9">
        <v>44164</v>
      </c>
      <c r="P1895" t="s">
        <v>127</v>
      </c>
      <c r="Q1895">
        <v>27</v>
      </c>
      <c r="R1895" s="8">
        <v>0</v>
      </c>
    </row>
    <row r="1896" spans="1:18" x14ac:dyDescent="0.5">
      <c r="A1896" s="9">
        <v>44164</v>
      </c>
      <c r="B1896" t="s">
        <v>62</v>
      </c>
      <c r="C1896">
        <v>6</v>
      </c>
      <c r="D1896" s="8">
        <v>29</v>
      </c>
      <c r="F1896" s="9">
        <v>44164</v>
      </c>
      <c r="G1896" t="s">
        <v>136</v>
      </c>
      <c r="H1896" s="8">
        <v>27</v>
      </c>
      <c r="O1896" s="9">
        <v>44164</v>
      </c>
      <c r="P1896" t="s">
        <v>127</v>
      </c>
      <c r="Q1896">
        <v>222</v>
      </c>
      <c r="R1896" s="8">
        <v>63</v>
      </c>
    </row>
    <row r="1897" spans="1:18" x14ac:dyDescent="0.5">
      <c r="A1897" s="9">
        <v>44164</v>
      </c>
      <c r="B1897" t="s">
        <v>10</v>
      </c>
      <c r="C1897">
        <v>28</v>
      </c>
      <c r="D1897" s="8">
        <v>68</v>
      </c>
      <c r="F1897" s="9">
        <v>44164</v>
      </c>
      <c r="G1897" t="s">
        <v>136</v>
      </c>
      <c r="H1897" s="8">
        <v>6</v>
      </c>
      <c r="O1897" s="9">
        <v>44164</v>
      </c>
      <c r="P1897" t="s">
        <v>127</v>
      </c>
      <c r="Q1897">
        <v>40</v>
      </c>
      <c r="R1897" s="8">
        <v>55</v>
      </c>
    </row>
    <row r="1898" spans="1:18" x14ac:dyDescent="0.5">
      <c r="A1898" s="9">
        <v>44164</v>
      </c>
      <c r="B1898" t="s">
        <v>10</v>
      </c>
      <c r="C1898">
        <v>16</v>
      </c>
      <c r="D1898" s="8">
        <v>14</v>
      </c>
      <c r="F1898" s="9">
        <v>44164</v>
      </c>
      <c r="G1898" t="s">
        <v>136</v>
      </c>
      <c r="H1898" s="8">
        <v>40</v>
      </c>
      <c r="O1898" s="9">
        <v>44164</v>
      </c>
      <c r="P1898" t="s">
        <v>127</v>
      </c>
      <c r="Q1898">
        <v>8</v>
      </c>
      <c r="R1898" s="8">
        <v>13</v>
      </c>
    </row>
    <row r="1899" spans="1:18" x14ac:dyDescent="0.5">
      <c r="A1899" s="9">
        <v>44164</v>
      </c>
      <c r="B1899" t="s">
        <v>10</v>
      </c>
      <c r="C1899">
        <v>4</v>
      </c>
      <c r="D1899" s="8">
        <v>150</v>
      </c>
      <c r="F1899" s="9">
        <v>44164</v>
      </c>
      <c r="G1899" t="s">
        <v>136</v>
      </c>
      <c r="H1899" s="8">
        <v>8</v>
      </c>
      <c r="O1899" s="9">
        <v>44164</v>
      </c>
      <c r="P1899" t="s">
        <v>127</v>
      </c>
      <c r="Q1899">
        <v>3</v>
      </c>
      <c r="R1899" s="8">
        <v>90</v>
      </c>
    </row>
    <row r="1900" spans="1:18" x14ac:dyDescent="0.5">
      <c r="A1900" s="9">
        <v>44164</v>
      </c>
      <c r="B1900" t="s">
        <v>10</v>
      </c>
      <c r="C1900">
        <v>600</v>
      </c>
      <c r="D1900" s="8">
        <v>153</v>
      </c>
      <c r="F1900" s="9">
        <v>44164</v>
      </c>
      <c r="G1900" t="s">
        <v>136</v>
      </c>
      <c r="H1900" s="8">
        <v>222</v>
      </c>
      <c r="O1900" s="9">
        <v>44164</v>
      </c>
      <c r="P1900" t="s">
        <v>127</v>
      </c>
      <c r="Q1900">
        <v>3</v>
      </c>
      <c r="R1900" s="8">
        <v>24</v>
      </c>
    </row>
    <row r="1901" spans="1:18" x14ac:dyDescent="0.5">
      <c r="A1901" s="9">
        <v>44164</v>
      </c>
      <c r="B1901" t="s">
        <v>10</v>
      </c>
      <c r="C1901">
        <v>18</v>
      </c>
      <c r="D1901" s="8">
        <v>153</v>
      </c>
      <c r="F1901" s="9">
        <v>44164</v>
      </c>
      <c r="G1901" t="s">
        <v>136</v>
      </c>
      <c r="H1901" s="8">
        <v>3</v>
      </c>
      <c r="O1901" s="9">
        <v>44164</v>
      </c>
      <c r="P1901" t="s">
        <v>126</v>
      </c>
      <c r="Q1901">
        <v>600</v>
      </c>
      <c r="R1901" s="8">
        <v>153</v>
      </c>
    </row>
    <row r="1902" spans="1:18" x14ac:dyDescent="0.5">
      <c r="A1902" s="9">
        <v>44164</v>
      </c>
      <c r="B1902" t="s">
        <v>10</v>
      </c>
      <c r="C1902">
        <v>67</v>
      </c>
      <c r="D1902" s="8">
        <v>50</v>
      </c>
      <c r="F1902" s="9">
        <v>44164</v>
      </c>
      <c r="G1902" t="s">
        <v>136</v>
      </c>
      <c r="H1902" s="8">
        <v>6</v>
      </c>
      <c r="O1902" s="9">
        <v>44164</v>
      </c>
      <c r="P1902" t="s">
        <v>126</v>
      </c>
      <c r="Q1902">
        <v>18</v>
      </c>
      <c r="R1902" s="8">
        <v>153</v>
      </c>
    </row>
    <row r="1903" spans="1:18" x14ac:dyDescent="0.5">
      <c r="A1903" s="9">
        <v>44164</v>
      </c>
      <c r="B1903" t="s">
        <v>10</v>
      </c>
      <c r="C1903">
        <v>3</v>
      </c>
      <c r="D1903" s="8">
        <v>59</v>
      </c>
      <c r="F1903" s="9">
        <v>44164</v>
      </c>
      <c r="G1903" t="s">
        <v>138</v>
      </c>
      <c r="H1903" s="8">
        <v>8</v>
      </c>
      <c r="O1903" s="9">
        <v>44164</v>
      </c>
      <c r="P1903" t="s">
        <v>126</v>
      </c>
      <c r="Q1903">
        <v>24</v>
      </c>
      <c r="R1903" s="8">
        <v>54</v>
      </c>
    </row>
    <row r="1904" spans="1:18" x14ac:dyDescent="0.5">
      <c r="A1904" s="9">
        <v>44164</v>
      </c>
      <c r="B1904" t="s">
        <v>10</v>
      </c>
      <c r="C1904">
        <v>7</v>
      </c>
      <c r="D1904" s="8">
        <v>40</v>
      </c>
      <c r="F1904" s="9">
        <v>44164</v>
      </c>
      <c r="G1904" t="s">
        <v>137</v>
      </c>
      <c r="H1904" s="8">
        <v>28</v>
      </c>
      <c r="O1904" s="9">
        <v>44164</v>
      </c>
      <c r="P1904" t="s">
        <v>126</v>
      </c>
      <c r="Q1904">
        <v>28</v>
      </c>
      <c r="R1904" s="8">
        <v>58</v>
      </c>
    </row>
    <row r="1905" spans="1:18" x14ac:dyDescent="0.5">
      <c r="A1905" s="9">
        <v>44164</v>
      </c>
      <c r="B1905" t="s">
        <v>10</v>
      </c>
      <c r="C1905">
        <v>35</v>
      </c>
      <c r="D1905" s="8">
        <v>239</v>
      </c>
      <c r="F1905" s="9">
        <v>44164</v>
      </c>
      <c r="G1905" t="s">
        <v>137</v>
      </c>
      <c r="H1905" s="8">
        <v>600</v>
      </c>
      <c r="O1905" s="9">
        <v>44164</v>
      </c>
      <c r="P1905" t="s">
        <v>126</v>
      </c>
      <c r="Q1905">
        <v>31</v>
      </c>
      <c r="R1905" s="8">
        <v>70</v>
      </c>
    </row>
    <row r="1906" spans="1:18" x14ac:dyDescent="0.5">
      <c r="A1906" s="9">
        <v>44164</v>
      </c>
      <c r="B1906" t="s">
        <v>10</v>
      </c>
      <c r="C1906">
        <v>27</v>
      </c>
      <c r="D1906" s="8">
        <v>0</v>
      </c>
      <c r="F1906" s="9">
        <v>44164</v>
      </c>
      <c r="G1906" t="s">
        <v>137</v>
      </c>
      <c r="H1906" s="8">
        <v>18</v>
      </c>
      <c r="O1906" s="9">
        <v>44164</v>
      </c>
      <c r="P1906" t="s">
        <v>126</v>
      </c>
      <c r="Q1906">
        <v>4</v>
      </c>
      <c r="R1906" s="8">
        <v>150</v>
      </c>
    </row>
    <row r="1907" spans="1:18" x14ac:dyDescent="0.5">
      <c r="A1907" s="9">
        <v>44164</v>
      </c>
      <c r="B1907" t="s">
        <v>10</v>
      </c>
      <c r="C1907">
        <v>41</v>
      </c>
      <c r="D1907" s="8">
        <v>0</v>
      </c>
      <c r="F1907" s="9">
        <v>44164</v>
      </c>
      <c r="G1907" t="s">
        <v>137</v>
      </c>
      <c r="H1907" s="8">
        <v>24</v>
      </c>
      <c r="O1907" s="9">
        <v>44164</v>
      </c>
      <c r="P1907" t="s">
        <v>126</v>
      </c>
      <c r="Q1907">
        <v>35</v>
      </c>
      <c r="R1907" s="8">
        <v>239</v>
      </c>
    </row>
    <row r="1908" spans="1:18" x14ac:dyDescent="0.5">
      <c r="A1908" s="9">
        <v>44164</v>
      </c>
      <c r="B1908" t="s">
        <v>10</v>
      </c>
      <c r="C1908">
        <v>24</v>
      </c>
      <c r="D1908" s="8">
        <v>54</v>
      </c>
      <c r="F1908" s="9">
        <v>44164</v>
      </c>
      <c r="G1908" t="s">
        <v>137</v>
      </c>
      <c r="H1908" s="8">
        <v>28</v>
      </c>
      <c r="O1908" s="9">
        <v>44164</v>
      </c>
      <c r="P1908" t="s">
        <v>126</v>
      </c>
      <c r="Q1908">
        <v>17</v>
      </c>
      <c r="R1908" s="8">
        <v>159</v>
      </c>
    </row>
    <row r="1909" spans="1:18" x14ac:dyDescent="0.5">
      <c r="A1909" s="9">
        <v>44164</v>
      </c>
      <c r="B1909" t="s">
        <v>10</v>
      </c>
      <c r="C1909">
        <v>24</v>
      </c>
      <c r="D1909" s="8">
        <v>210</v>
      </c>
      <c r="F1909" s="9">
        <v>44164</v>
      </c>
      <c r="G1909" t="s">
        <v>137</v>
      </c>
      <c r="H1909" s="8">
        <v>16</v>
      </c>
      <c r="O1909" s="9">
        <v>44164</v>
      </c>
      <c r="P1909" t="s">
        <v>126</v>
      </c>
      <c r="Q1909">
        <v>6</v>
      </c>
      <c r="R1909" s="8">
        <v>24</v>
      </c>
    </row>
    <row r="1910" spans="1:18" x14ac:dyDescent="0.5">
      <c r="A1910" s="9">
        <v>44164</v>
      </c>
      <c r="B1910" t="s">
        <v>10</v>
      </c>
      <c r="C1910">
        <v>17</v>
      </c>
      <c r="D1910" s="8">
        <v>159</v>
      </c>
      <c r="F1910" s="9">
        <v>44164</v>
      </c>
      <c r="G1910" t="s">
        <v>137</v>
      </c>
      <c r="H1910" s="8">
        <v>4</v>
      </c>
      <c r="O1910" s="9">
        <v>44164</v>
      </c>
      <c r="P1910" t="s">
        <v>126</v>
      </c>
      <c r="Q1910">
        <v>6</v>
      </c>
      <c r="R1910" s="8">
        <v>35</v>
      </c>
    </row>
    <row r="1911" spans="1:18" x14ac:dyDescent="0.5">
      <c r="A1911" s="9">
        <v>44164</v>
      </c>
      <c r="B1911" t="s">
        <v>10</v>
      </c>
      <c r="C1911">
        <v>10</v>
      </c>
      <c r="D1911" s="8">
        <v>13</v>
      </c>
      <c r="F1911" s="9">
        <v>44164</v>
      </c>
      <c r="G1911" t="s">
        <v>137</v>
      </c>
      <c r="H1911" s="8">
        <v>27</v>
      </c>
      <c r="O1911" s="9">
        <v>44164</v>
      </c>
      <c r="P1911" t="s">
        <v>126</v>
      </c>
      <c r="Q1911">
        <v>33</v>
      </c>
      <c r="R1911" s="8">
        <v>65</v>
      </c>
    </row>
    <row r="1912" spans="1:18" x14ac:dyDescent="0.5">
      <c r="A1912" s="9">
        <v>44164</v>
      </c>
      <c r="B1912" t="s">
        <v>10</v>
      </c>
      <c r="C1912">
        <v>6</v>
      </c>
      <c r="D1912" s="8">
        <v>35</v>
      </c>
      <c r="F1912" s="9">
        <v>44164</v>
      </c>
      <c r="G1912" t="s">
        <v>137</v>
      </c>
      <c r="H1912" s="8">
        <v>3</v>
      </c>
      <c r="O1912" s="9">
        <v>44164</v>
      </c>
      <c r="P1912" t="s">
        <v>126</v>
      </c>
      <c r="Q1912">
        <v>10</v>
      </c>
      <c r="R1912" s="8">
        <v>13</v>
      </c>
    </row>
    <row r="1913" spans="1:18" x14ac:dyDescent="0.5">
      <c r="A1913" s="9">
        <v>44164</v>
      </c>
      <c r="B1913" t="s">
        <v>10</v>
      </c>
      <c r="C1913">
        <v>83</v>
      </c>
      <c r="D1913" s="8">
        <v>243</v>
      </c>
      <c r="F1913" s="9">
        <v>44164</v>
      </c>
      <c r="G1913" t="s">
        <v>137</v>
      </c>
      <c r="H1913" s="8">
        <v>6</v>
      </c>
      <c r="O1913" s="9">
        <v>44164</v>
      </c>
      <c r="P1913" t="s">
        <v>126</v>
      </c>
      <c r="Q1913">
        <v>22</v>
      </c>
      <c r="R1913" s="8">
        <v>131</v>
      </c>
    </row>
    <row r="1914" spans="1:18" x14ac:dyDescent="0.5">
      <c r="A1914" s="9">
        <v>44164</v>
      </c>
      <c r="B1914" t="s">
        <v>20</v>
      </c>
      <c r="C1914">
        <v>19</v>
      </c>
      <c r="D1914" s="8">
        <v>75</v>
      </c>
      <c r="F1914" s="9">
        <v>44164</v>
      </c>
      <c r="G1914" t="s">
        <v>137</v>
      </c>
      <c r="H1914" s="8">
        <v>35</v>
      </c>
      <c r="O1914" s="9">
        <v>44164</v>
      </c>
      <c r="P1914" t="s">
        <v>126</v>
      </c>
      <c r="Q1914">
        <v>3</v>
      </c>
      <c r="R1914" s="8">
        <v>24</v>
      </c>
    </row>
    <row r="1915" spans="1:18" x14ac:dyDescent="0.5">
      <c r="A1915" s="9">
        <v>44164</v>
      </c>
      <c r="B1915" t="s">
        <v>20</v>
      </c>
      <c r="C1915">
        <v>17</v>
      </c>
      <c r="D1915" s="8">
        <v>75</v>
      </c>
      <c r="F1915" s="9">
        <v>44164</v>
      </c>
      <c r="G1915" t="s">
        <v>137</v>
      </c>
      <c r="H1915" s="8">
        <v>17</v>
      </c>
      <c r="O1915" s="9">
        <v>44164</v>
      </c>
      <c r="P1915" t="s">
        <v>126</v>
      </c>
      <c r="Q1915">
        <v>25</v>
      </c>
      <c r="R1915" s="8">
        <v>68</v>
      </c>
    </row>
    <row r="1916" spans="1:18" x14ac:dyDescent="0.5">
      <c r="A1916" s="9">
        <v>44165</v>
      </c>
      <c r="B1916" t="s">
        <v>42</v>
      </c>
      <c r="C1916">
        <v>60</v>
      </c>
      <c r="D1916" s="8">
        <v>99</v>
      </c>
      <c r="F1916" s="9">
        <v>44164</v>
      </c>
      <c r="G1916" t="s">
        <v>137</v>
      </c>
      <c r="H1916" s="8">
        <v>25</v>
      </c>
      <c r="O1916" s="9">
        <v>44164</v>
      </c>
      <c r="P1916" t="s">
        <v>126</v>
      </c>
      <c r="Q1916">
        <v>53</v>
      </c>
      <c r="R1916" s="8">
        <v>68</v>
      </c>
    </row>
    <row r="1917" spans="1:18" x14ac:dyDescent="0.5">
      <c r="A1917" s="9">
        <v>44165</v>
      </c>
      <c r="B1917" t="s">
        <v>22</v>
      </c>
      <c r="C1917">
        <v>6</v>
      </c>
      <c r="D1917" s="8">
        <v>22</v>
      </c>
      <c r="F1917" s="9">
        <v>44164</v>
      </c>
      <c r="G1917" t="s">
        <v>137</v>
      </c>
      <c r="H1917" s="8">
        <v>53</v>
      </c>
      <c r="O1917" s="9">
        <v>44164</v>
      </c>
      <c r="P1917" t="s">
        <v>126</v>
      </c>
      <c r="Q1917">
        <v>19</v>
      </c>
      <c r="R1917" s="8">
        <v>40</v>
      </c>
    </row>
    <row r="1918" spans="1:18" x14ac:dyDescent="0.5">
      <c r="A1918" s="9">
        <v>44165</v>
      </c>
      <c r="B1918" t="s">
        <v>23</v>
      </c>
      <c r="C1918">
        <v>8</v>
      </c>
      <c r="D1918" s="8">
        <v>19</v>
      </c>
      <c r="F1918" s="9">
        <v>44164</v>
      </c>
      <c r="G1918" t="s">
        <v>137</v>
      </c>
      <c r="H1918" s="8">
        <v>3</v>
      </c>
      <c r="O1918" s="9">
        <v>44164</v>
      </c>
      <c r="P1918" t="s">
        <v>126</v>
      </c>
      <c r="Q1918">
        <v>41</v>
      </c>
      <c r="R1918" s="8">
        <v>0</v>
      </c>
    </row>
    <row r="1919" spans="1:18" x14ac:dyDescent="0.5">
      <c r="A1919" s="9">
        <v>44165</v>
      </c>
      <c r="B1919" t="s">
        <v>4</v>
      </c>
      <c r="C1919">
        <v>11</v>
      </c>
      <c r="D1919" s="8">
        <v>95</v>
      </c>
      <c r="F1919" s="9">
        <v>44164</v>
      </c>
      <c r="G1919" t="s">
        <v>137</v>
      </c>
      <c r="H1919" s="8">
        <v>41</v>
      </c>
      <c r="O1919" s="9">
        <v>44164</v>
      </c>
      <c r="P1919" t="s">
        <v>126</v>
      </c>
      <c r="Q1919">
        <v>6</v>
      </c>
      <c r="R1919" s="8">
        <v>29</v>
      </c>
    </row>
    <row r="1920" spans="1:18" x14ac:dyDescent="0.5">
      <c r="A1920" s="9">
        <v>44165</v>
      </c>
      <c r="B1920" t="s">
        <v>4</v>
      </c>
      <c r="C1920">
        <v>10</v>
      </c>
      <c r="D1920" s="8">
        <v>28</v>
      </c>
      <c r="F1920" s="9">
        <v>44164</v>
      </c>
      <c r="G1920" t="s">
        <v>137</v>
      </c>
      <c r="H1920" s="8">
        <v>6</v>
      </c>
      <c r="O1920" s="9">
        <v>44164</v>
      </c>
      <c r="P1920" t="s">
        <v>126</v>
      </c>
      <c r="Q1920">
        <v>6</v>
      </c>
      <c r="R1920" s="8">
        <v>85</v>
      </c>
    </row>
    <row r="1921" spans="1:18" x14ac:dyDescent="0.5">
      <c r="A1921" s="9">
        <v>44165</v>
      </c>
      <c r="B1921" t="s">
        <v>4</v>
      </c>
      <c r="C1921">
        <v>150</v>
      </c>
      <c r="D1921" s="8">
        <v>42</v>
      </c>
      <c r="F1921" s="9">
        <v>44164</v>
      </c>
      <c r="G1921" t="s">
        <v>137</v>
      </c>
      <c r="H1921" s="8">
        <v>19</v>
      </c>
      <c r="O1921" s="9">
        <v>44164</v>
      </c>
      <c r="P1921" t="s">
        <v>128</v>
      </c>
      <c r="Q1921">
        <v>9</v>
      </c>
      <c r="R1921" s="8">
        <v>34</v>
      </c>
    </row>
    <row r="1922" spans="1:18" x14ac:dyDescent="0.5">
      <c r="A1922" s="9">
        <v>44165</v>
      </c>
      <c r="B1922" t="s">
        <v>4</v>
      </c>
      <c r="C1922">
        <v>27</v>
      </c>
      <c r="D1922" s="8">
        <v>40</v>
      </c>
      <c r="F1922" s="9">
        <v>44165</v>
      </c>
      <c r="G1922" t="s">
        <v>134</v>
      </c>
      <c r="H1922" s="8">
        <v>505</v>
      </c>
      <c r="O1922" s="9">
        <v>44164</v>
      </c>
      <c r="P1922" t="s">
        <v>128</v>
      </c>
      <c r="Q1922">
        <v>83</v>
      </c>
      <c r="R1922" s="8">
        <v>243</v>
      </c>
    </row>
    <row r="1923" spans="1:18" x14ac:dyDescent="0.5">
      <c r="A1923" s="9">
        <v>44165</v>
      </c>
      <c r="B1923" t="s">
        <v>4</v>
      </c>
      <c r="C1923">
        <v>51</v>
      </c>
      <c r="D1923" s="8">
        <v>25</v>
      </c>
      <c r="F1923" s="9">
        <v>44165</v>
      </c>
      <c r="G1923" t="s">
        <v>134</v>
      </c>
      <c r="H1923" s="8">
        <v>146</v>
      </c>
      <c r="O1923" s="9">
        <v>44165</v>
      </c>
      <c r="P1923" t="s">
        <v>127</v>
      </c>
      <c r="Q1923">
        <v>68</v>
      </c>
      <c r="R1923" s="8">
        <v>130</v>
      </c>
    </row>
    <row r="1924" spans="1:18" x14ac:dyDescent="0.5">
      <c r="A1924" s="9">
        <v>44165</v>
      </c>
      <c r="B1924" t="s">
        <v>4</v>
      </c>
      <c r="C1924">
        <v>751</v>
      </c>
      <c r="D1924" s="8">
        <v>54</v>
      </c>
      <c r="F1924" s="9">
        <v>44165</v>
      </c>
      <c r="G1924" t="s">
        <v>134</v>
      </c>
      <c r="H1924" s="8">
        <v>22</v>
      </c>
      <c r="O1924" s="9">
        <v>44165</v>
      </c>
      <c r="P1924" t="s">
        <v>127</v>
      </c>
      <c r="Q1924">
        <v>170</v>
      </c>
      <c r="R1924" s="8">
        <v>80</v>
      </c>
    </row>
    <row r="1925" spans="1:18" x14ac:dyDescent="0.5">
      <c r="A1925" s="9">
        <v>44165</v>
      </c>
      <c r="B1925" t="s">
        <v>4</v>
      </c>
      <c r="C1925">
        <v>52</v>
      </c>
      <c r="D1925" s="8">
        <v>443</v>
      </c>
      <c r="F1925" s="9">
        <v>44165</v>
      </c>
      <c r="G1925" t="s">
        <v>134</v>
      </c>
      <c r="H1925" s="8">
        <v>24</v>
      </c>
      <c r="O1925" s="9">
        <v>44165</v>
      </c>
      <c r="P1925" t="s">
        <v>127</v>
      </c>
      <c r="Q1925">
        <v>24</v>
      </c>
      <c r="R1925" s="8">
        <v>50</v>
      </c>
    </row>
    <row r="1926" spans="1:18" x14ac:dyDescent="0.5">
      <c r="A1926" s="9">
        <v>44165</v>
      </c>
      <c r="B1926" t="s">
        <v>4</v>
      </c>
      <c r="C1926">
        <v>24</v>
      </c>
      <c r="D1926" s="8">
        <v>50</v>
      </c>
      <c r="F1926" s="9">
        <v>44165</v>
      </c>
      <c r="G1926" t="s">
        <v>134</v>
      </c>
      <c r="H1926" s="8">
        <v>27</v>
      </c>
      <c r="O1926" s="9">
        <v>44165</v>
      </c>
      <c r="P1926" t="s">
        <v>127</v>
      </c>
      <c r="Q1926">
        <v>24</v>
      </c>
      <c r="R1926" s="8">
        <v>76</v>
      </c>
    </row>
    <row r="1927" spans="1:18" x14ac:dyDescent="0.5">
      <c r="A1927" s="9">
        <v>44165</v>
      </c>
      <c r="B1927" t="s">
        <v>4</v>
      </c>
      <c r="C1927">
        <v>30</v>
      </c>
      <c r="D1927" s="8">
        <v>41</v>
      </c>
      <c r="F1927" s="9">
        <v>44165</v>
      </c>
      <c r="G1927" t="s">
        <v>135</v>
      </c>
      <c r="H1927" s="8">
        <v>14</v>
      </c>
      <c r="O1927" s="9">
        <v>44165</v>
      </c>
      <c r="P1927" t="s">
        <v>127</v>
      </c>
      <c r="Q1927">
        <v>27</v>
      </c>
      <c r="R1927" s="8">
        <v>27</v>
      </c>
    </row>
    <row r="1928" spans="1:18" x14ac:dyDescent="0.5">
      <c r="A1928" s="9">
        <v>44165</v>
      </c>
      <c r="B1928" t="s">
        <v>4</v>
      </c>
      <c r="C1928">
        <v>39</v>
      </c>
      <c r="D1928" s="8">
        <v>97</v>
      </c>
      <c r="F1928" s="9">
        <v>44165</v>
      </c>
      <c r="G1928" t="s">
        <v>135</v>
      </c>
      <c r="H1928" s="8">
        <v>7</v>
      </c>
      <c r="O1928" s="9">
        <v>44165</v>
      </c>
      <c r="P1928" t="s">
        <v>127</v>
      </c>
      <c r="Q1928">
        <v>6</v>
      </c>
      <c r="R1928" s="8">
        <v>22</v>
      </c>
    </row>
    <row r="1929" spans="1:18" x14ac:dyDescent="0.5">
      <c r="A1929" s="9">
        <v>44165</v>
      </c>
      <c r="B1929" t="s">
        <v>4</v>
      </c>
      <c r="C1929">
        <v>745</v>
      </c>
      <c r="D1929" s="8">
        <v>857</v>
      </c>
      <c r="F1929" s="9">
        <v>44165</v>
      </c>
      <c r="G1929" t="s">
        <v>135</v>
      </c>
      <c r="H1929" s="8">
        <v>10</v>
      </c>
      <c r="O1929" s="9">
        <v>44165</v>
      </c>
      <c r="P1929" t="s">
        <v>127</v>
      </c>
      <c r="Q1929">
        <v>194</v>
      </c>
      <c r="R1929" s="8">
        <v>0</v>
      </c>
    </row>
    <row r="1930" spans="1:18" x14ac:dyDescent="0.5">
      <c r="A1930" s="9">
        <v>44165</v>
      </c>
      <c r="B1930" t="s">
        <v>4</v>
      </c>
      <c r="C1930">
        <v>25</v>
      </c>
      <c r="D1930" s="8">
        <v>216</v>
      </c>
      <c r="F1930" s="9">
        <v>44165</v>
      </c>
      <c r="G1930" t="s">
        <v>135</v>
      </c>
      <c r="H1930" s="8">
        <v>501</v>
      </c>
      <c r="O1930" s="9">
        <v>44165</v>
      </c>
      <c r="P1930" t="s">
        <v>127</v>
      </c>
      <c r="Q1930">
        <v>115</v>
      </c>
      <c r="R1930" s="8">
        <v>198</v>
      </c>
    </row>
    <row r="1931" spans="1:18" x14ac:dyDescent="0.5">
      <c r="A1931" s="9">
        <v>44165</v>
      </c>
      <c r="B1931" t="s">
        <v>4</v>
      </c>
      <c r="C1931">
        <v>20</v>
      </c>
      <c r="D1931" s="8">
        <v>76</v>
      </c>
      <c r="F1931" s="9">
        <v>44165</v>
      </c>
      <c r="G1931" t="s">
        <v>136</v>
      </c>
      <c r="H1931" s="8">
        <v>68</v>
      </c>
      <c r="O1931" s="9">
        <v>44165</v>
      </c>
      <c r="P1931" t="s">
        <v>127</v>
      </c>
      <c r="Q1931">
        <v>35</v>
      </c>
      <c r="R1931" s="8">
        <v>194</v>
      </c>
    </row>
    <row r="1932" spans="1:18" x14ac:dyDescent="0.5">
      <c r="A1932" s="9">
        <v>44165</v>
      </c>
      <c r="B1932" t="s">
        <v>4</v>
      </c>
      <c r="C1932">
        <v>63</v>
      </c>
      <c r="D1932" s="8">
        <v>3</v>
      </c>
      <c r="F1932" s="9">
        <v>44165</v>
      </c>
      <c r="G1932" t="s">
        <v>136</v>
      </c>
      <c r="H1932" s="8">
        <v>24</v>
      </c>
      <c r="O1932" s="9">
        <v>44165</v>
      </c>
      <c r="P1932" t="s">
        <v>127</v>
      </c>
      <c r="Q1932">
        <v>745</v>
      </c>
      <c r="R1932" s="8">
        <v>857</v>
      </c>
    </row>
    <row r="1933" spans="1:18" x14ac:dyDescent="0.5">
      <c r="A1933" s="9">
        <v>44165</v>
      </c>
      <c r="B1933" t="s">
        <v>4</v>
      </c>
      <c r="C1933">
        <v>8</v>
      </c>
      <c r="D1933" s="8">
        <v>74</v>
      </c>
      <c r="F1933" s="9">
        <v>44165</v>
      </c>
      <c r="G1933" t="s">
        <v>136</v>
      </c>
      <c r="H1933" s="8">
        <v>170</v>
      </c>
      <c r="O1933" s="9">
        <v>44165</v>
      </c>
      <c r="P1933" t="s">
        <v>127</v>
      </c>
      <c r="Q1933">
        <v>111</v>
      </c>
      <c r="R1933" s="8">
        <v>21</v>
      </c>
    </row>
    <row r="1934" spans="1:18" x14ac:dyDescent="0.5">
      <c r="A1934" s="9">
        <v>44165</v>
      </c>
      <c r="B1934" t="s">
        <v>13</v>
      </c>
      <c r="C1934">
        <v>501</v>
      </c>
      <c r="D1934" s="8">
        <v>88</v>
      </c>
      <c r="F1934" s="9">
        <v>44165</v>
      </c>
      <c r="G1934" t="s">
        <v>136</v>
      </c>
      <c r="H1934" s="8">
        <v>24</v>
      </c>
      <c r="O1934" s="9">
        <v>44165</v>
      </c>
      <c r="P1934" t="s">
        <v>127</v>
      </c>
      <c r="Q1934">
        <v>11</v>
      </c>
      <c r="R1934" s="8">
        <v>31</v>
      </c>
    </row>
    <row r="1935" spans="1:18" x14ac:dyDescent="0.5">
      <c r="A1935" s="9">
        <v>44165</v>
      </c>
      <c r="B1935" t="s">
        <v>58</v>
      </c>
      <c r="C1935">
        <v>17</v>
      </c>
      <c r="D1935" s="8">
        <v>60</v>
      </c>
      <c r="F1935" s="9">
        <v>44165</v>
      </c>
      <c r="G1935" t="s">
        <v>136</v>
      </c>
      <c r="H1935" s="8">
        <v>27</v>
      </c>
      <c r="O1935" s="9">
        <v>44165</v>
      </c>
      <c r="P1935" t="s">
        <v>127</v>
      </c>
      <c r="Q1935">
        <v>642</v>
      </c>
      <c r="R1935" s="8">
        <v>87</v>
      </c>
    </row>
    <row r="1936" spans="1:18" x14ac:dyDescent="0.5">
      <c r="A1936" s="9">
        <v>44165</v>
      </c>
      <c r="B1936" t="s">
        <v>58</v>
      </c>
      <c r="C1936">
        <v>4</v>
      </c>
      <c r="D1936" s="8">
        <v>60</v>
      </c>
      <c r="F1936" s="9">
        <v>44165</v>
      </c>
      <c r="G1936" t="s">
        <v>136</v>
      </c>
      <c r="H1936" s="8">
        <v>6</v>
      </c>
      <c r="O1936" s="9">
        <v>44165</v>
      </c>
      <c r="P1936" t="s">
        <v>127</v>
      </c>
      <c r="Q1936">
        <v>212</v>
      </c>
      <c r="R1936" s="8">
        <v>44</v>
      </c>
    </row>
    <row r="1937" spans="1:18" x14ac:dyDescent="0.5">
      <c r="A1937" s="9">
        <v>44165</v>
      </c>
      <c r="B1937" t="s">
        <v>58</v>
      </c>
      <c r="C1937">
        <v>11</v>
      </c>
      <c r="D1937" s="8">
        <v>60</v>
      </c>
      <c r="F1937" s="9">
        <v>44165</v>
      </c>
      <c r="G1937" t="s">
        <v>136</v>
      </c>
      <c r="H1937" s="8">
        <v>115</v>
      </c>
      <c r="O1937" s="9">
        <v>44165</v>
      </c>
      <c r="P1937" t="s">
        <v>127</v>
      </c>
      <c r="Q1937">
        <v>20</v>
      </c>
      <c r="R1937" s="8">
        <v>12</v>
      </c>
    </row>
    <row r="1938" spans="1:18" x14ac:dyDescent="0.5">
      <c r="A1938" s="9">
        <v>44165</v>
      </c>
      <c r="B1938" t="s">
        <v>27</v>
      </c>
      <c r="C1938">
        <v>39</v>
      </c>
      <c r="D1938" s="8">
        <v>212</v>
      </c>
      <c r="F1938" s="9">
        <v>44165</v>
      </c>
      <c r="G1938" t="s">
        <v>136</v>
      </c>
      <c r="H1938" s="8">
        <v>35</v>
      </c>
      <c r="O1938" s="9">
        <v>44165</v>
      </c>
      <c r="P1938" t="s">
        <v>127</v>
      </c>
      <c r="Q1938">
        <v>751</v>
      </c>
      <c r="R1938" s="8">
        <v>54</v>
      </c>
    </row>
    <row r="1939" spans="1:18" x14ac:dyDescent="0.5">
      <c r="A1939" s="9">
        <v>44165</v>
      </c>
      <c r="B1939" t="s">
        <v>27</v>
      </c>
      <c r="C1939">
        <v>13</v>
      </c>
      <c r="D1939" s="8">
        <v>8</v>
      </c>
      <c r="F1939" s="9">
        <v>44165</v>
      </c>
      <c r="G1939" t="s">
        <v>136</v>
      </c>
      <c r="H1939" s="8">
        <v>111</v>
      </c>
      <c r="O1939" s="9">
        <v>44165</v>
      </c>
      <c r="P1939" t="s">
        <v>127</v>
      </c>
      <c r="Q1939">
        <v>44</v>
      </c>
      <c r="R1939" s="8">
        <v>336</v>
      </c>
    </row>
    <row r="1940" spans="1:18" x14ac:dyDescent="0.5">
      <c r="A1940" s="9">
        <v>44165</v>
      </c>
      <c r="B1940" t="s">
        <v>28</v>
      </c>
      <c r="C1940">
        <v>46</v>
      </c>
      <c r="D1940" s="8">
        <v>470</v>
      </c>
      <c r="F1940" s="9">
        <v>44165</v>
      </c>
      <c r="G1940" t="s">
        <v>136</v>
      </c>
      <c r="H1940" s="8">
        <v>642</v>
      </c>
      <c r="O1940" s="9">
        <v>44165</v>
      </c>
      <c r="P1940" t="s">
        <v>127</v>
      </c>
      <c r="Q1940">
        <v>34</v>
      </c>
      <c r="R1940" s="8">
        <v>336</v>
      </c>
    </row>
    <row r="1941" spans="1:18" x14ac:dyDescent="0.5">
      <c r="A1941" s="9">
        <v>44165</v>
      </c>
      <c r="B1941" t="s">
        <v>29</v>
      </c>
      <c r="C1941">
        <v>505</v>
      </c>
      <c r="D1941" s="8">
        <v>7</v>
      </c>
      <c r="F1941" s="9">
        <v>44165</v>
      </c>
      <c r="G1941" t="s">
        <v>136</v>
      </c>
      <c r="H1941" s="8">
        <v>11</v>
      </c>
      <c r="O1941" s="9">
        <v>44165</v>
      </c>
      <c r="P1941" t="s">
        <v>127</v>
      </c>
      <c r="Q1941">
        <v>47</v>
      </c>
      <c r="R1941" s="8">
        <v>336</v>
      </c>
    </row>
    <row r="1942" spans="1:18" x14ac:dyDescent="0.5">
      <c r="A1942" s="9">
        <v>44165</v>
      </c>
      <c r="B1942" t="s">
        <v>29</v>
      </c>
      <c r="C1942">
        <v>5</v>
      </c>
      <c r="D1942" s="8">
        <v>22</v>
      </c>
      <c r="F1942" s="9">
        <v>44165</v>
      </c>
      <c r="G1942" t="s">
        <v>136</v>
      </c>
      <c r="H1942" s="8">
        <v>194</v>
      </c>
      <c r="O1942" s="9">
        <v>44165</v>
      </c>
      <c r="P1942" t="s">
        <v>127</v>
      </c>
      <c r="Q1942">
        <v>5</v>
      </c>
      <c r="R1942" s="8">
        <v>46</v>
      </c>
    </row>
    <row r="1943" spans="1:18" x14ac:dyDescent="0.5">
      <c r="A1943" s="9">
        <v>44165</v>
      </c>
      <c r="B1943" t="s">
        <v>14</v>
      </c>
      <c r="C1943">
        <v>9</v>
      </c>
      <c r="D1943" s="8">
        <v>75</v>
      </c>
      <c r="F1943" s="9">
        <v>44165</v>
      </c>
      <c r="G1943" t="s">
        <v>136</v>
      </c>
      <c r="H1943" s="8">
        <v>745</v>
      </c>
      <c r="O1943" s="9">
        <v>44165</v>
      </c>
      <c r="P1943" t="s">
        <v>127</v>
      </c>
      <c r="Q1943">
        <v>32</v>
      </c>
      <c r="R1943" s="8">
        <v>189</v>
      </c>
    </row>
    <row r="1944" spans="1:18" x14ac:dyDescent="0.5">
      <c r="A1944" s="9">
        <v>44165</v>
      </c>
      <c r="B1944" t="s">
        <v>14</v>
      </c>
      <c r="C1944">
        <v>22</v>
      </c>
      <c r="D1944" s="8">
        <v>14</v>
      </c>
      <c r="F1944" s="9">
        <v>44165</v>
      </c>
      <c r="G1944" t="s">
        <v>136</v>
      </c>
      <c r="H1944" s="8">
        <v>212</v>
      </c>
      <c r="O1944" s="9">
        <v>44165</v>
      </c>
      <c r="P1944" t="s">
        <v>127</v>
      </c>
      <c r="Q1944">
        <v>26</v>
      </c>
      <c r="R1944" s="8">
        <v>145</v>
      </c>
    </row>
    <row r="1945" spans="1:18" x14ac:dyDescent="0.5">
      <c r="A1945" s="9">
        <v>44165</v>
      </c>
      <c r="B1945" t="s">
        <v>14</v>
      </c>
      <c r="C1945">
        <v>22</v>
      </c>
      <c r="D1945" s="8">
        <v>93</v>
      </c>
      <c r="F1945" s="9">
        <v>44165</v>
      </c>
      <c r="G1945" t="s">
        <v>136</v>
      </c>
      <c r="H1945" s="8">
        <v>20</v>
      </c>
      <c r="O1945" s="9">
        <v>44165</v>
      </c>
      <c r="P1945" t="s">
        <v>127</v>
      </c>
      <c r="Q1945">
        <v>5</v>
      </c>
      <c r="R1945" s="8">
        <v>40</v>
      </c>
    </row>
    <row r="1946" spans="1:18" x14ac:dyDescent="0.5">
      <c r="A1946" s="9">
        <v>44165</v>
      </c>
      <c r="B1946" t="s">
        <v>14</v>
      </c>
      <c r="C1946">
        <v>24</v>
      </c>
      <c r="D1946" s="8">
        <v>93</v>
      </c>
      <c r="F1946" s="9">
        <v>44165</v>
      </c>
      <c r="G1946" t="s">
        <v>136</v>
      </c>
      <c r="H1946" s="8">
        <v>9</v>
      </c>
      <c r="O1946" s="9">
        <v>44165</v>
      </c>
      <c r="P1946" t="s">
        <v>127</v>
      </c>
      <c r="Q1946">
        <v>9</v>
      </c>
      <c r="R1946" s="8">
        <v>75</v>
      </c>
    </row>
    <row r="1947" spans="1:18" x14ac:dyDescent="0.5">
      <c r="A1947" s="9">
        <v>44165</v>
      </c>
      <c r="B1947" t="s">
        <v>14</v>
      </c>
      <c r="C1947">
        <v>7</v>
      </c>
      <c r="D1947" s="8">
        <v>44</v>
      </c>
      <c r="F1947" s="9">
        <v>44165</v>
      </c>
      <c r="G1947" t="s">
        <v>136</v>
      </c>
      <c r="H1947" s="8">
        <v>26</v>
      </c>
      <c r="O1947" s="9">
        <v>44165</v>
      </c>
      <c r="P1947" t="s">
        <v>127</v>
      </c>
      <c r="Q1947">
        <v>24</v>
      </c>
      <c r="R1947" s="8">
        <v>93</v>
      </c>
    </row>
    <row r="1948" spans="1:18" x14ac:dyDescent="0.5">
      <c r="A1948" s="9">
        <v>44165</v>
      </c>
      <c r="B1948" t="s">
        <v>14</v>
      </c>
      <c r="C1948">
        <v>14</v>
      </c>
      <c r="D1948" s="8">
        <v>27</v>
      </c>
      <c r="F1948" s="9">
        <v>44165</v>
      </c>
      <c r="G1948" t="s">
        <v>136</v>
      </c>
      <c r="H1948" s="8">
        <v>751</v>
      </c>
      <c r="O1948" s="9">
        <v>44165</v>
      </c>
      <c r="P1948" t="s">
        <v>127</v>
      </c>
      <c r="Q1948">
        <v>112</v>
      </c>
      <c r="R1948" s="8">
        <v>139</v>
      </c>
    </row>
    <row r="1949" spans="1:18" x14ac:dyDescent="0.5">
      <c r="A1949" s="9">
        <v>44165</v>
      </c>
      <c r="B1949" t="s">
        <v>34</v>
      </c>
      <c r="C1949">
        <v>30</v>
      </c>
      <c r="D1949" s="8">
        <v>115</v>
      </c>
      <c r="F1949" s="9">
        <v>44165</v>
      </c>
      <c r="G1949" t="s">
        <v>136</v>
      </c>
      <c r="H1949" s="8">
        <v>5</v>
      </c>
      <c r="O1949" s="9">
        <v>44165</v>
      </c>
      <c r="P1949" t="s">
        <v>127</v>
      </c>
      <c r="Q1949">
        <v>11</v>
      </c>
      <c r="R1949" s="8">
        <v>0</v>
      </c>
    </row>
    <row r="1950" spans="1:18" x14ac:dyDescent="0.5">
      <c r="A1950" s="9">
        <v>44165</v>
      </c>
      <c r="B1950" t="s">
        <v>34</v>
      </c>
      <c r="C1950">
        <v>215</v>
      </c>
      <c r="D1950" s="8">
        <v>24</v>
      </c>
      <c r="F1950" s="9">
        <v>44165</v>
      </c>
      <c r="G1950" t="s">
        <v>136</v>
      </c>
      <c r="H1950" s="8">
        <v>24</v>
      </c>
      <c r="O1950" s="9">
        <v>44165</v>
      </c>
      <c r="P1950" t="s">
        <v>127</v>
      </c>
      <c r="Q1950">
        <v>14</v>
      </c>
      <c r="R1950" s="8">
        <v>82</v>
      </c>
    </row>
    <row r="1951" spans="1:18" x14ac:dyDescent="0.5">
      <c r="A1951" s="9">
        <v>44165</v>
      </c>
      <c r="B1951" t="s">
        <v>16</v>
      </c>
      <c r="C1951">
        <v>11</v>
      </c>
      <c r="D1951" s="8">
        <v>31</v>
      </c>
      <c r="F1951" s="9">
        <v>44165</v>
      </c>
      <c r="G1951" t="s">
        <v>136</v>
      </c>
      <c r="H1951" s="8">
        <v>112</v>
      </c>
      <c r="O1951" s="9">
        <v>44165</v>
      </c>
      <c r="P1951" t="s">
        <v>127</v>
      </c>
      <c r="Q1951">
        <v>4</v>
      </c>
      <c r="R1951" s="8">
        <v>18</v>
      </c>
    </row>
    <row r="1952" spans="1:18" x14ac:dyDescent="0.5">
      <c r="A1952" s="9">
        <v>44165</v>
      </c>
      <c r="B1952" t="s">
        <v>16</v>
      </c>
      <c r="C1952">
        <v>24</v>
      </c>
      <c r="D1952" s="8">
        <v>91</v>
      </c>
      <c r="F1952" s="9">
        <v>44165</v>
      </c>
      <c r="G1952" t="s">
        <v>136</v>
      </c>
      <c r="H1952" s="8">
        <v>37</v>
      </c>
      <c r="O1952" s="9">
        <v>44165</v>
      </c>
      <c r="P1952" t="s">
        <v>127</v>
      </c>
      <c r="Q1952">
        <v>49</v>
      </c>
      <c r="R1952" s="8">
        <v>50</v>
      </c>
    </row>
    <row r="1953" spans="1:18" x14ac:dyDescent="0.5">
      <c r="A1953" s="9">
        <v>44165</v>
      </c>
      <c r="B1953" t="s">
        <v>16</v>
      </c>
      <c r="C1953">
        <v>27</v>
      </c>
      <c r="D1953" s="8">
        <v>91</v>
      </c>
      <c r="F1953" s="9">
        <v>44165</v>
      </c>
      <c r="G1953" t="s">
        <v>136</v>
      </c>
      <c r="H1953" s="8">
        <v>16</v>
      </c>
      <c r="O1953" s="9">
        <v>44165</v>
      </c>
      <c r="P1953" t="s">
        <v>127</v>
      </c>
      <c r="Q1953">
        <v>17</v>
      </c>
      <c r="R1953" s="8">
        <v>40</v>
      </c>
    </row>
    <row r="1954" spans="1:18" x14ac:dyDescent="0.5">
      <c r="A1954" s="9">
        <v>44165</v>
      </c>
      <c r="B1954" t="s">
        <v>64</v>
      </c>
      <c r="C1954">
        <v>32</v>
      </c>
      <c r="D1954" s="8">
        <v>14</v>
      </c>
      <c r="F1954" s="9">
        <v>44165</v>
      </c>
      <c r="G1954" t="s">
        <v>136</v>
      </c>
      <c r="H1954" s="8">
        <v>30</v>
      </c>
      <c r="O1954" s="9">
        <v>44165</v>
      </c>
      <c r="P1954" t="s">
        <v>127</v>
      </c>
      <c r="Q1954">
        <v>5</v>
      </c>
      <c r="R1954" s="8">
        <v>22</v>
      </c>
    </row>
    <row r="1955" spans="1:18" x14ac:dyDescent="0.5">
      <c r="A1955" s="9">
        <v>44165</v>
      </c>
      <c r="B1955" t="s">
        <v>18</v>
      </c>
      <c r="C1955">
        <v>4</v>
      </c>
      <c r="D1955" s="8">
        <v>18</v>
      </c>
      <c r="F1955" s="9">
        <v>44165</v>
      </c>
      <c r="G1955" t="s">
        <v>136</v>
      </c>
      <c r="H1955" s="8">
        <v>27</v>
      </c>
      <c r="O1955" s="9">
        <v>44165</v>
      </c>
      <c r="P1955" t="s">
        <v>127</v>
      </c>
      <c r="Q1955">
        <v>8</v>
      </c>
      <c r="R1955" s="8">
        <v>17</v>
      </c>
    </row>
    <row r="1956" spans="1:18" x14ac:dyDescent="0.5">
      <c r="A1956" s="9">
        <v>44165</v>
      </c>
      <c r="B1956" t="s">
        <v>18</v>
      </c>
      <c r="C1956">
        <v>8</v>
      </c>
      <c r="D1956" s="8">
        <v>17</v>
      </c>
      <c r="F1956" s="9">
        <v>44165</v>
      </c>
      <c r="G1956" t="s">
        <v>136</v>
      </c>
      <c r="H1956" s="8">
        <v>11</v>
      </c>
      <c r="O1956" s="9">
        <v>44165</v>
      </c>
      <c r="P1956" t="s">
        <v>127</v>
      </c>
      <c r="Q1956">
        <v>25</v>
      </c>
      <c r="R1956" s="8">
        <v>117</v>
      </c>
    </row>
    <row r="1957" spans="1:18" x14ac:dyDescent="0.5">
      <c r="A1957" s="9">
        <v>44165</v>
      </c>
      <c r="B1957" t="s">
        <v>47</v>
      </c>
      <c r="C1957">
        <v>43</v>
      </c>
      <c r="D1957" s="8">
        <v>116</v>
      </c>
      <c r="F1957" s="9">
        <v>44165</v>
      </c>
      <c r="G1957" t="s">
        <v>136</v>
      </c>
      <c r="H1957" s="8">
        <v>14</v>
      </c>
      <c r="O1957" s="9">
        <v>44165</v>
      </c>
      <c r="P1957" t="s">
        <v>127</v>
      </c>
      <c r="Q1957">
        <v>470</v>
      </c>
      <c r="R1957" s="8">
        <v>117</v>
      </c>
    </row>
    <row r="1958" spans="1:18" x14ac:dyDescent="0.5">
      <c r="A1958" s="9">
        <v>44165</v>
      </c>
      <c r="B1958" t="s">
        <v>43</v>
      </c>
      <c r="C1958">
        <v>24</v>
      </c>
      <c r="D1958" s="8">
        <v>37</v>
      </c>
      <c r="F1958" s="9">
        <v>44165</v>
      </c>
      <c r="G1958" t="s">
        <v>136</v>
      </c>
      <c r="H1958" s="8">
        <v>4</v>
      </c>
      <c r="O1958" s="9">
        <v>44165</v>
      </c>
      <c r="P1958" t="s">
        <v>127</v>
      </c>
      <c r="Q1958">
        <v>39</v>
      </c>
      <c r="R1958" s="8">
        <v>97</v>
      </c>
    </row>
    <row r="1959" spans="1:18" x14ac:dyDescent="0.5">
      <c r="A1959" s="9">
        <v>44165</v>
      </c>
      <c r="B1959" t="s">
        <v>43</v>
      </c>
      <c r="C1959">
        <v>44</v>
      </c>
      <c r="D1959" s="8">
        <v>336</v>
      </c>
      <c r="F1959" s="9">
        <v>44165</v>
      </c>
      <c r="G1959" t="s">
        <v>136</v>
      </c>
      <c r="H1959" s="8">
        <v>17</v>
      </c>
      <c r="O1959" s="9">
        <v>44165</v>
      </c>
      <c r="P1959" t="s">
        <v>127</v>
      </c>
      <c r="Q1959">
        <v>15</v>
      </c>
      <c r="R1959" s="8">
        <v>245</v>
      </c>
    </row>
    <row r="1960" spans="1:18" x14ac:dyDescent="0.5">
      <c r="A1960" s="9">
        <v>44165</v>
      </c>
      <c r="B1960" t="s">
        <v>43</v>
      </c>
      <c r="C1960">
        <v>34</v>
      </c>
      <c r="D1960" s="8">
        <v>336</v>
      </c>
      <c r="F1960" s="9">
        <v>44165</v>
      </c>
      <c r="G1960" t="s">
        <v>136</v>
      </c>
      <c r="H1960" s="8">
        <v>49</v>
      </c>
      <c r="O1960" s="9">
        <v>44165</v>
      </c>
      <c r="P1960" t="s">
        <v>127</v>
      </c>
      <c r="Q1960">
        <v>19</v>
      </c>
      <c r="R1960" s="8">
        <v>58</v>
      </c>
    </row>
    <row r="1961" spans="1:18" x14ac:dyDescent="0.5">
      <c r="A1961" s="9">
        <v>44165</v>
      </c>
      <c r="B1961" t="s">
        <v>43</v>
      </c>
      <c r="C1961">
        <v>47</v>
      </c>
      <c r="D1961" s="8">
        <v>336</v>
      </c>
      <c r="F1961" s="9">
        <v>44165</v>
      </c>
      <c r="G1961" t="s">
        <v>136</v>
      </c>
      <c r="H1961" s="8">
        <v>282</v>
      </c>
      <c r="O1961" s="9">
        <v>44165</v>
      </c>
      <c r="P1961" t="s">
        <v>127</v>
      </c>
      <c r="Q1961">
        <v>41</v>
      </c>
      <c r="R1961" s="8">
        <v>116</v>
      </c>
    </row>
    <row r="1962" spans="1:18" x14ac:dyDescent="0.5">
      <c r="A1962" s="9">
        <v>44165</v>
      </c>
      <c r="B1962" t="s">
        <v>55</v>
      </c>
      <c r="C1962">
        <v>14</v>
      </c>
      <c r="D1962" s="8">
        <v>106</v>
      </c>
      <c r="F1962" s="9">
        <v>44165</v>
      </c>
      <c r="G1962" t="s">
        <v>136</v>
      </c>
      <c r="H1962" s="8">
        <v>287</v>
      </c>
      <c r="O1962" s="9">
        <v>44165</v>
      </c>
      <c r="P1962" t="s">
        <v>127</v>
      </c>
      <c r="Q1962">
        <v>6</v>
      </c>
      <c r="R1962" s="8">
        <v>58</v>
      </c>
    </row>
    <row r="1963" spans="1:18" x14ac:dyDescent="0.5">
      <c r="A1963" s="9">
        <v>44165</v>
      </c>
      <c r="B1963" t="s">
        <v>49</v>
      </c>
      <c r="C1963">
        <v>115</v>
      </c>
      <c r="D1963" s="8">
        <v>198</v>
      </c>
      <c r="F1963" s="9">
        <v>44165</v>
      </c>
      <c r="G1963" t="s">
        <v>136</v>
      </c>
      <c r="H1963" s="8">
        <v>291</v>
      </c>
      <c r="O1963" s="9">
        <v>44165</v>
      </c>
      <c r="P1963" t="s">
        <v>127</v>
      </c>
      <c r="Q1963">
        <v>25</v>
      </c>
      <c r="R1963" s="8">
        <v>216</v>
      </c>
    </row>
    <row r="1964" spans="1:18" x14ac:dyDescent="0.5">
      <c r="A1964" s="9">
        <v>44165</v>
      </c>
      <c r="B1964" t="s">
        <v>31</v>
      </c>
      <c r="C1964">
        <v>10</v>
      </c>
      <c r="D1964" s="8">
        <v>174</v>
      </c>
      <c r="F1964" s="9">
        <v>44165</v>
      </c>
      <c r="G1964" t="s">
        <v>136</v>
      </c>
      <c r="H1964" s="8">
        <v>295</v>
      </c>
      <c r="O1964" s="9">
        <v>44165</v>
      </c>
      <c r="P1964" t="s">
        <v>127</v>
      </c>
      <c r="Q1964">
        <v>5</v>
      </c>
      <c r="R1964" s="8">
        <v>11</v>
      </c>
    </row>
    <row r="1965" spans="1:18" x14ac:dyDescent="0.5">
      <c r="A1965" s="9">
        <v>44165</v>
      </c>
      <c r="B1965" t="s">
        <v>32</v>
      </c>
      <c r="C1965">
        <v>11</v>
      </c>
      <c r="D1965" s="8">
        <v>79</v>
      </c>
      <c r="F1965" s="9">
        <v>44165</v>
      </c>
      <c r="G1965" t="s">
        <v>136</v>
      </c>
      <c r="H1965" s="8">
        <v>20</v>
      </c>
      <c r="O1965" s="9">
        <v>44165</v>
      </c>
      <c r="P1965" t="s">
        <v>127</v>
      </c>
      <c r="Q1965">
        <v>8</v>
      </c>
      <c r="R1965" s="8">
        <v>51</v>
      </c>
    </row>
    <row r="1966" spans="1:18" x14ac:dyDescent="0.5">
      <c r="A1966" s="9">
        <v>44165</v>
      </c>
      <c r="B1966" t="s">
        <v>41</v>
      </c>
      <c r="C1966">
        <v>28</v>
      </c>
      <c r="D1966" s="8">
        <v>87</v>
      </c>
      <c r="F1966" s="9">
        <v>44165</v>
      </c>
      <c r="G1966" t="s">
        <v>136</v>
      </c>
      <c r="H1966" s="8">
        <v>9</v>
      </c>
      <c r="O1966" s="9">
        <v>44165</v>
      </c>
      <c r="P1966" t="s">
        <v>127</v>
      </c>
      <c r="Q1966">
        <v>14</v>
      </c>
      <c r="R1966" s="8">
        <v>27</v>
      </c>
    </row>
    <row r="1967" spans="1:18" x14ac:dyDescent="0.5">
      <c r="A1967" s="9">
        <v>44165</v>
      </c>
      <c r="B1967" t="s">
        <v>41</v>
      </c>
      <c r="C1967">
        <v>40</v>
      </c>
      <c r="D1967" s="8">
        <v>77</v>
      </c>
      <c r="F1967" s="9">
        <v>44165</v>
      </c>
      <c r="G1967" t="s">
        <v>136</v>
      </c>
      <c r="H1967" s="8">
        <v>25</v>
      </c>
      <c r="O1967" s="9">
        <v>44165</v>
      </c>
      <c r="P1967" t="s">
        <v>127</v>
      </c>
      <c r="Q1967">
        <v>413</v>
      </c>
      <c r="R1967" s="8">
        <v>43</v>
      </c>
    </row>
    <row r="1968" spans="1:18" x14ac:dyDescent="0.5">
      <c r="A1968" s="9">
        <v>44165</v>
      </c>
      <c r="B1968" t="s">
        <v>41</v>
      </c>
      <c r="C1968">
        <v>12</v>
      </c>
      <c r="D1968" s="8">
        <v>48</v>
      </c>
      <c r="F1968" s="9">
        <v>44165</v>
      </c>
      <c r="G1968" t="s">
        <v>136</v>
      </c>
      <c r="H1968" s="8">
        <v>470</v>
      </c>
      <c r="O1968" s="9">
        <v>44165</v>
      </c>
      <c r="P1968" t="s">
        <v>127</v>
      </c>
      <c r="Q1968">
        <v>403</v>
      </c>
      <c r="R1968" s="8">
        <v>43</v>
      </c>
    </row>
    <row r="1969" spans="1:18" x14ac:dyDescent="0.5">
      <c r="A1969" s="9">
        <v>44165</v>
      </c>
      <c r="B1969" t="s">
        <v>6</v>
      </c>
      <c r="C1969">
        <v>43</v>
      </c>
      <c r="D1969" s="8">
        <v>156</v>
      </c>
      <c r="F1969" s="9">
        <v>44165</v>
      </c>
      <c r="G1969" t="s">
        <v>136</v>
      </c>
      <c r="H1969" s="8">
        <v>41</v>
      </c>
      <c r="O1969" s="9">
        <v>44165</v>
      </c>
      <c r="P1969" t="s">
        <v>127</v>
      </c>
      <c r="Q1969">
        <v>8</v>
      </c>
      <c r="R1969" s="8">
        <v>24</v>
      </c>
    </row>
    <row r="1970" spans="1:18" x14ac:dyDescent="0.5">
      <c r="A1970" s="9">
        <v>44165</v>
      </c>
      <c r="B1970" t="s">
        <v>7</v>
      </c>
      <c r="C1970">
        <v>12</v>
      </c>
      <c r="D1970" s="8">
        <v>0</v>
      </c>
      <c r="F1970" s="9">
        <v>44165</v>
      </c>
      <c r="G1970" t="s">
        <v>136</v>
      </c>
      <c r="H1970" s="8">
        <v>39</v>
      </c>
      <c r="O1970" s="9">
        <v>44165</v>
      </c>
      <c r="P1970" t="s">
        <v>127</v>
      </c>
      <c r="Q1970">
        <v>30</v>
      </c>
      <c r="R1970" s="8">
        <v>115</v>
      </c>
    </row>
    <row r="1971" spans="1:18" x14ac:dyDescent="0.5">
      <c r="A1971" s="9">
        <v>44165</v>
      </c>
      <c r="B1971" t="s">
        <v>45</v>
      </c>
      <c r="C1971">
        <v>79</v>
      </c>
      <c r="D1971" s="8">
        <v>141</v>
      </c>
      <c r="F1971" s="9">
        <v>44165</v>
      </c>
      <c r="G1971" t="s">
        <v>136</v>
      </c>
      <c r="H1971" s="8">
        <v>5</v>
      </c>
      <c r="O1971" s="9">
        <v>44165</v>
      </c>
      <c r="P1971" t="s">
        <v>127</v>
      </c>
      <c r="Q1971">
        <v>30</v>
      </c>
      <c r="R1971" s="8">
        <v>160</v>
      </c>
    </row>
    <row r="1972" spans="1:18" x14ac:dyDescent="0.5">
      <c r="A1972" s="9">
        <v>44165</v>
      </c>
      <c r="B1972" t="s">
        <v>8</v>
      </c>
      <c r="C1972">
        <v>20</v>
      </c>
      <c r="D1972" s="8">
        <v>305</v>
      </c>
      <c r="F1972" s="9">
        <v>44165</v>
      </c>
      <c r="G1972" t="s">
        <v>136</v>
      </c>
      <c r="H1972" s="8">
        <v>25</v>
      </c>
      <c r="O1972" s="9">
        <v>44165</v>
      </c>
      <c r="P1972" t="s">
        <v>127</v>
      </c>
      <c r="Q1972">
        <v>252</v>
      </c>
      <c r="R1972" s="8">
        <v>191</v>
      </c>
    </row>
    <row r="1973" spans="1:18" x14ac:dyDescent="0.5">
      <c r="A1973" s="9">
        <v>44165</v>
      </c>
      <c r="B1973" t="s">
        <v>59</v>
      </c>
      <c r="C1973">
        <v>35</v>
      </c>
      <c r="D1973" s="8">
        <v>194</v>
      </c>
      <c r="F1973" s="9">
        <v>44165</v>
      </c>
      <c r="G1973" t="s">
        <v>136</v>
      </c>
      <c r="H1973" s="8">
        <v>8</v>
      </c>
      <c r="O1973" s="9">
        <v>44165</v>
      </c>
      <c r="P1973" t="s">
        <v>127</v>
      </c>
      <c r="Q1973">
        <v>29</v>
      </c>
      <c r="R1973" s="8">
        <v>203</v>
      </c>
    </row>
    <row r="1974" spans="1:18" x14ac:dyDescent="0.5">
      <c r="A1974" s="9">
        <v>44165</v>
      </c>
      <c r="B1974" t="s">
        <v>9</v>
      </c>
      <c r="C1974">
        <v>194</v>
      </c>
      <c r="D1974" s="8">
        <v>0</v>
      </c>
      <c r="F1974" s="9">
        <v>44165</v>
      </c>
      <c r="G1974" t="s">
        <v>136</v>
      </c>
      <c r="H1974" s="8">
        <v>15</v>
      </c>
      <c r="O1974" s="9">
        <v>44165</v>
      </c>
      <c r="P1974" t="s">
        <v>127</v>
      </c>
      <c r="Q1974">
        <v>38</v>
      </c>
      <c r="R1974" s="8">
        <v>39</v>
      </c>
    </row>
    <row r="1975" spans="1:18" x14ac:dyDescent="0.5">
      <c r="A1975" s="9">
        <v>44165</v>
      </c>
      <c r="B1975" t="s">
        <v>9</v>
      </c>
      <c r="C1975">
        <v>17</v>
      </c>
      <c r="D1975" s="8">
        <v>134</v>
      </c>
      <c r="F1975" s="9">
        <v>44165</v>
      </c>
      <c r="G1975" t="s">
        <v>136</v>
      </c>
      <c r="H1975" s="8">
        <v>19</v>
      </c>
      <c r="O1975" s="9">
        <v>44165</v>
      </c>
      <c r="P1975" t="s">
        <v>127</v>
      </c>
      <c r="Q1975">
        <v>71</v>
      </c>
      <c r="R1975" s="8">
        <v>100</v>
      </c>
    </row>
    <row r="1976" spans="1:18" x14ac:dyDescent="0.5">
      <c r="A1976" s="9">
        <v>44165</v>
      </c>
      <c r="B1976" t="s">
        <v>10</v>
      </c>
      <c r="C1976">
        <v>170</v>
      </c>
      <c r="D1976" s="8">
        <v>80</v>
      </c>
      <c r="F1976" s="9">
        <v>44165</v>
      </c>
      <c r="G1976" t="s">
        <v>136</v>
      </c>
      <c r="H1976" s="8">
        <v>14</v>
      </c>
      <c r="O1976" s="9">
        <v>44165</v>
      </c>
      <c r="P1976" t="s">
        <v>127</v>
      </c>
      <c r="Q1976">
        <v>8</v>
      </c>
      <c r="R1976" s="8">
        <v>19</v>
      </c>
    </row>
    <row r="1977" spans="1:18" x14ac:dyDescent="0.5">
      <c r="A1977" s="9">
        <v>44165</v>
      </c>
      <c r="B1977" t="s">
        <v>10</v>
      </c>
      <c r="C1977">
        <v>111</v>
      </c>
      <c r="D1977" s="8">
        <v>21</v>
      </c>
      <c r="F1977" s="9">
        <v>44165</v>
      </c>
      <c r="G1977" t="s">
        <v>136</v>
      </c>
      <c r="H1977" s="8">
        <v>413</v>
      </c>
      <c r="O1977" s="9">
        <v>44165</v>
      </c>
      <c r="P1977" t="s">
        <v>127</v>
      </c>
      <c r="Q1977">
        <v>19</v>
      </c>
      <c r="R1977" s="8">
        <v>69</v>
      </c>
    </row>
    <row r="1978" spans="1:18" x14ac:dyDescent="0.5">
      <c r="A1978" s="9">
        <v>44165</v>
      </c>
      <c r="B1978" t="s">
        <v>10</v>
      </c>
      <c r="C1978">
        <v>5</v>
      </c>
      <c r="D1978" s="8">
        <v>46</v>
      </c>
      <c r="F1978" s="9">
        <v>44165</v>
      </c>
      <c r="G1978" t="s">
        <v>136</v>
      </c>
      <c r="H1978" s="8">
        <v>403</v>
      </c>
      <c r="O1978" s="9">
        <v>44165</v>
      </c>
      <c r="P1978" t="s">
        <v>127</v>
      </c>
      <c r="Q1978">
        <v>11</v>
      </c>
      <c r="R1978" s="8">
        <v>175</v>
      </c>
    </row>
    <row r="1979" spans="1:18" x14ac:dyDescent="0.5">
      <c r="A1979" s="9">
        <v>44165</v>
      </c>
      <c r="B1979" t="s">
        <v>10</v>
      </c>
      <c r="C1979">
        <v>226</v>
      </c>
      <c r="D1979" s="8">
        <v>0</v>
      </c>
      <c r="F1979" s="9">
        <v>44165</v>
      </c>
      <c r="G1979" t="s">
        <v>136</v>
      </c>
      <c r="H1979" s="8">
        <v>6</v>
      </c>
      <c r="O1979" s="9">
        <v>44165</v>
      </c>
      <c r="P1979" t="s">
        <v>127</v>
      </c>
      <c r="Q1979">
        <v>22</v>
      </c>
      <c r="R1979" s="8">
        <v>48</v>
      </c>
    </row>
    <row r="1980" spans="1:18" x14ac:dyDescent="0.5">
      <c r="A1980" s="9">
        <v>44165</v>
      </c>
      <c r="B1980" t="s">
        <v>10</v>
      </c>
      <c r="C1980">
        <v>37</v>
      </c>
      <c r="D1980" s="8">
        <v>0</v>
      </c>
      <c r="F1980" s="9">
        <v>44165</v>
      </c>
      <c r="G1980" t="s">
        <v>136</v>
      </c>
      <c r="H1980" s="8">
        <v>22</v>
      </c>
      <c r="O1980" s="9">
        <v>44165</v>
      </c>
      <c r="P1980" t="s">
        <v>127</v>
      </c>
      <c r="Q1980">
        <v>11</v>
      </c>
      <c r="R1980" s="8">
        <v>79</v>
      </c>
    </row>
    <row r="1981" spans="1:18" x14ac:dyDescent="0.5">
      <c r="A1981" s="9">
        <v>44165</v>
      </c>
      <c r="B1981" t="s">
        <v>10</v>
      </c>
      <c r="C1981">
        <v>27</v>
      </c>
      <c r="D1981" s="8">
        <v>66</v>
      </c>
      <c r="F1981" s="9">
        <v>44165</v>
      </c>
      <c r="G1981" t="s">
        <v>136</v>
      </c>
      <c r="H1981" s="8">
        <v>30</v>
      </c>
      <c r="O1981" s="9">
        <v>44165</v>
      </c>
      <c r="P1981" t="s">
        <v>127</v>
      </c>
      <c r="Q1981">
        <v>51</v>
      </c>
      <c r="R1981" s="8">
        <v>25</v>
      </c>
    </row>
    <row r="1982" spans="1:18" x14ac:dyDescent="0.5">
      <c r="A1982" s="9">
        <v>44165</v>
      </c>
      <c r="B1982" t="s">
        <v>10</v>
      </c>
      <c r="C1982">
        <v>23</v>
      </c>
      <c r="D1982" s="8">
        <v>34</v>
      </c>
      <c r="F1982" s="9">
        <v>44165</v>
      </c>
      <c r="G1982" t="s">
        <v>136</v>
      </c>
      <c r="H1982" s="8">
        <v>30</v>
      </c>
      <c r="O1982" s="9">
        <v>44165</v>
      </c>
      <c r="P1982" t="s">
        <v>127</v>
      </c>
      <c r="Q1982">
        <v>52</v>
      </c>
      <c r="R1982" s="8">
        <v>443</v>
      </c>
    </row>
    <row r="1983" spans="1:18" x14ac:dyDescent="0.5">
      <c r="A1983" s="9">
        <v>44165</v>
      </c>
      <c r="B1983" t="s">
        <v>10</v>
      </c>
      <c r="C1983">
        <v>18</v>
      </c>
      <c r="D1983" s="8">
        <v>82</v>
      </c>
      <c r="F1983" s="9">
        <v>44165</v>
      </c>
      <c r="G1983" t="s">
        <v>136</v>
      </c>
      <c r="H1983" s="8">
        <v>252</v>
      </c>
      <c r="O1983" s="9">
        <v>44165</v>
      </c>
      <c r="P1983" t="s">
        <v>127</v>
      </c>
      <c r="Q1983">
        <v>79</v>
      </c>
      <c r="R1983" s="8">
        <v>141</v>
      </c>
    </row>
    <row r="1984" spans="1:18" x14ac:dyDescent="0.5">
      <c r="A1984" s="9">
        <v>44165</v>
      </c>
      <c r="B1984" t="s">
        <v>10</v>
      </c>
      <c r="C1984">
        <v>9</v>
      </c>
      <c r="D1984" s="8">
        <v>55</v>
      </c>
      <c r="F1984" s="9">
        <v>44165</v>
      </c>
      <c r="G1984" t="s">
        <v>136</v>
      </c>
      <c r="H1984" s="8">
        <v>27</v>
      </c>
      <c r="O1984" s="9">
        <v>44165</v>
      </c>
      <c r="P1984" t="s">
        <v>127</v>
      </c>
      <c r="Q1984">
        <v>19</v>
      </c>
      <c r="R1984" s="8">
        <v>71</v>
      </c>
    </row>
    <row r="1985" spans="1:18" x14ac:dyDescent="0.5">
      <c r="A1985" s="9">
        <v>44165</v>
      </c>
      <c r="B1985" t="s">
        <v>10</v>
      </c>
      <c r="C1985">
        <v>6</v>
      </c>
      <c r="D1985" s="8">
        <v>58</v>
      </c>
      <c r="F1985" s="9">
        <v>44165</v>
      </c>
      <c r="G1985" t="s">
        <v>136</v>
      </c>
      <c r="H1985" s="8">
        <v>30</v>
      </c>
      <c r="O1985" s="9">
        <v>44165</v>
      </c>
      <c r="P1985" t="s">
        <v>127</v>
      </c>
      <c r="Q1985">
        <v>13</v>
      </c>
      <c r="R1985" s="8">
        <v>8</v>
      </c>
    </row>
    <row r="1986" spans="1:18" x14ac:dyDescent="0.5">
      <c r="A1986" s="9">
        <v>44165</v>
      </c>
      <c r="B1986" t="s">
        <v>10</v>
      </c>
      <c r="C1986">
        <v>25</v>
      </c>
      <c r="D1986" s="8">
        <v>117</v>
      </c>
      <c r="F1986" s="9">
        <v>44165</v>
      </c>
      <c r="G1986" t="s">
        <v>136</v>
      </c>
      <c r="H1986" s="8">
        <v>20</v>
      </c>
      <c r="O1986" s="9">
        <v>44165</v>
      </c>
      <c r="P1986" t="s">
        <v>127</v>
      </c>
      <c r="Q1986">
        <v>9</v>
      </c>
      <c r="R1986" s="8">
        <v>42</v>
      </c>
    </row>
    <row r="1987" spans="1:18" x14ac:dyDescent="0.5">
      <c r="A1987" s="9">
        <v>44165</v>
      </c>
      <c r="B1987" t="s">
        <v>10</v>
      </c>
      <c r="C1987">
        <v>15</v>
      </c>
      <c r="D1987" s="8">
        <v>245</v>
      </c>
      <c r="F1987" s="9">
        <v>44165</v>
      </c>
      <c r="G1987" t="s">
        <v>136</v>
      </c>
      <c r="H1987" s="8">
        <v>12</v>
      </c>
      <c r="O1987" s="9">
        <v>44165</v>
      </c>
      <c r="P1987" t="s">
        <v>127</v>
      </c>
      <c r="Q1987">
        <v>4</v>
      </c>
      <c r="R1987" s="8">
        <v>44</v>
      </c>
    </row>
    <row r="1988" spans="1:18" x14ac:dyDescent="0.5">
      <c r="A1988" s="9">
        <v>44165</v>
      </c>
      <c r="B1988" t="s">
        <v>10</v>
      </c>
      <c r="C1988">
        <v>470</v>
      </c>
      <c r="D1988" s="8">
        <v>117</v>
      </c>
      <c r="F1988" s="9">
        <v>44165</v>
      </c>
      <c r="G1988" t="s">
        <v>136</v>
      </c>
      <c r="H1988" s="8">
        <v>41</v>
      </c>
      <c r="O1988" s="9">
        <v>44165</v>
      </c>
      <c r="P1988" t="s">
        <v>127</v>
      </c>
      <c r="Q1988">
        <v>18</v>
      </c>
      <c r="R1988" s="8">
        <v>99</v>
      </c>
    </row>
    <row r="1989" spans="1:18" x14ac:dyDescent="0.5">
      <c r="A1989" s="9">
        <v>44165</v>
      </c>
      <c r="B1989" t="s">
        <v>10</v>
      </c>
      <c r="C1989">
        <v>30</v>
      </c>
      <c r="D1989" s="8">
        <v>160</v>
      </c>
      <c r="F1989" s="9">
        <v>44165</v>
      </c>
      <c r="G1989" t="s">
        <v>136</v>
      </c>
      <c r="H1989" s="8">
        <v>676</v>
      </c>
      <c r="O1989" s="9">
        <v>44165</v>
      </c>
      <c r="P1989" t="s">
        <v>127</v>
      </c>
      <c r="Q1989">
        <v>12</v>
      </c>
      <c r="R1989" s="8">
        <v>48</v>
      </c>
    </row>
    <row r="1990" spans="1:18" x14ac:dyDescent="0.5">
      <c r="A1990" s="9">
        <v>44165</v>
      </c>
      <c r="B1990" t="s">
        <v>10</v>
      </c>
      <c r="C1990">
        <v>18</v>
      </c>
      <c r="D1990" s="8">
        <v>34</v>
      </c>
      <c r="F1990" s="9">
        <v>44165</v>
      </c>
      <c r="G1990" t="s">
        <v>136</v>
      </c>
      <c r="H1990" s="8">
        <v>43</v>
      </c>
      <c r="O1990" s="9">
        <v>44165</v>
      </c>
      <c r="P1990" t="s">
        <v>127</v>
      </c>
      <c r="Q1990">
        <v>4</v>
      </c>
      <c r="R1990" s="8">
        <v>60</v>
      </c>
    </row>
    <row r="1991" spans="1:18" x14ac:dyDescent="0.5">
      <c r="A1991" s="9">
        <v>44165</v>
      </c>
      <c r="B1991" t="s">
        <v>10</v>
      </c>
      <c r="C1991">
        <v>40</v>
      </c>
      <c r="D1991" s="8">
        <v>220</v>
      </c>
      <c r="F1991" s="9">
        <v>44165</v>
      </c>
      <c r="G1991" t="s">
        <v>136</v>
      </c>
      <c r="H1991" s="8">
        <v>40</v>
      </c>
      <c r="O1991" s="9">
        <v>44165</v>
      </c>
      <c r="P1991" t="s">
        <v>127</v>
      </c>
      <c r="Q1991">
        <v>11</v>
      </c>
      <c r="R1991" s="8">
        <v>60</v>
      </c>
    </row>
    <row r="1992" spans="1:18" x14ac:dyDescent="0.5">
      <c r="A1992" s="9">
        <v>44165</v>
      </c>
      <c r="B1992" t="s">
        <v>10</v>
      </c>
      <c r="C1992">
        <v>146</v>
      </c>
      <c r="D1992" s="8">
        <v>53</v>
      </c>
      <c r="F1992" s="9">
        <v>44165</v>
      </c>
      <c r="G1992" t="s">
        <v>136</v>
      </c>
      <c r="H1992" s="8">
        <v>40</v>
      </c>
      <c r="O1992" s="9">
        <v>44165</v>
      </c>
      <c r="P1992" t="s">
        <v>127</v>
      </c>
      <c r="Q1992">
        <v>17</v>
      </c>
      <c r="R1992" s="8">
        <v>60</v>
      </c>
    </row>
    <row r="1993" spans="1:18" x14ac:dyDescent="0.5">
      <c r="A1993" s="9">
        <v>44165</v>
      </c>
      <c r="B1993" t="s">
        <v>10</v>
      </c>
      <c r="C1993">
        <v>6</v>
      </c>
      <c r="D1993" s="8">
        <v>51</v>
      </c>
      <c r="F1993" s="9">
        <v>44165</v>
      </c>
      <c r="G1993" t="s">
        <v>136</v>
      </c>
      <c r="H1993" s="8">
        <v>5</v>
      </c>
      <c r="O1993" s="9">
        <v>44165</v>
      </c>
      <c r="P1993" t="s">
        <v>127</v>
      </c>
      <c r="Q1993">
        <v>14</v>
      </c>
      <c r="R1993" s="8">
        <v>64</v>
      </c>
    </row>
    <row r="1994" spans="1:18" x14ac:dyDescent="0.5">
      <c r="A1994" s="9">
        <v>44165</v>
      </c>
      <c r="B1994" t="s">
        <v>10</v>
      </c>
      <c r="C1994">
        <v>40</v>
      </c>
      <c r="D1994" s="8">
        <v>144</v>
      </c>
      <c r="F1994" s="9">
        <v>44165</v>
      </c>
      <c r="G1994" t="s">
        <v>136</v>
      </c>
      <c r="H1994" s="8">
        <v>9</v>
      </c>
      <c r="O1994" s="9">
        <v>44165</v>
      </c>
      <c r="P1994" t="s">
        <v>127</v>
      </c>
      <c r="Q1994">
        <v>10</v>
      </c>
      <c r="R1994" s="8">
        <v>28</v>
      </c>
    </row>
    <row r="1995" spans="1:18" x14ac:dyDescent="0.5">
      <c r="A1995" s="9">
        <v>44165</v>
      </c>
      <c r="B1995" t="s">
        <v>10</v>
      </c>
      <c r="C1995">
        <v>9</v>
      </c>
      <c r="D1995" s="8">
        <v>70</v>
      </c>
      <c r="F1995" s="9">
        <v>44165</v>
      </c>
      <c r="G1995" t="s">
        <v>136</v>
      </c>
      <c r="H1995" s="8">
        <v>71</v>
      </c>
      <c r="O1995" s="9">
        <v>44165</v>
      </c>
      <c r="P1995" t="s">
        <v>127</v>
      </c>
      <c r="Q1995">
        <v>27</v>
      </c>
      <c r="R1995" s="8">
        <v>40</v>
      </c>
    </row>
    <row r="1996" spans="1:18" x14ac:dyDescent="0.5">
      <c r="A1996" s="9">
        <v>44165</v>
      </c>
      <c r="B1996" t="s">
        <v>10</v>
      </c>
      <c r="C1996">
        <v>19</v>
      </c>
      <c r="D1996" s="8">
        <v>69</v>
      </c>
      <c r="F1996" s="9">
        <v>44165</v>
      </c>
      <c r="G1996" t="s">
        <v>136</v>
      </c>
      <c r="H1996" s="8">
        <v>8</v>
      </c>
      <c r="O1996" s="9">
        <v>44165</v>
      </c>
      <c r="P1996" t="s">
        <v>127</v>
      </c>
      <c r="Q1996">
        <v>8</v>
      </c>
      <c r="R1996" s="8">
        <v>74</v>
      </c>
    </row>
    <row r="1997" spans="1:18" x14ac:dyDescent="0.5">
      <c r="A1997" s="9">
        <v>44165</v>
      </c>
      <c r="B1997" t="s">
        <v>10</v>
      </c>
      <c r="C1997">
        <v>212</v>
      </c>
      <c r="D1997" s="8">
        <v>44</v>
      </c>
      <c r="F1997" s="9">
        <v>44165</v>
      </c>
      <c r="G1997" t="s">
        <v>136</v>
      </c>
      <c r="H1997" s="8">
        <v>19</v>
      </c>
      <c r="O1997" s="9">
        <v>44165</v>
      </c>
      <c r="P1997" t="s">
        <v>126</v>
      </c>
      <c r="Q1997">
        <v>14</v>
      </c>
      <c r="R1997" s="8">
        <v>71</v>
      </c>
    </row>
    <row r="1998" spans="1:18" x14ac:dyDescent="0.5">
      <c r="A1998" s="9">
        <v>44165</v>
      </c>
      <c r="B1998" t="s">
        <v>10</v>
      </c>
      <c r="C1998">
        <v>11</v>
      </c>
      <c r="D1998" s="8">
        <v>144</v>
      </c>
      <c r="F1998" s="9">
        <v>44165</v>
      </c>
      <c r="G1998" t="s">
        <v>136</v>
      </c>
      <c r="H1998" s="8">
        <v>39</v>
      </c>
      <c r="O1998" s="9">
        <v>44165</v>
      </c>
      <c r="P1998" t="s">
        <v>126</v>
      </c>
      <c r="Q1998">
        <v>11</v>
      </c>
      <c r="R1998" s="8">
        <v>95</v>
      </c>
    </row>
    <row r="1999" spans="1:18" x14ac:dyDescent="0.5">
      <c r="A1999" s="9">
        <v>44165</v>
      </c>
      <c r="B1999" t="s">
        <v>10</v>
      </c>
      <c r="C1999">
        <v>676</v>
      </c>
      <c r="D1999" s="8">
        <v>52</v>
      </c>
      <c r="F1999" s="9">
        <v>44165</v>
      </c>
      <c r="G1999" t="s">
        <v>136</v>
      </c>
      <c r="H1999" s="8">
        <v>11</v>
      </c>
      <c r="O1999" s="9">
        <v>44165</v>
      </c>
      <c r="P1999" t="s">
        <v>126</v>
      </c>
      <c r="Q1999">
        <v>226</v>
      </c>
      <c r="R1999" s="8">
        <v>0</v>
      </c>
    </row>
    <row r="2000" spans="1:18" x14ac:dyDescent="0.5">
      <c r="A2000" s="9">
        <v>44165</v>
      </c>
      <c r="B2000" t="s">
        <v>10</v>
      </c>
      <c r="C2000">
        <v>68</v>
      </c>
      <c r="D2000" s="8">
        <v>130</v>
      </c>
      <c r="F2000" s="9">
        <v>44165</v>
      </c>
      <c r="G2000" t="s">
        <v>136</v>
      </c>
      <c r="H2000" s="8">
        <v>11</v>
      </c>
      <c r="O2000" s="9">
        <v>44165</v>
      </c>
      <c r="P2000" t="s">
        <v>126</v>
      </c>
      <c r="Q2000">
        <v>46</v>
      </c>
      <c r="R2000" s="8">
        <v>470</v>
      </c>
    </row>
    <row r="2001" spans="1:18" x14ac:dyDescent="0.5">
      <c r="A2001" s="9">
        <v>44165</v>
      </c>
      <c r="B2001" t="s">
        <v>10</v>
      </c>
      <c r="C2001">
        <v>27</v>
      </c>
      <c r="D2001" s="8">
        <v>27</v>
      </c>
      <c r="F2001" s="9">
        <v>44165</v>
      </c>
      <c r="G2001" t="s">
        <v>136</v>
      </c>
      <c r="H2001" s="8">
        <v>51</v>
      </c>
      <c r="O2001" s="9">
        <v>44165</v>
      </c>
      <c r="P2001" t="s">
        <v>126</v>
      </c>
      <c r="Q2001">
        <v>24</v>
      </c>
      <c r="R2001" s="8">
        <v>37</v>
      </c>
    </row>
    <row r="2002" spans="1:18" x14ac:dyDescent="0.5">
      <c r="A2002" s="9">
        <v>44165</v>
      </c>
      <c r="B2002" t="s">
        <v>10</v>
      </c>
      <c r="C2002">
        <v>32</v>
      </c>
      <c r="D2002" s="8">
        <v>189</v>
      </c>
      <c r="F2002" s="9">
        <v>44165</v>
      </c>
      <c r="G2002" t="s">
        <v>136</v>
      </c>
      <c r="H2002" s="8">
        <v>52</v>
      </c>
      <c r="O2002" s="9">
        <v>44165</v>
      </c>
      <c r="P2002" t="s">
        <v>126</v>
      </c>
      <c r="Q2002">
        <v>13</v>
      </c>
      <c r="R2002" s="8">
        <v>18</v>
      </c>
    </row>
    <row r="2003" spans="1:18" x14ac:dyDescent="0.5">
      <c r="A2003" s="9">
        <v>44165</v>
      </c>
      <c r="B2003" t="s">
        <v>10</v>
      </c>
      <c r="C2003">
        <v>26</v>
      </c>
      <c r="D2003" s="8">
        <v>145</v>
      </c>
      <c r="F2003" s="9">
        <v>44165</v>
      </c>
      <c r="G2003" t="s">
        <v>136</v>
      </c>
      <c r="H2003" s="8">
        <v>79</v>
      </c>
      <c r="O2003" s="9">
        <v>44165</v>
      </c>
      <c r="P2003" t="s">
        <v>126</v>
      </c>
      <c r="Q2003">
        <v>7</v>
      </c>
      <c r="R2003" s="8">
        <v>44</v>
      </c>
    </row>
    <row r="2004" spans="1:18" x14ac:dyDescent="0.5">
      <c r="A2004" s="9">
        <v>44165</v>
      </c>
      <c r="B2004" t="s">
        <v>10</v>
      </c>
      <c r="C2004">
        <v>20</v>
      </c>
      <c r="D2004" s="8">
        <v>12</v>
      </c>
      <c r="F2004" s="9">
        <v>44165</v>
      </c>
      <c r="G2004" t="s">
        <v>136</v>
      </c>
      <c r="H2004" s="8">
        <v>4</v>
      </c>
      <c r="O2004" s="9">
        <v>44165</v>
      </c>
      <c r="P2004" t="s">
        <v>126</v>
      </c>
      <c r="Q2004">
        <v>14</v>
      </c>
      <c r="R2004" s="8">
        <v>106</v>
      </c>
    </row>
    <row r="2005" spans="1:18" x14ac:dyDescent="0.5">
      <c r="A2005" s="9">
        <v>44165</v>
      </c>
      <c r="B2005" t="s">
        <v>10</v>
      </c>
      <c r="C2005">
        <v>16</v>
      </c>
      <c r="D2005" s="8">
        <v>107</v>
      </c>
      <c r="F2005" s="9">
        <v>44165</v>
      </c>
      <c r="G2005" t="s">
        <v>136</v>
      </c>
      <c r="H2005" s="8">
        <v>19</v>
      </c>
      <c r="O2005" s="9">
        <v>44165</v>
      </c>
      <c r="P2005" t="s">
        <v>126</v>
      </c>
      <c r="Q2005">
        <v>16</v>
      </c>
      <c r="R2005" s="8">
        <v>107</v>
      </c>
    </row>
    <row r="2006" spans="1:18" x14ac:dyDescent="0.5">
      <c r="A2006" s="9">
        <v>44165</v>
      </c>
      <c r="B2006" t="s">
        <v>10</v>
      </c>
      <c r="C2006">
        <v>11</v>
      </c>
      <c r="D2006" s="8">
        <v>0</v>
      </c>
      <c r="F2006" s="9">
        <v>44165</v>
      </c>
      <c r="G2006" t="s">
        <v>136</v>
      </c>
      <c r="H2006" s="8">
        <v>63</v>
      </c>
      <c r="O2006" s="9">
        <v>44165</v>
      </c>
      <c r="P2006" t="s">
        <v>126</v>
      </c>
      <c r="Q2006">
        <v>37</v>
      </c>
      <c r="R2006" s="8">
        <v>0</v>
      </c>
    </row>
    <row r="2007" spans="1:18" x14ac:dyDescent="0.5">
      <c r="A2007" s="9">
        <v>44165</v>
      </c>
      <c r="B2007" t="s">
        <v>10</v>
      </c>
      <c r="C2007">
        <v>14</v>
      </c>
      <c r="D2007" s="8">
        <v>82</v>
      </c>
      <c r="F2007" s="9">
        <v>44165</v>
      </c>
      <c r="G2007" t="s">
        <v>136</v>
      </c>
      <c r="H2007" s="8">
        <v>57</v>
      </c>
      <c r="O2007" s="9">
        <v>44165</v>
      </c>
      <c r="P2007" t="s">
        <v>126</v>
      </c>
      <c r="Q2007">
        <v>30</v>
      </c>
      <c r="R2007" s="8">
        <v>41</v>
      </c>
    </row>
    <row r="2008" spans="1:18" x14ac:dyDescent="0.5">
      <c r="A2008" s="9">
        <v>44165</v>
      </c>
      <c r="B2008" t="s">
        <v>10</v>
      </c>
      <c r="C2008">
        <v>49</v>
      </c>
      <c r="D2008" s="8">
        <v>50</v>
      </c>
      <c r="F2008" s="9">
        <v>44165</v>
      </c>
      <c r="G2008" t="s">
        <v>136</v>
      </c>
      <c r="H2008" s="8">
        <v>40</v>
      </c>
      <c r="O2008" s="9">
        <v>44165</v>
      </c>
      <c r="P2008" t="s">
        <v>126</v>
      </c>
      <c r="Q2008">
        <v>27</v>
      </c>
      <c r="R2008" s="8">
        <v>66</v>
      </c>
    </row>
    <row r="2009" spans="1:18" x14ac:dyDescent="0.5">
      <c r="A2009" s="9">
        <v>44165</v>
      </c>
      <c r="B2009" t="s">
        <v>10</v>
      </c>
      <c r="C2009">
        <v>17</v>
      </c>
      <c r="D2009" s="8">
        <v>40</v>
      </c>
      <c r="F2009" s="9">
        <v>44165</v>
      </c>
      <c r="G2009" t="s">
        <v>136</v>
      </c>
      <c r="H2009" s="8">
        <v>62</v>
      </c>
      <c r="O2009" s="9">
        <v>44165</v>
      </c>
      <c r="P2009" t="s">
        <v>126</v>
      </c>
      <c r="Q2009">
        <v>18</v>
      </c>
      <c r="R2009" s="8">
        <v>82</v>
      </c>
    </row>
    <row r="2010" spans="1:18" x14ac:dyDescent="0.5">
      <c r="A2010" s="9">
        <v>44165</v>
      </c>
      <c r="B2010" t="s">
        <v>10</v>
      </c>
      <c r="C2010">
        <v>20</v>
      </c>
      <c r="D2010" s="8">
        <v>33</v>
      </c>
      <c r="F2010" s="9">
        <v>44165</v>
      </c>
      <c r="G2010" t="s">
        <v>136</v>
      </c>
      <c r="H2010" s="8">
        <v>13</v>
      </c>
      <c r="O2010" s="9">
        <v>44165</v>
      </c>
      <c r="P2010" t="s">
        <v>126</v>
      </c>
      <c r="Q2010">
        <v>28</v>
      </c>
      <c r="R2010" s="8">
        <v>87</v>
      </c>
    </row>
    <row r="2011" spans="1:18" x14ac:dyDescent="0.5">
      <c r="A2011" s="9">
        <v>44165</v>
      </c>
      <c r="B2011" t="s">
        <v>10</v>
      </c>
      <c r="C2011">
        <v>295</v>
      </c>
      <c r="D2011" s="8">
        <v>744</v>
      </c>
      <c r="F2011" s="9">
        <v>44165</v>
      </c>
      <c r="G2011" t="s">
        <v>136</v>
      </c>
      <c r="H2011" s="8">
        <v>22</v>
      </c>
      <c r="O2011" s="9">
        <v>44165</v>
      </c>
      <c r="P2011" t="s">
        <v>126</v>
      </c>
      <c r="Q2011">
        <v>23</v>
      </c>
      <c r="R2011" s="8">
        <v>34</v>
      </c>
    </row>
    <row r="2012" spans="1:18" x14ac:dyDescent="0.5">
      <c r="A2012" s="9">
        <v>44165</v>
      </c>
      <c r="B2012" t="s">
        <v>10</v>
      </c>
      <c r="C2012">
        <v>7</v>
      </c>
      <c r="D2012" s="8">
        <v>28</v>
      </c>
      <c r="F2012" s="9">
        <v>44165</v>
      </c>
      <c r="G2012" t="s">
        <v>136</v>
      </c>
      <c r="H2012" s="8">
        <v>6</v>
      </c>
      <c r="O2012" s="9">
        <v>44165</v>
      </c>
      <c r="P2012" t="s">
        <v>126</v>
      </c>
      <c r="Q2012">
        <v>282</v>
      </c>
      <c r="R2012" s="8">
        <v>744</v>
      </c>
    </row>
    <row r="2013" spans="1:18" x14ac:dyDescent="0.5">
      <c r="A2013" s="9">
        <v>44165</v>
      </c>
      <c r="B2013" t="s">
        <v>10</v>
      </c>
      <c r="C2013">
        <v>5</v>
      </c>
      <c r="D2013" s="8">
        <v>11</v>
      </c>
      <c r="F2013" s="9">
        <v>44165</v>
      </c>
      <c r="G2013" t="s">
        <v>136</v>
      </c>
      <c r="H2013" s="8">
        <v>6</v>
      </c>
      <c r="O2013" s="9">
        <v>44165</v>
      </c>
      <c r="P2013" t="s">
        <v>126</v>
      </c>
      <c r="Q2013">
        <v>287</v>
      </c>
      <c r="R2013" s="8">
        <v>744</v>
      </c>
    </row>
    <row r="2014" spans="1:18" x14ac:dyDescent="0.5">
      <c r="A2014" s="9">
        <v>44165</v>
      </c>
      <c r="B2014" t="s">
        <v>10</v>
      </c>
      <c r="C2014">
        <v>8</v>
      </c>
      <c r="D2014" s="8">
        <v>51</v>
      </c>
      <c r="F2014" s="9">
        <v>44165</v>
      </c>
      <c r="G2014" t="s">
        <v>136</v>
      </c>
      <c r="H2014" s="8">
        <v>6</v>
      </c>
      <c r="O2014" s="9">
        <v>44165</v>
      </c>
      <c r="P2014" t="s">
        <v>126</v>
      </c>
      <c r="Q2014">
        <v>291</v>
      </c>
      <c r="R2014" s="8">
        <v>744</v>
      </c>
    </row>
    <row r="2015" spans="1:18" x14ac:dyDescent="0.5">
      <c r="A2015" s="9">
        <v>44165</v>
      </c>
      <c r="B2015" t="s">
        <v>10</v>
      </c>
      <c r="C2015">
        <v>642</v>
      </c>
      <c r="D2015" s="8">
        <v>87</v>
      </c>
      <c r="F2015" s="9">
        <v>44165</v>
      </c>
      <c r="G2015" t="s">
        <v>136</v>
      </c>
      <c r="H2015" s="8">
        <v>12</v>
      </c>
      <c r="O2015" s="9">
        <v>44165</v>
      </c>
      <c r="P2015" t="s">
        <v>126</v>
      </c>
      <c r="Q2015">
        <v>295</v>
      </c>
      <c r="R2015" s="8">
        <v>744</v>
      </c>
    </row>
    <row r="2016" spans="1:18" x14ac:dyDescent="0.5">
      <c r="A2016" s="9">
        <v>44165</v>
      </c>
      <c r="B2016" t="s">
        <v>10</v>
      </c>
      <c r="C2016">
        <v>8</v>
      </c>
      <c r="D2016" s="8">
        <v>24</v>
      </c>
      <c r="F2016" s="9">
        <v>44165</v>
      </c>
      <c r="G2016" t="s">
        <v>136</v>
      </c>
      <c r="H2016" s="8">
        <v>18</v>
      </c>
      <c r="O2016" s="9">
        <v>44165</v>
      </c>
      <c r="P2016" t="s">
        <v>126</v>
      </c>
      <c r="Q2016">
        <v>9</v>
      </c>
      <c r="R2016" s="8">
        <v>55</v>
      </c>
    </row>
    <row r="2017" spans="1:18" x14ac:dyDescent="0.5">
      <c r="A2017" s="9">
        <v>44165</v>
      </c>
      <c r="B2017" t="s">
        <v>10</v>
      </c>
      <c r="C2017">
        <v>29</v>
      </c>
      <c r="D2017" s="8">
        <v>203</v>
      </c>
      <c r="F2017" s="9">
        <v>44165</v>
      </c>
      <c r="G2017" t="s">
        <v>136</v>
      </c>
      <c r="H2017" s="8">
        <v>4</v>
      </c>
      <c r="O2017" s="9">
        <v>44165</v>
      </c>
      <c r="P2017" t="s">
        <v>126</v>
      </c>
      <c r="Q2017">
        <v>7</v>
      </c>
      <c r="R2017" s="8">
        <v>28</v>
      </c>
    </row>
    <row r="2018" spans="1:18" x14ac:dyDescent="0.5">
      <c r="A2018" s="9">
        <v>44165</v>
      </c>
      <c r="B2018" t="s">
        <v>10</v>
      </c>
      <c r="C2018">
        <v>33</v>
      </c>
      <c r="D2018" s="8">
        <v>24</v>
      </c>
      <c r="F2018" s="9">
        <v>44165</v>
      </c>
      <c r="G2018" t="s">
        <v>136</v>
      </c>
      <c r="H2018" s="8">
        <v>11</v>
      </c>
      <c r="O2018" s="9">
        <v>44165</v>
      </c>
      <c r="P2018" t="s">
        <v>126</v>
      </c>
      <c r="Q2018">
        <v>20</v>
      </c>
      <c r="R2018" s="8">
        <v>33</v>
      </c>
    </row>
    <row r="2019" spans="1:18" x14ac:dyDescent="0.5">
      <c r="A2019" s="9">
        <v>44165</v>
      </c>
      <c r="B2019" t="s">
        <v>10</v>
      </c>
      <c r="C2019">
        <v>2</v>
      </c>
      <c r="D2019" s="8">
        <v>12</v>
      </c>
      <c r="F2019" s="9">
        <v>44165</v>
      </c>
      <c r="G2019" t="s">
        <v>136</v>
      </c>
      <c r="H2019" s="8">
        <v>17</v>
      </c>
      <c r="O2019" s="9">
        <v>44165</v>
      </c>
      <c r="P2019" t="s">
        <v>126</v>
      </c>
      <c r="Q2019">
        <v>146</v>
      </c>
      <c r="R2019" s="8">
        <v>53</v>
      </c>
    </row>
    <row r="2020" spans="1:18" x14ac:dyDescent="0.5">
      <c r="A2020" s="9">
        <v>44165</v>
      </c>
      <c r="B2020" t="s">
        <v>10</v>
      </c>
      <c r="C2020">
        <v>3</v>
      </c>
      <c r="D2020" s="8">
        <v>24</v>
      </c>
      <c r="F2020" s="9">
        <v>44165</v>
      </c>
      <c r="G2020" t="s">
        <v>136</v>
      </c>
      <c r="H2020" s="8">
        <v>10</v>
      </c>
      <c r="O2020" s="9">
        <v>44165</v>
      </c>
      <c r="P2020" t="s">
        <v>126</v>
      </c>
      <c r="Q2020">
        <v>2</v>
      </c>
      <c r="R2020" s="8">
        <v>12</v>
      </c>
    </row>
    <row r="2021" spans="1:18" x14ac:dyDescent="0.5">
      <c r="A2021" s="9">
        <v>44165</v>
      </c>
      <c r="B2021" t="s">
        <v>10</v>
      </c>
      <c r="C2021">
        <v>5</v>
      </c>
      <c r="D2021" s="8">
        <v>33</v>
      </c>
      <c r="F2021" s="9">
        <v>44165</v>
      </c>
      <c r="G2021" t="s">
        <v>136</v>
      </c>
      <c r="H2021" s="8">
        <v>14</v>
      </c>
      <c r="O2021" s="9">
        <v>44165</v>
      </c>
      <c r="P2021" t="s">
        <v>126</v>
      </c>
      <c r="Q2021">
        <v>32</v>
      </c>
      <c r="R2021" s="8">
        <v>14</v>
      </c>
    </row>
    <row r="2022" spans="1:18" x14ac:dyDescent="0.5">
      <c r="A2022" s="9">
        <v>44165</v>
      </c>
      <c r="B2022" t="s">
        <v>10</v>
      </c>
      <c r="C2022">
        <v>71</v>
      </c>
      <c r="D2022" s="8">
        <v>100</v>
      </c>
      <c r="F2022" s="9">
        <v>44165</v>
      </c>
      <c r="G2022" t="s">
        <v>136</v>
      </c>
      <c r="H2022" s="8">
        <v>150</v>
      </c>
      <c r="O2022" s="9">
        <v>44165</v>
      </c>
      <c r="P2022" t="s">
        <v>126</v>
      </c>
      <c r="Q2022">
        <v>16</v>
      </c>
      <c r="R2022" s="8">
        <v>92</v>
      </c>
    </row>
    <row r="2023" spans="1:18" x14ac:dyDescent="0.5">
      <c r="A2023" s="9">
        <v>44165</v>
      </c>
      <c r="B2023" t="s">
        <v>10</v>
      </c>
      <c r="C2023">
        <v>11</v>
      </c>
      <c r="D2023" s="8">
        <v>175</v>
      </c>
      <c r="F2023" s="9">
        <v>44165</v>
      </c>
      <c r="G2023" t="s">
        <v>136</v>
      </c>
      <c r="H2023" s="8">
        <v>27</v>
      </c>
      <c r="O2023" s="9">
        <v>44165</v>
      </c>
      <c r="P2023" t="s">
        <v>126</v>
      </c>
      <c r="Q2023">
        <v>39</v>
      </c>
      <c r="R2023" s="8">
        <v>54</v>
      </c>
    </row>
    <row r="2024" spans="1:18" x14ac:dyDescent="0.5">
      <c r="A2024" s="9">
        <v>44165</v>
      </c>
      <c r="B2024" t="s">
        <v>10</v>
      </c>
      <c r="C2024">
        <v>22</v>
      </c>
      <c r="D2024" s="8">
        <v>48</v>
      </c>
      <c r="F2024" s="9">
        <v>44165</v>
      </c>
      <c r="G2024" t="s">
        <v>138</v>
      </c>
      <c r="H2024" s="8">
        <v>8</v>
      </c>
      <c r="O2024" s="9">
        <v>44165</v>
      </c>
      <c r="P2024" t="s">
        <v>126</v>
      </c>
      <c r="Q2024">
        <v>60</v>
      </c>
      <c r="R2024" s="8">
        <v>99</v>
      </c>
    </row>
    <row r="2025" spans="1:18" x14ac:dyDescent="0.5">
      <c r="A2025" s="9">
        <v>44165</v>
      </c>
      <c r="B2025" t="s">
        <v>10</v>
      </c>
      <c r="C2025">
        <v>112</v>
      </c>
      <c r="D2025" s="8">
        <v>139</v>
      </c>
      <c r="F2025" s="9">
        <v>44165</v>
      </c>
      <c r="G2025" t="s">
        <v>139</v>
      </c>
      <c r="H2025" s="8">
        <v>32</v>
      </c>
      <c r="O2025" s="9">
        <v>44165</v>
      </c>
      <c r="P2025" t="s">
        <v>126</v>
      </c>
      <c r="Q2025">
        <v>3</v>
      </c>
      <c r="R2025" s="8">
        <v>24</v>
      </c>
    </row>
    <row r="2026" spans="1:18" x14ac:dyDescent="0.5">
      <c r="A2026" s="9">
        <v>44165</v>
      </c>
      <c r="B2026" t="s">
        <v>10</v>
      </c>
      <c r="C2026">
        <v>38</v>
      </c>
      <c r="D2026" s="8">
        <v>39</v>
      </c>
      <c r="F2026" s="9">
        <v>44165</v>
      </c>
      <c r="G2026" t="s">
        <v>139</v>
      </c>
      <c r="H2026" s="8">
        <v>5</v>
      </c>
      <c r="O2026" s="9">
        <v>44165</v>
      </c>
      <c r="P2026" t="s">
        <v>126</v>
      </c>
      <c r="Q2026">
        <v>18</v>
      </c>
      <c r="R2026" s="8">
        <v>56</v>
      </c>
    </row>
    <row r="2027" spans="1:18" x14ac:dyDescent="0.5">
      <c r="A2027" s="9">
        <v>44165</v>
      </c>
      <c r="B2027" t="s">
        <v>10</v>
      </c>
      <c r="C2027">
        <v>19</v>
      </c>
      <c r="D2027" s="8">
        <v>71</v>
      </c>
      <c r="F2027" s="9">
        <v>44165</v>
      </c>
      <c r="G2027" t="s">
        <v>139</v>
      </c>
      <c r="H2027" s="8">
        <v>8</v>
      </c>
      <c r="O2027" s="9">
        <v>44165</v>
      </c>
      <c r="P2027" t="s">
        <v>126</v>
      </c>
      <c r="Q2027">
        <v>33</v>
      </c>
      <c r="R2027" s="8">
        <v>24</v>
      </c>
    </row>
    <row r="2028" spans="1:18" x14ac:dyDescent="0.5">
      <c r="A2028" s="9">
        <v>44165</v>
      </c>
      <c r="B2028" t="s">
        <v>10</v>
      </c>
      <c r="C2028">
        <v>182</v>
      </c>
      <c r="D2028" s="8">
        <v>104</v>
      </c>
      <c r="F2028" s="9">
        <v>44165</v>
      </c>
      <c r="G2028" t="s">
        <v>137</v>
      </c>
      <c r="H2028" s="8">
        <v>44</v>
      </c>
      <c r="O2028" s="9">
        <v>44165</v>
      </c>
      <c r="P2028" t="s">
        <v>126</v>
      </c>
      <c r="Q2028">
        <v>18</v>
      </c>
      <c r="R2028" s="8">
        <v>34</v>
      </c>
    </row>
    <row r="2029" spans="1:18" x14ac:dyDescent="0.5">
      <c r="A2029" s="9">
        <v>44165</v>
      </c>
      <c r="B2029" t="s">
        <v>10</v>
      </c>
      <c r="C2029">
        <v>13</v>
      </c>
      <c r="D2029" s="8">
        <v>37</v>
      </c>
      <c r="F2029" s="9">
        <v>44165</v>
      </c>
      <c r="G2029" t="s">
        <v>137</v>
      </c>
      <c r="H2029" s="8">
        <v>34</v>
      </c>
      <c r="O2029" s="9">
        <v>44165</v>
      </c>
      <c r="P2029" t="s">
        <v>126</v>
      </c>
      <c r="Q2029">
        <v>215</v>
      </c>
      <c r="R2029" s="8">
        <v>24</v>
      </c>
    </row>
    <row r="2030" spans="1:18" x14ac:dyDescent="0.5">
      <c r="A2030" s="9">
        <v>44165</v>
      </c>
      <c r="B2030" t="s">
        <v>10</v>
      </c>
      <c r="C2030">
        <v>62</v>
      </c>
      <c r="D2030" s="8">
        <v>144</v>
      </c>
      <c r="F2030" s="9">
        <v>44165</v>
      </c>
      <c r="G2030" t="s">
        <v>137</v>
      </c>
      <c r="H2030" s="8">
        <v>47</v>
      </c>
      <c r="O2030" s="9">
        <v>44165</v>
      </c>
      <c r="P2030" t="s">
        <v>126</v>
      </c>
      <c r="Q2030">
        <v>40</v>
      </c>
      <c r="R2030" s="8">
        <v>77</v>
      </c>
    </row>
    <row r="2031" spans="1:18" x14ac:dyDescent="0.5">
      <c r="A2031" s="9">
        <v>44165</v>
      </c>
      <c r="B2031" t="s">
        <v>10</v>
      </c>
      <c r="C2031">
        <v>6</v>
      </c>
      <c r="D2031" s="8">
        <v>51</v>
      </c>
      <c r="F2031" s="9">
        <v>44165</v>
      </c>
      <c r="G2031" t="s">
        <v>137</v>
      </c>
      <c r="H2031" s="8">
        <v>5</v>
      </c>
      <c r="O2031" s="9">
        <v>44165</v>
      </c>
      <c r="P2031" t="s">
        <v>126</v>
      </c>
      <c r="Q2031">
        <v>12</v>
      </c>
      <c r="R2031" s="8">
        <v>0</v>
      </c>
    </row>
    <row r="2032" spans="1:18" x14ac:dyDescent="0.5">
      <c r="A2032" s="9">
        <v>44165</v>
      </c>
      <c r="B2032" t="s">
        <v>10</v>
      </c>
      <c r="C2032">
        <v>6</v>
      </c>
      <c r="D2032" s="8">
        <v>51</v>
      </c>
      <c r="F2032" s="9">
        <v>44165</v>
      </c>
      <c r="G2032" t="s">
        <v>137</v>
      </c>
      <c r="H2032" s="8">
        <v>226</v>
      </c>
      <c r="O2032" s="9">
        <v>44165</v>
      </c>
      <c r="P2032" t="s">
        <v>126</v>
      </c>
      <c r="Q2032">
        <v>41</v>
      </c>
      <c r="R2032" s="8">
        <v>114</v>
      </c>
    </row>
    <row r="2033" spans="1:18" x14ac:dyDescent="0.5">
      <c r="A2033" s="9">
        <v>44165</v>
      </c>
      <c r="B2033" t="s">
        <v>10</v>
      </c>
      <c r="C2033">
        <v>24</v>
      </c>
      <c r="D2033" s="8">
        <v>76</v>
      </c>
      <c r="F2033" s="9">
        <v>44165</v>
      </c>
      <c r="G2033" t="s">
        <v>137</v>
      </c>
      <c r="H2033" s="8">
        <v>13</v>
      </c>
      <c r="O2033" s="9">
        <v>44165</v>
      </c>
      <c r="P2033" t="s">
        <v>126</v>
      </c>
      <c r="Q2033">
        <v>27</v>
      </c>
      <c r="R2033" s="8">
        <v>136</v>
      </c>
    </row>
    <row r="2034" spans="1:18" x14ac:dyDescent="0.5">
      <c r="A2034" s="9">
        <v>44165</v>
      </c>
      <c r="B2034" t="s">
        <v>10</v>
      </c>
      <c r="C2034">
        <v>14</v>
      </c>
      <c r="D2034" s="8">
        <v>71</v>
      </c>
      <c r="F2034" s="9">
        <v>44165</v>
      </c>
      <c r="G2034" t="s">
        <v>137</v>
      </c>
      <c r="H2034" s="8">
        <v>46</v>
      </c>
      <c r="O2034" s="9">
        <v>44165</v>
      </c>
      <c r="P2034" t="s">
        <v>126</v>
      </c>
      <c r="Q2034">
        <v>30</v>
      </c>
      <c r="R2034" s="8">
        <v>136</v>
      </c>
    </row>
    <row r="2035" spans="1:18" x14ac:dyDescent="0.5">
      <c r="A2035" s="9">
        <v>44165</v>
      </c>
      <c r="B2035" t="s">
        <v>10</v>
      </c>
      <c r="C2035">
        <v>5</v>
      </c>
      <c r="D2035" s="8">
        <v>40</v>
      </c>
      <c r="F2035" s="9">
        <v>44165</v>
      </c>
      <c r="G2035" t="s">
        <v>137</v>
      </c>
      <c r="H2035" s="8">
        <v>14</v>
      </c>
      <c r="O2035" s="9">
        <v>44165</v>
      </c>
      <c r="P2035" t="s">
        <v>126</v>
      </c>
      <c r="Q2035">
        <v>43</v>
      </c>
      <c r="R2035" s="8">
        <v>116</v>
      </c>
    </row>
    <row r="2036" spans="1:18" x14ac:dyDescent="0.5">
      <c r="A2036" s="9">
        <v>44165</v>
      </c>
      <c r="B2036" t="s">
        <v>10</v>
      </c>
      <c r="C2036">
        <v>13</v>
      </c>
      <c r="D2036" s="8">
        <v>18</v>
      </c>
      <c r="F2036" s="9">
        <v>44165</v>
      </c>
      <c r="G2036" t="s">
        <v>137</v>
      </c>
      <c r="H2036" s="8">
        <v>7</v>
      </c>
      <c r="O2036" s="9">
        <v>44165</v>
      </c>
      <c r="P2036" t="s">
        <v>126</v>
      </c>
      <c r="Q2036">
        <v>40</v>
      </c>
      <c r="R2036" s="8">
        <v>220</v>
      </c>
    </row>
    <row r="2037" spans="1:18" x14ac:dyDescent="0.5">
      <c r="A2037" s="9">
        <v>44165</v>
      </c>
      <c r="B2037" t="s">
        <v>10</v>
      </c>
      <c r="C2037">
        <v>282</v>
      </c>
      <c r="D2037" s="8">
        <v>744</v>
      </c>
      <c r="F2037" s="9">
        <v>44165</v>
      </c>
      <c r="G2037" t="s">
        <v>137</v>
      </c>
      <c r="H2037" s="8">
        <v>11</v>
      </c>
      <c r="O2037" s="9">
        <v>44165</v>
      </c>
      <c r="P2037" t="s">
        <v>126</v>
      </c>
      <c r="Q2037">
        <v>5</v>
      </c>
      <c r="R2037" s="8">
        <v>33</v>
      </c>
    </row>
    <row r="2038" spans="1:18" x14ac:dyDescent="0.5">
      <c r="A2038" s="9">
        <v>44165</v>
      </c>
      <c r="B2038" t="s">
        <v>10</v>
      </c>
      <c r="C2038">
        <v>287</v>
      </c>
      <c r="D2038" s="8">
        <v>744</v>
      </c>
      <c r="F2038" s="9">
        <v>44165</v>
      </c>
      <c r="G2038" t="s">
        <v>137</v>
      </c>
      <c r="H2038" s="8">
        <v>24</v>
      </c>
      <c r="O2038" s="9">
        <v>44165</v>
      </c>
      <c r="P2038" t="s">
        <v>126</v>
      </c>
      <c r="Q2038">
        <v>676</v>
      </c>
      <c r="R2038" s="8">
        <v>52</v>
      </c>
    </row>
    <row r="2039" spans="1:18" x14ac:dyDescent="0.5">
      <c r="A2039" s="9">
        <v>44165</v>
      </c>
      <c r="B2039" t="s">
        <v>10</v>
      </c>
      <c r="C2039">
        <v>291</v>
      </c>
      <c r="D2039" s="8">
        <v>744</v>
      </c>
      <c r="F2039" s="9">
        <v>44165</v>
      </c>
      <c r="G2039" t="s">
        <v>137</v>
      </c>
      <c r="H2039" s="8">
        <v>18</v>
      </c>
      <c r="O2039" s="9">
        <v>44165</v>
      </c>
      <c r="P2039" t="s">
        <v>126</v>
      </c>
      <c r="Q2039">
        <v>20</v>
      </c>
      <c r="R2039" s="8">
        <v>305</v>
      </c>
    </row>
    <row r="2040" spans="1:18" x14ac:dyDescent="0.5">
      <c r="A2040" s="9">
        <v>44165</v>
      </c>
      <c r="B2040" t="s">
        <v>10</v>
      </c>
      <c r="C2040">
        <v>41</v>
      </c>
      <c r="D2040" s="8">
        <v>116</v>
      </c>
      <c r="F2040" s="9">
        <v>44165</v>
      </c>
      <c r="G2040" t="s">
        <v>137</v>
      </c>
      <c r="H2040" s="8">
        <v>28</v>
      </c>
      <c r="O2040" s="9">
        <v>44165</v>
      </c>
      <c r="P2040" t="s">
        <v>126</v>
      </c>
      <c r="Q2040">
        <v>9</v>
      </c>
      <c r="R2040" s="8">
        <v>70</v>
      </c>
    </row>
    <row r="2041" spans="1:18" x14ac:dyDescent="0.5">
      <c r="A2041" s="9">
        <v>44165</v>
      </c>
      <c r="B2041" t="s">
        <v>10</v>
      </c>
      <c r="C2041">
        <v>19</v>
      </c>
      <c r="D2041" s="8">
        <v>58</v>
      </c>
      <c r="F2041" s="9">
        <v>44165</v>
      </c>
      <c r="G2041" t="s">
        <v>137</v>
      </c>
      <c r="H2041" s="8">
        <v>23</v>
      </c>
      <c r="O2041" s="9">
        <v>44165</v>
      </c>
      <c r="P2041" t="s">
        <v>126</v>
      </c>
      <c r="Q2041">
        <v>43</v>
      </c>
      <c r="R2041" s="8">
        <v>156</v>
      </c>
    </row>
    <row r="2042" spans="1:18" x14ac:dyDescent="0.5">
      <c r="A2042" s="9">
        <v>44165</v>
      </c>
      <c r="B2042" t="s">
        <v>10</v>
      </c>
      <c r="C2042">
        <v>18</v>
      </c>
      <c r="D2042" s="8">
        <v>56</v>
      </c>
      <c r="F2042" s="9">
        <v>44165</v>
      </c>
      <c r="G2042" t="s">
        <v>137</v>
      </c>
      <c r="H2042" s="8">
        <v>8</v>
      </c>
      <c r="O2042" s="9">
        <v>44165</v>
      </c>
      <c r="P2042" t="s">
        <v>126</v>
      </c>
      <c r="Q2042">
        <v>17</v>
      </c>
      <c r="R2042" s="8">
        <v>134</v>
      </c>
    </row>
    <row r="2043" spans="1:18" x14ac:dyDescent="0.5">
      <c r="A2043" s="9">
        <v>44165</v>
      </c>
      <c r="B2043" t="s">
        <v>10</v>
      </c>
      <c r="C2043">
        <v>39</v>
      </c>
      <c r="D2043" s="8">
        <v>54</v>
      </c>
      <c r="F2043" s="9">
        <v>44165</v>
      </c>
      <c r="G2043" t="s">
        <v>137</v>
      </c>
      <c r="H2043" s="8">
        <v>29</v>
      </c>
      <c r="O2043" s="9">
        <v>44165</v>
      </c>
      <c r="P2043" t="s">
        <v>126</v>
      </c>
      <c r="Q2043">
        <v>182</v>
      </c>
      <c r="R2043" s="8">
        <v>104</v>
      </c>
    </row>
    <row r="2044" spans="1:18" x14ac:dyDescent="0.5">
      <c r="A2044" s="9">
        <v>44165</v>
      </c>
      <c r="B2044" t="s">
        <v>10</v>
      </c>
      <c r="C2044">
        <v>16</v>
      </c>
      <c r="D2044" s="8">
        <v>92</v>
      </c>
      <c r="F2044" s="9">
        <v>44165</v>
      </c>
      <c r="G2044" t="s">
        <v>137</v>
      </c>
      <c r="H2044" s="8">
        <v>38</v>
      </c>
      <c r="O2044" s="9">
        <v>44165</v>
      </c>
      <c r="P2044" t="s">
        <v>126</v>
      </c>
      <c r="Q2044">
        <v>20</v>
      </c>
      <c r="R2044" s="8">
        <v>76</v>
      </c>
    </row>
    <row r="2045" spans="1:18" x14ac:dyDescent="0.5">
      <c r="A2045" s="9">
        <v>44165</v>
      </c>
      <c r="B2045" t="s">
        <v>10</v>
      </c>
      <c r="C2045">
        <v>41</v>
      </c>
      <c r="D2045" s="8">
        <v>114</v>
      </c>
      <c r="F2045" s="9">
        <v>44165</v>
      </c>
      <c r="G2045" t="s">
        <v>137</v>
      </c>
      <c r="H2045" s="8">
        <v>39</v>
      </c>
      <c r="O2045" s="9">
        <v>44165</v>
      </c>
      <c r="P2045" t="s">
        <v>126</v>
      </c>
      <c r="Q2045">
        <v>12</v>
      </c>
      <c r="R2045" s="8">
        <v>70</v>
      </c>
    </row>
    <row r="2046" spans="1:18" x14ac:dyDescent="0.5">
      <c r="A2046" s="9">
        <v>44165</v>
      </c>
      <c r="B2046" t="s">
        <v>10</v>
      </c>
      <c r="C2046">
        <v>27</v>
      </c>
      <c r="D2046" s="8">
        <v>136</v>
      </c>
      <c r="F2046" s="9">
        <v>44165</v>
      </c>
      <c r="G2046" t="s">
        <v>137</v>
      </c>
      <c r="H2046" s="8">
        <v>16</v>
      </c>
      <c r="O2046" s="9">
        <v>44165</v>
      </c>
      <c r="P2046" t="s">
        <v>126</v>
      </c>
      <c r="Q2046">
        <v>63</v>
      </c>
      <c r="R2046" s="8">
        <v>3</v>
      </c>
    </row>
    <row r="2047" spans="1:18" x14ac:dyDescent="0.5">
      <c r="A2047" s="9">
        <v>44165</v>
      </c>
      <c r="B2047" t="s">
        <v>10</v>
      </c>
      <c r="C2047">
        <v>30</v>
      </c>
      <c r="D2047" s="8">
        <v>136</v>
      </c>
      <c r="F2047" s="9">
        <v>44165</v>
      </c>
      <c r="G2047" t="s">
        <v>137</v>
      </c>
      <c r="H2047" s="8">
        <v>32</v>
      </c>
      <c r="O2047" s="9">
        <v>44165</v>
      </c>
      <c r="P2047" t="s">
        <v>126</v>
      </c>
      <c r="Q2047">
        <v>24</v>
      </c>
      <c r="R2047" s="8">
        <v>91</v>
      </c>
    </row>
    <row r="2048" spans="1:18" x14ac:dyDescent="0.5">
      <c r="A2048" s="9">
        <v>44165</v>
      </c>
      <c r="B2048" t="s">
        <v>10</v>
      </c>
      <c r="C2048">
        <v>413</v>
      </c>
      <c r="D2048" s="8">
        <v>43</v>
      </c>
      <c r="F2048" s="9">
        <v>44165</v>
      </c>
      <c r="G2048" t="s">
        <v>137</v>
      </c>
      <c r="H2048" s="8">
        <v>33</v>
      </c>
      <c r="O2048" s="9">
        <v>44165</v>
      </c>
      <c r="P2048" t="s">
        <v>126</v>
      </c>
      <c r="Q2048">
        <v>27</v>
      </c>
      <c r="R2048" s="8">
        <v>91</v>
      </c>
    </row>
    <row r="2049" spans="1:18" x14ac:dyDescent="0.5">
      <c r="A2049" s="9">
        <v>44165</v>
      </c>
      <c r="B2049" t="s">
        <v>10</v>
      </c>
      <c r="C2049">
        <v>403</v>
      </c>
      <c r="D2049" s="8">
        <v>43</v>
      </c>
      <c r="F2049" s="9">
        <v>44165</v>
      </c>
      <c r="G2049" t="s">
        <v>137</v>
      </c>
      <c r="H2049" s="8">
        <v>18</v>
      </c>
      <c r="O2049" s="9">
        <v>44165</v>
      </c>
      <c r="P2049" t="s">
        <v>126</v>
      </c>
      <c r="Q2049">
        <v>10</v>
      </c>
      <c r="R2049" s="8">
        <v>174</v>
      </c>
    </row>
    <row r="2050" spans="1:18" x14ac:dyDescent="0.5">
      <c r="A2050" s="9">
        <v>44165</v>
      </c>
      <c r="B2050" t="s">
        <v>10</v>
      </c>
      <c r="C2050">
        <v>4</v>
      </c>
      <c r="D2050" s="8">
        <v>44</v>
      </c>
      <c r="F2050" s="9">
        <v>44165</v>
      </c>
      <c r="G2050" t="s">
        <v>137</v>
      </c>
      <c r="H2050" s="8">
        <v>60</v>
      </c>
      <c r="O2050" s="9">
        <v>44165</v>
      </c>
      <c r="P2050" t="s">
        <v>126</v>
      </c>
      <c r="Q2050">
        <v>57</v>
      </c>
      <c r="R2050" s="8">
        <v>144</v>
      </c>
    </row>
    <row r="2051" spans="1:18" x14ac:dyDescent="0.5">
      <c r="A2051" s="9">
        <v>44165</v>
      </c>
      <c r="B2051" t="s">
        <v>10</v>
      </c>
      <c r="C2051">
        <v>9</v>
      </c>
      <c r="D2051" s="8">
        <v>42</v>
      </c>
      <c r="F2051" s="9">
        <v>44165</v>
      </c>
      <c r="G2051" t="s">
        <v>137</v>
      </c>
      <c r="H2051" s="8">
        <v>215</v>
      </c>
      <c r="O2051" s="9">
        <v>44165</v>
      </c>
      <c r="P2051" t="s">
        <v>126</v>
      </c>
      <c r="Q2051">
        <v>40</v>
      </c>
      <c r="R2051" s="8">
        <v>144</v>
      </c>
    </row>
    <row r="2052" spans="1:18" x14ac:dyDescent="0.5">
      <c r="A2052" s="9">
        <v>44165</v>
      </c>
      <c r="B2052" t="s">
        <v>10</v>
      </c>
      <c r="C2052">
        <v>12</v>
      </c>
      <c r="D2052" s="8">
        <v>70</v>
      </c>
      <c r="F2052" s="9">
        <v>44165</v>
      </c>
      <c r="G2052" t="s">
        <v>137</v>
      </c>
      <c r="H2052" s="8">
        <v>18</v>
      </c>
      <c r="O2052" s="9">
        <v>44165</v>
      </c>
      <c r="P2052" t="s">
        <v>126</v>
      </c>
      <c r="Q2052">
        <v>62</v>
      </c>
      <c r="R2052" s="8">
        <v>144</v>
      </c>
    </row>
    <row r="2053" spans="1:18" x14ac:dyDescent="0.5">
      <c r="A2053" s="9">
        <v>44165</v>
      </c>
      <c r="B2053" t="s">
        <v>10</v>
      </c>
      <c r="C2053">
        <v>57</v>
      </c>
      <c r="D2053" s="8">
        <v>144</v>
      </c>
      <c r="F2053" s="9">
        <v>44165</v>
      </c>
      <c r="G2053" t="s">
        <v>137</v>
      </c>
      <c r="H2053" s="8">
        <v>2</v>
      </c>
      <c r="O2053" s="9">
        <v>44165</v>
      </c>
      <c r="P2053" t="s">
        <v>126</v>
      </c>
      <c r="Q2053">
        <v>22</v>
      </c>
      <c r="R2053" s="8">
        <v>93</v>
      </c>
    </row>
    <row r="2054" spans="1:18" x14ac:dyDescent="0.5">
      <c r="A2054" s="9">
        <v>44165</v>
      </c>
      <c r="B2054" t="s">
        <v>10</v>
      </c>
      <c r="C2054">
        <v>18</v>
      </c>
      <c r="D2054" s="8">
        <v>99</v>
      </c>
      <c r="F2054" s="9">
        <v>44165</v>
      </c>
      <c r="G2054" t="s">
        <v>137</v>
      </c>
      <c r="H2054" s="8">
        <v>3</v>
      </c>
      <c r="O2054" s="9">
        <v>44165</v>
      </c>
      <c r="P2054" t="s">
        <v>126</v>
      </c>
      <c r="Q2054">
        <v>501</v>
      </c>
      <c r="R2054" s="8">
        <v>88</v>
      </c>
    </row>
    <row r="2055" spans="1:18" x14ac:dyDescent="0.5">
      <c r="A2055" s="9">
        <v>44165</v>
      </c>
      <c r="B2055" t="s">
        <v>10</v>
      </c>
      <c r="C2055">
        <v>252</v>
      </c>
      <c r="D2055" s="8">
        <v>191</v>
      </c>
      <c r="F2055" s="9">
        <v>44165</v>
      </c>
      <c r="G2055" t="s">
        <v>137</v>
      </c>
      <c r="H2055" s="8">
        <v>13</v>
      </c>
      <c r="O2055" s="9">
        <v>44165</v>
      </c>
      <c r="P2055" t="s">
        <v>126</v>
      </c>
      <c r="Q2055">
        <v>13</v>
      </c>
      <c r="R2055" s="8">
        <v>37</v>
      </c>
    </row>
    <row r="2056" spans="1:18" x14ac:dyDescent="0.5">
      <c r="A2056" s="9">
        <v>44165</v>
      </c>
      <c r="B2056" t="s">
        <v>10</v>
      </c>
      <c r="C2056">
        <v>14</v>
      </c>
      <c r="D2056" s="8">
        <v>64</v>
      </c>
      <c r="F2056" s="9">
        <v>44165</v>
      </c>
      <c r="G2056" t="s">
        <v>137</v>
      </c>
      <c r="H2056" s="8">
        <v>9</v>
      </c>
      <c r="O2056" s="9">
        <v>44165</v>
      </c>
      <c r="P2056" t="s">
        <v>126</v>
      </c>
      <c r="Q2056">
        <v>22</v>
      </c>
      <c r="R2056" s="8">
        <v>14</v>
      </c>
    </row>
    <row r="2057" spans="1:18" x14ac:dyDescent="0.5">
      <c r="A2057" s="9">
        <v>44166</v>
      </c>
      <c r="B2057" t="s">
        <v>21</v>
      </c>
      <c r="C2057">
        <v>4</v>
      </c>
      <c r="D2057" s="8">
        <v>52</v>
      </c>
      <c r="F2057" s="9">
        <v>44165</v>
      </c>
      <c r="G2057" t="s">
        <v>137</v>
      </c>
      <c r="H2057" s="8">
        <v>43</v>
      </c>
      <c r="O2057" s="9">
        <v>44165</v>
      </c>
      <c r="P2057" t="s">
        <v>126</v>
      </c>
      <c r="Q2057">
        <v>6</v>
      </c>
      <c r="R2057" s="8">
        <v>51</v>
      </c>
    </row>
    <row r="2058" spans="1:18" x14ac:dyDescent="0.5">
      <c r="A2058" s="9">
        <v>44166</v>
      </c>
      <c r="B2058" t="s">
        <v>23</v>
      </c>
      <c r="C2058">
        <v>3</v>
      </c>
      <c r="D2058" s="8">
        <v>24</v>
      </c>
      <c r="F2058" s="9">
        <v>44165</v>
      </c>
      <c r="G2058" t="s">
        <v>137</v>
      </c>
      <c r="H2058" s="8">
        <v>12</v>
      </c>
      <c r="O2058" s="9">
        <v>44165</v>
      </c>
      <c r="P2058" t="s">
        <v>126</v>
      </c>
      <c r="Q2058">
        <v>6</v>
      </c>
      <c r="R2058" s="8">
        <v>51</v>
      </c>
    </row>
    <row r="2059" spans="1:18" x14ac:dyDescent="0.5">
      <c r="A2059" s="9">
        <v>44166</v>
      </c>
      <c r="B2059" t="s">
        <v>12</v>
      </c>
      <c r="C2059">
        <v>4</v>
      </c>
      <c r="D2059" s="8">
        <v>4</v>
      </c>
      <c r="F2059" s="9">
        <v>44165</v>
      </c>
      <c r="G2059" t="s">
        <v>137</v>
      </c>
      <c r="H2059" s="8">
        <v>17</v>
      </c>
      <c r="O2059" s="9">
        <v>44165</v>
      </c>
      <c r="P2059" t="s">
        <v>126</v>
      </c>
      <c r="Q2059">
        <v>6</v>
      </c>
      <c r="R2059" s="8">
        <v>51</v>
      </c>
    </row>
    <row r="2060" spans="1:18" x14ac:dyDescent="0.5">
      <c r="A2060" s="9">
        <v>44166</v>
      </c>
      <c r="B2060" t="s">
        <v>12</v>
      </c>
      <c r="C2060">
        <v>26</v>
      </c>
      <c r="D2060" s="8">
        <v>37</v>
      </c>
      <c r="F2060" s="9">
        <v>44165</v>
      </c>
      <c r="G2060" t="s">
        <v>137</v>
      </c>
      <c r="H2060" s="8">
        <v>20</v>
      </c>
      <c r="O2060" s="9">
        <v>44165</v>
      </c>
      <c r="P2060" t="s">
        <v>126</v>
      </c>
      <c r="Q2060">
        <v>39</v>
      </c>
      <c r="R2060" s="8">
        <v>212</v>
      </c>
    </row>
    <row r="2061" spans="1:18" x14ac:dyDescent="0.5">
      <c r="A2061" s="9">
        <v>44166</v>
      </c>
      <c r="B2061" t="s">
        <v>4</v>
      </c>
      <c r="C2061">
        <v>186</v>
      </c>
      <c r="D2061" s="8">
        <v>54</v>
      </c>
      <c r="F2061" s="9">
        <v>44165</v>
      </c>
      <c r="G2061" t="s">
        <v>137</v>
      </c>
      <c r="H2061" s="8">
        <v>182</v>
      </c>
      <c r="O2061" s="9">
        <v>44165</v>
      </c>
      <c r="P2061" t="s">
        <v>126</v>
      </c>
      <c r="Q2061">
        <v>11</v>
      </c>
      <c r="R2061" s="8">
        <v>144</v>
      </c>
    </row>
    <row r="2062" spans="1:18" x14ac:dyDescent="0.5">
      <c r="A2062" s="9">
        <v>44166</v>
      </c>
      <c r="B2062" t="s">
        <v>4</v>
      </c>
      <c r="C2062">
        <v>43</v>
      </c>
      <c r="D2062" s="8">
        <v>79</v>
      </c>
      <c r="F2062" s="9">
        <v>44165</v>
      </c>
      <c r="G2062" t="s">
        <v>137</v>
      </c>
      <c r="H2062" s="8">
        <v>11</v>
      </c>
      <c r="O2062" s="9">
        <v>44165</v>
      </c>
      <c r="P2062" t="s">
        <v>126</v>
      </c>
      <c r="Q2062">
        <v>150</v>
      </c>
      <c r="R2062" s="8">
        <v>42</v>
      </c>
    </row>
    <row r="2063" spans="1:18" x14ac:dyDescent="0.5">
      <c r="A2063" s="9">
        <v>44166</v>
      </c>
      <c r="B2063" t="s">
        <v>4</v>
      </c>
      <c r="C2063">
        <v>194</v>
      </c>
      <c r="D2063" s="8">
        <v>54</v>
      </c>
      <c r="F2063" s="9">
        <v>44166</v>
      </c>
      <c r="G2063" t="s">
        <v>134</v>
      </c>
      <c r="H2063" s="8">
        <v>68</v>
      </c>
      <c r="O2063" s="9">
        <v>44165</v>
      </c>
      <c r="P2063" t="s">
        <v>128</v>
      </c>
      <c r="Q2063">
        <v>505</v>
      </c>
      <c r="R2063" s="8">
        <v>7</v>
      </c>
    </row>
    <row r="2064" spans="1:18" x14ac:dyDescent="0.5">
      <c r="A2064" s="9">
        <v>44166</v>
      </c>
      <c r="B2064" t="s">
        <v>4</v>
      </c>
      <c r="C2064">
        <v>38</v>
      </c>
      <c r="D2064" s="8">
        <v>79</v>
      </c>
      <c r="F2064" s="9">
        <v>44166</v>
      </c>
      <c r="G2064" t="s">
        <v>134</v>
      </c>
      <c r="H2064" s="8">
        <v>114</v>
      </c>
      <c r="O2064" s="9">
        <v>44166</v>
      </c>
      <c r="P2064" t="s">
        <v>127</v>
      </c>
      <c r="Q2064">
        <v>6</v>
      </c>
      <c r="R2064" s="8">
        <v>112</v>
      </c>
    </row>
    <row r="2065" spans="1:18" x14ac:dyDescent="0.5">
      <c r="A2065" s="9">
        <v>44166</v>
      </c>
      <c r="B2065" t="s">
        <v>4</v>
      </c>
      <c r="C2065">
        <v>548</v>
      </c>
      <c r="D2065" s="8">
        <v>25</v>
      </c>
      <c r="F2065" s="9">
        <v>44166</v>
      </c>
      <c r="G2065" t="s">
        <v>134</v>
      </c>
      <c r="H2065" s="8">
        <v>85</v>
      </c>
      <c r="O2065" s="9">
        <v>44166</v>
      </c>
      <c r="P2065" t="s">
        <v>127</v>
      </c>
      <c r="Q2065">
        <v>47</v>
      </c>
      <c r="R2065" s="8">
        <v>123</v>
      </c>
    </row>
    <row r="2066" spans="1:18" x14ac:dyDescent="0.5">
      <c r="A2066" s="9">
        <v>44166</v>
      </c>
      <c r="B2066" t="s">
        <v>4</v>
      </c>
      <c r="C2066">
        <v>27</v>
      </c>
      <c r="D2066" s="8">
        <v>103</v>
      </c>
      <c r="F2066" s="9">
        <v>44166</v>
      </c>
      <c r="G2066" t="s">
        <v>136</v>
      </c>
      <c r="H2066" s="8">
        <v>7</v>
      </c>
      <c r="O2066" s="9">
        <v>44166</v>
      </c>
      <c r="P2066" t="s">
        <v>127</v>
      </c>
      <c r="Q2066">
        <v>247</v>
      </c>
      <c r="R2066" s="8">
        <v>46</v>
      </c>
    </row>
    <row r="2067" spans="1:18" x14ac:dyDescent="0.5">
      <c r="A2067" s="9">
        <v>44166</v>
      </c>
      <c r="B2067" t="s">
        <v>13</v>
      </c>
      <c r="C2067">
        <v>10</v>
      </c>
      <c r="D2067" s="8">
        <v>0</v>
      </c>
      <c r="F2067" s="9">
        <v>44166</v>
      </c>
      <c r="G2067" t="s">
        <v>136</v>
      </c>
      <c r="H2067" s="8">
        <v>47</v>
      </c>
      <c r="O2067" s="9">
        <v>44166</v>
      </c>
      <c r="P2067" t="s">
        <v>127</v>
      </c>
      <c r="Q2067">
        <v>2</v>
      </c>
      <c r="R2067" s="8">
        <v>44</v>
      </c>
    </row>
    <row r="2068" spans="1:18" x14ac:dyDescent="0.5">
      <c r="A2068" s="9">
        <v>44166</v>
      </c>
      <c r="B2068" t="s">
        <v>13</v>
      </c>
      <c r="C2068">
        <v>171</v>
      </c>
      <c r="D2068" s="8">
        <v>24</v>
      </c>
      <c r="F2068" s="9">
        <v>44166</v>
      </c>
      <c r="G2068" t="s">
        <v>136</v>
      </c>
      <c r="H2068" s="8">
        <v>12</v>
      </c>
      <c r="O2068" s="9">
        <v>44166</v>
      </c>
      <c r="P2068" t="s">
        <v>127</v>
      </c>
      <c r="Q2068">
        <v>132</v>
      </c>
      <c r="R2068" s="8">
        <v>33</v>
      </c>
    </row>
    <row r="2069" spans="1:18" x14ac:dyDescent="0.5">
      <c r="A2069" s="9">
        <v>44166</v>
      </c>
      <c r="B2069" t="s">
        <v>13</v>
      </c>
      <c r="C2069">
        <v>46</v>
      </c>
      <c r="D2069" s="8">
        <v>64</v>
      </c>
      <c r="F2069" s="9">
        <v>44166</v>
      </c>
      <c r="G2069" t="s">
        <v>136</v>
      </c>
      <c r="H2069" s="8">
        <v>36</v>
      </c>
      <c r="O2069" s="9">
        <v>44166</v>
      </c>
      <c r="P2069" t="s">
        <v>127</v>
      </c>
      <c r="Q2069">
        <v>36</v>
      </c>
      <c r="R2069" s="8">
        <v>0</v>
      </c>
    </row>
    <row r="2070" spans="1:18" x14ac:dyDescent="0.5">
      <c r="A2070" s="9">
        <v>44166</v>
      </c>
      <c r="B2070" t="s">
        <v>13</v>
      </c>
      <c r="C2070">
        <v>63</v>
      </c>
      <c r="D2070" s="8">
        <v>62</v>
      </c>
      <c r="F2070" s="9">
        <v>44166</v>
      </c>
      <c r="G2070" t="s">
        <v>136</v>
      </c>
      <c r="H2070" s="8">
        <v>13</v>
      </c>
      <c r="O2070" s="9">
        <v>44166</v>
      </c>
      <c r="P2070" t="s">
        <v>127</v>
      </c>
      <c r="Q2070">
        <v>29</v>
      </c>
      <c r="R2070" s="8">
        <v>120</v>
      </c>
    </row>
    <row r="2071" spans="1:18" x14ac:dyDescent="0.5">
      <c r="A2071" s="9">
        <v>44166</v>
      </c>
      <c r="B2071" t="s">
        <v>24</v>
      </c>
      <c r="C2071">
        <v>7</v>
      </c>
      <c r="D2071" s="8">
        <v>11</v>
      </c>
      <c r="F2071" s="9">
        <v>44166</v>
      </c>
      <c r="G2071" t="s">
        <v>136</v>
      </c>
      <c r="H2071" s="8">
        <v>2</v>
      </c>
      <c r="O2071" s="9">
        <v>44166</v>
      </c>
      <c r="P2071" t="s">
        <v>127</v>
      </c>
      <c r="Q2071">
        <v>115</v>
      </c>
      <c r="R2071" s="8">
        <v>44</v>
      </c>
    </row>
    <row r="2072" spans="1:18" x14ac:dyDescent="0.5">
      <c r="A2072" s="9">
        <v>44166</v>
      </c>
      <c r="B2072" t="s">
        <v>24</v>
      </c>
      <c r="C2072">
        <v>18</v>
      </c>
      <c r="D2072" s="8">
        <v>58</v>
      </c>
      <c r="F2072" s="9">
        <v>44166</v>
      </c>
      <c r="G2072" t="s">
        <v>136</v>
      </c>
      <c r="H2072" s="8">
        <v>341</v>
      </c>
      <c r="O2072" s="9">
        <v>44166</v>
      </c>
      <c r="P2072" t="s">
        <v>127</v>
      </c>
      <c r="Q2072">
        <v>341</v>
      </c>
      <c r="R2072" s="8">
        <v>30</v>
      </c>
    </row>
    <row r="2073" spans="1:18" x14ac:dyDescent="0.5">
      <c r="A2073" s="9">
        <v>44166</v>
      </c>
      <c r="B2073" t="s">
        <v>24</v>
      </c>
      <c r="C2073">
        <v>115</v>
      </c>
      <c r="D2073" s="8">
        <v>44</v>
      </c>
      <c r="F2073" s="9">
        <v>44166</v>
      </c>
      <c r="G2073" t="s">
        <v>136</v>
      </c>
      <c r="H2073" s="8">
        <v>29</v>
      </c>
      <c r="O2073" s="9">
        <v>44166</v>
      </c>
      <c r="P2073" t="s">
        <v>127</v>
      </c>
      <c r="Q2073">
        <v>13</v>
      </c>
      <c r="R2073" s="8">
        <v>82</v>
      </c>
    </row>
    <row r="2074" spans="1:18" x14ac:dyDescent="0.5">
      <c r="A2074" s="9">
        <v>44166</v>
      </c>
      <c r="B2074" t="s">
        <v>24</v>
      </c>
      <c r="C2074">
        <v>34</v>
      </c>
      <c r="D2074" s="8">
        <v>182</v>
      </c>
      <c r="F2074" s="9">
        <v>44166</v>
      </c>
      <c r="G2074" t="s">
        <v>136</v>
      </c>
      <c r="H2074" s="8">
        <v>132</v>
      </c>
      <c r="O2074" s="9">
        <v>44166</v>
      </c>
      <c r="P2074" t="s">
        <v>127</v>
      </c>
      <c r="Q2074">
        <v>548</v>
      </c>
      <c r="R2074" s="8">
        <v>25</v>
      </c>
    </row>
    <row r="2075" spans="1:18" x14ac:dyDescent="0.5">
      <c r="A2075" s="9">
        <v>44166</v>
      </c>
      <c r="B2075" t="s">
        <v>38</v>
      </c>
      <c r="C2075">
        <v>114</v>
      </c>
      <c r="D2075" s="8">
        <v>35</v>
      </c>
      <c r="F2075" s="9">
        <v>44166</v>
      </c>
      <c r="G2075" t="s">
        <v>136</v>
      </c>
      <c r="H2075" s="8">
        <v>115</v>
      </c>
      <c r="O2075" s="9">
        <v>44166</v>
      </c>
      <c r="P2075" t="s">
        <v>127</v>
      </c>
      <c r="Q2075">
        <v>12</v>
      </c>
      <c r="R2075" s="8">
        <v>119</v>
      </c>
    </row>
    <row r="2076" spans="1:18" x14ac:dyDescent="0.5">
      <c r="A2076" s="9">
        <v>44166</v>
      </c>
      <c r="B2076" t="s">
        <v>50</v>
      </c>
      <c r="C2076">
        <v>21</v>
      </c>
      <c r="D2076" s="8">
        <v>0</v>
      </c>
      <c r="F2076" s="9">
        <v>44166</v>
      </c>
      <c r="G2076" t="s">
        <v>136</v>
      </c>
      <c r="H2076" s="8">
        <v>21</v>
      </c>
      <c r="O2076" s="9">
        <v>44166</v>
      </c>
      <c r="P2076" t="s">
        <v>127</v>
      </c>
      <c r="Q2076">
        <v>97</v>
      </c>
      <c r="R2076" s="8">
        <v>371</v>
      </c>
    </row>
    <row r="2077" spans="1:18" x14ac:dyDescent="0.5">
      <c r="A2077" s="9">
        <v>44166</v>
      </c>
      <c r="B2077" t="s">
        <v>26</v>
      </c>
      <c r="C2077">
        <v>22</v>
      </c>
      <c r="D2077" s="8">
        <v>28</v>
      </c>
      <c r="F2077" s="9">
        <v>44166</v>
      </c>
      <c r="G2077" t="s">
        <v>136</v>
      </c>
      <c r="H2077" s="8">
        <v>35</v>
      </c>
      <c r="O2077" s="9">
        <v>44166</v>
      </c>
      <c r="P2077" t="s">
        <v>127</v>
      </c>
      <c r="Q2077">
        <v>7</v>
      </c>
      <c r="R2077" s="8">
        <v>97</v>
      </c>
    </row>
    <row r="2078" spans="1:18" x14ac:dyDescent="0.5">
      <c r="A2078" s="9">
        <v>44166</v>
      </c>
      <c r="B2078" t="s">
        <v>26</v>
      </c>
      <c r="C2078">
        <v>998</v>
      </c>
      <c r="D2078" s="8">
        <v>0</v>
      </c>
      <c r="F2078" s="9">
        <v>44166</v>
      </c>
      <c r="G2078" t="s">
        <v>136</v>
      </c>
      <c r="H2078" s="8">
        <v>12</v>
      </c>
      <c r="O2078" s="9">
        <v>44166</v>
      </c>
      <c r="P2078" t="s">
        <v>127</v>
      </c>
      <c r="Q2078">
        <v>94</v>
      </c>
      <c r="R2078" s="8">
        <v>15</v>
      </c>
    </row>
    <row r="2079" spans="1:18" x14ac:dyDescent="0.5">
      <c r="A2079" s="9">
        <v>44166</v>
      </c>
      <c r="B2079" t="s">
        <v>27</v>
      </c>
      <c r="C2079">
        <v>2</v>
      </c>
      <c r="D2079" s="8">
        <v>71</v>
      </c>
      <c r="F2079" s="9">
        <v>44166</v>
      </c>
      <c r="G2079" t="s">
        <v>136</v>
      </c>
      <c r="H2079" s="8">
        <v>7</v>
      </c>
      <c r="O2079" s="9">
        <v>44166</v>
      </c>
      <c r="P2079" t="s">
        <v>127</v>
      </c>
      <c r="Q2079">
        <v>35</v>
      </c>
      <c r="R2079" s="8">
        <v>37</v>
      </c>
    </row>
    <row r="2080" spans="1:18" x14ac:dyDescent="0.5">
      <c r="A2080" s="9">
        <v>44166</v>
      </c>
      <c r="B2080" t="s">
        <v>27</v>
      </c>
      <c r="C2080">
        <v>41</v>
      </c>
      <c r="D2080" s="8">
        <v>49</v>
      </c>
      <c r="F2080" s="9">
        <v>44166</v>
      </c>
      <c r="G2080" t="s">
        <v>136</v>
      </c>
      <c r="H2080" s="8">
        <v>97</v>
      </c>
      <c r="O2080" s="9">
        <v>44166</v>
      </c>
      <c r="P2080" t="s">
        <v>127</v>
      </c>
      <c r="Q2080">
        <v>4</v>
      </c>
      <c r="R2080" s="8">
        <v>14</v>
      </c>
    </row>
    <row r="2081" spans="1:18" x14ac:dyDescent="0.5">
      <c r="A2081" s="9">
        <v>44166</v>
      </c>
      <c r="B2081" t="s">
        <v>28</v>
      </c>
      <c r="C2081">
        <v>21</v>
      </c>
      <c r="D2081" s="8">
        <v>24</v>
      </c>
      <c r="F2081" s="9">
        <v>44166</v>
      </c>
      <c r="G2081" t="s">
        <v>136</v>
      </c>
      <c r="H2081" s="8">
        <v>10</v>
      </c>
      <c r="O2081" s="9">
        <v>44166</v>
      </c>
      <c r="P2081" t="s">
        <v>127</v>
      </c>
      <c r="Q2081">
        <v>26</v>
      </c>
      <c r="R2081" s="8">
        <v>37</v>
      </c>
    </row>
    <row r="2082" spans="1:18" x14ac:dyDescent="0.5">
      <c r="A2082" s="9">
        <v>44166</v>
      </c>
      <c r="B2082" t="s">
        <v>29</v>
      </c>
      <c r="C2082">
        <v>25</v>
      </c>
      <c r="D2082" s="8">
        <v>23</v>
      </c>
      <c r="F2082" s="9">
        <v>44166</v>
      </c>
      <c r="G2082" t="s">
        <v>136</v>
      </c>
      <c r="H2082" s="8">
        <v>25</v>
      </c>
      <c r="O2082" s="9">
        <v>44166</v>
      </c>
      <c r="P2082" t="s">
        <v>127</v>
      </c>
      <c r="Q2082">
        <v>26</v>
      </c>
      <c r="R2082" s="8">
        <v>38</v>
      </c>
    </row>
    <row r="2083" spans="1:18" x14ac:dyDescent="0.5">
      <c r="A2083" s="9">
        <v>44166</v>
      </c>
      <c r="B2083" t="s">
        <v>29</v>
      </c>
      <c r="C2083">
        <v>341</v>
      </c>
      <c r="D2083" s="8">
        <v>30</v>
      </c>
      <c r="F2083" s="9">
        <v>44166</v>
      </c>
      <c r="G2083" t="s">
        <v>136</v>
      </c>
      <c r="H2083" s="8">
        <v>21</v>
      </c>
      <c r="O2083" s="9">
        <v>44166</v>
      </c>
      <c r="P2083" t="s">
        <v>127</v>
      </c>
      <c r="Q2083">
        <v>34</v>
      </c>
      <c r="R2083" s="8">
        <v>38</v>
      </c>
    </row>
    <row r="2084" spans="1:18" x14ac:dyDescent="0.5">
      <c r="A2084" s="9">
        <v>44166</v>
      </c>
      <c r="B2084" t="s">
        <v>14</v>
      </c>
      <c r="C2084">
        <v>20</v>
      </c>
      <c r="D2084" s="8">
        <v>20</v>
      </c>
      <c r="F2084" s="9">
        <v>44166</v>
      </c>
      <c r="G2084" t="s">
        <v>136</v>
      </c>
      <c r="H2084" s="8">
        <v>346</v>
      </c>
      <c r="O2084" s="9">
        <v>44166</v>
      </c>
      <c r="P2084" t="s">
        <v>127</v>
      </c>
      <c r="Q2084">
        <v>35</v>
      </c>
      <c r="R2084" s="8">
        <v>60</v>
      </c>
    </row>
    <row r="2085" spans="1:18" x14ac:dyDescent="0.5">
      <c r="A2085" s="9">
        <v>44166</v>
      </c>
      <c r="B2085" t="s">
        <v>14</v>
      </c>
      <c r="C2085">
        <v>7</v>
      </c>
      <c r="D2085" s="8">
        <v>15</v>
      </c>
      <c r="F2085" s="9">
        <v>44166</v>
      </c>
      <c r="G2085" t="s">
        <v>136</v>
      </c>
      <c r="H2085" s="8">
        <v>15</v>
      </c>
      <c r="O2085" s="9">
        <v>44166</v>
      </c>
      <c r="P2085" t="s">
        <v>127</v>
      </c>
      <c r="Q2085">
        <v>25</v>
      </c>
      <c r="R2085" s="8">
        <v>23</v>
      </c>
    </row>
    <row r="2086" spans="1:18" x14ac:dyDescent="0.5">
      <c r="A2086" s="9">
        <v>44166</v>
      </c>
      <c r="B2086" t="s">
        <v>14</v>
      </c>
      <c r="C2086">
        <v>486</v>
      </c>
      <c r="D2086" s="8">
        <v>79</v>
      </c>
      <c r="F2086" s="9">
        <v>44166</v>
      </c>
      <c r="G2086" t="s">
        <v>136</v>
      </c>
      <c r="H2086" s="8">
        <v>13</v>
      </c>
      <c r="O2086" s="9">
        <v>44166</v>
      </c>
      <c r="P2086" t="s">
        <v>127</v>
      </c>
      <c r="Q2086">
        <v>15</v>
      </c>
      <c r="R2086" s="8">
        <v>110</v>
      </c>
    </row>
    <row r="2087" spans="1:18" x14ac:dyDescent="0.5">
      <c r="A2087" s="9">
        <v>44166</v>
      </c>
      <c r="B2087" t="s">
        <v>14</v>
      </c>
      <c r="C2087">
        <v>6</v>
      </c>
      <c r="D2087" s="8">
        <v>112</v>
      </c>
      <c r="F2087" s="9">
        <v>44166</v>
      </c>
      <c r="G2087" t="s">
        <v>136</v>
      </c>
      <c r="H2087" s="8">
        <v>35</v>
      </c>
      <c r="O2087" s="9">
        <v>44166</v>
      </c>
      <c r="P2087" t="s">
        <v>127</v>
      </c>
      <c r="Q2087">
        <v>13</v>
      </c>
      <c r="R2087" s="8">
        <v>110</v>
      </c>
    </row>
    <row r="2088" spans="1:18" x14ac:dyDescent="0.5">
      <c r="A2088" s="9">
        <v>44166</v>
      </c>
      <c r="B2088" t="s">
        <v>14</v>
      </c>
      <c r="C2088">
        <v>36</v>
      </c>
      <c r="D2088" s="8">
        <v>0</v>
      </c>
      <c r="F2088" s="9">
        <v>44166</v>
      </c>
      <c r="G2088" t="s">
        <v>136</v>
      </c>
      <c r="H2088" s="8">
        <v>26</v>
      </c>
      <c r="O2088" s="9">
        <v>44166</v>
      </c>
      <c r="P2088" t="s">
        <v>127</v>
      </c>
      <c r="Q2088">
        <v>21</v>
      </c>
      <c r="R2088" s="8">
        <v>24</v>
      </c>
    </row>
    <row r="2089" spans="1:18" x14ac:dyDescent="0.5">
      <c r="A2089" s="9">
        <v>44166</v>
      </c>
      <c r="B2089" t="s">
        <v>14</v>
      </c>
      <c r="C2089">
        <v>6</v>
      </c>
      <c r="D2089" s="8">
        <v>18</v>
      </c>
      <c r="F2089" s="9">
        <v>44166</v>
      </c>
      <c r="G2089" t="s">
        <v>136</v>
      </c>
      <c r="H2089" s="8">
        <v>7</v>
      </c>
      <c r="O2089" s="9">
        <v>44166</v>
      </c>
      <c r="P2089" t="s">
        <v>127</v>
      </c>
      <c r="Q2089">
        <v>21</v>
      </c>
      <c r="R2089" s="8">
        <v>0</v>
      </c>
    </row>
    <row r="2090" spans="1:18" x14ac:dyDescent="0.5">
      <c r="A2090" s="9">
        <v>44166</v>
      </c>
      <c r="B2090" t="s">
        <v>34</v>
      </c>
      <c r="C2090">
        <v>7</v>
      </c>
      <c r="D2090" s="8">
        <v>97</v>
      </c>
      <c r="F2090" s="9">
        <v>44166</v>
      </c>
      <c r="G2090" t="s">
        <v>136</v>
      </c>
      <c r="H2090" s="8">
        <v>171</v>
      </c>
      <c r="O2090" s="9">
        <v>44166</v>
      </c>
      <c r="P2090" t="s">
        <v>127</v>
      </c>
      <c r="Q2090">
        <v>346</v>
      </c>
      <c r="R2090" s="8">
        <v>92</v>
      </c>
    </row>
    <row r="2091" spans="1:18" x14ac:dyDescent="0.5">
      <c r="A2091" s="9">
        <v>44166</v>
      </c>
      <c r="B2091" t="s">
        <v>35</v>
      </c>
      <c r="C2091">
        <v>10</v>
      </c>
      <c r="D2091" s="8">
        <v>38</v>
      </c>
      <c r="F2091" s="9">
        <v>44166</v>
      </c>
      <c r="G2091" t="s">
        <v>136</v>
      </c>
      <c r="H2091" s="8">
        <v>26</v>
      </c>
      <c r="O2091" s="9">
        <v>44166</v>
      </c>
      <c r="P2091" t="s">
        <v>127</v>
      </c>
      <c r="Q2091">
        <v>7</v>
      </c>
      <c r="R2091" s="8">
        <v>15</v>
      </c>
    </row>
    <row r="2092" spans="1:18" x14ac:dyDescent="0.5">
      <c r="A2092" s="9">
        <v>44166</v>
      </c>
      <c r="B2092" t="s">
        <v>15</v>
      </c>
      <c r="C2092">
        <v>562</v>
      </c>
      <c r="D2092" s="8">
        <v>80</v>
      </c>
      <c r="F2092" s="9">
        <v>44166</v>
      </c>
      <c r="G2092" t="s">
        <v>136</v>
      </c>
      <c r="H2092" s="8">
        <v>34</v>
      </c>
      <c r="O2092" s="9">
        <v>44166</v>
      </c>
      <c r="P2092" t="s">
        <v>127</v>
      </c>
      <c r="Q2092">
        <v>171</v>
      </c>
      <c r="R2092" s="8">
        <v>24</v>
      </c>
    </row>
    <row r="2093" spans="1:18" x14ac:dyDescent="0.5">
      <c r="A2093" s="9">
        <v>44166</v>
      </c>
      <c r="B2093" t="s">
        <v>64</v>
      </c>
      <c r="C2093">
        <v>30</v>
      </c>
      <c r="D2093" s="8">
        <v>48</v>
      </c>
      <c r="F2093" s="9">
        <v>44166</v>
      </c>
      <c r="G2093" t="s">
        <v>136</v>
      </c>
      <c r="H2093" s="8">
        <v>37</v>
      </c>
      <c r="O2093" s="9">
        <v>44166</v>
      </c>
      <c r="P2093" t="s">
        <v>127</v>
      </c>
      <c r="Q2093">
        <v>37</v>
      </c>
      <c r="R2093" s="8">
        <v>33</v>
      </c>
    </row>
    <row r="2094" spans="1:18" x14ac:dyDescent="0.5">
      <c r="A2094" s="9">
        <v>44166</v>
      </c>
      <c r="B2094" t="s">
        <v>39</v>
      </c>
      <c r="C2094">
        <v>97</v>
      </c>
      <c r="D2094" s="8">
        <v>371</v>
      </c>
      <c r="F2094" s="9">
        <v>44166</v>
      </c>
      <c r="G2094" t="s">
        <v>136</v>
      </c>
      <c r="H2094" s="8">
        <v>10</v>
      </c>
      <c r="O2094" s="9">
        <v>44166</v>
      </c>
      <c r="P2094" t="s">
        <v>127</v>
      </c>
      <c r="Q2094">
        <v>10</v>
      </c>
      <c r="R2094" s="8">
        <v>0</v>
      </c>
    </row>
    <row r="2095" spans="1:18" x14ac:dyDescent="0.5">
      <c r="A2095" s="9">
        <v>44166</v>
      </c>
      <c r="B2095" t="s">
        <v>47</v>
      </c>
      <c r="C2095">
        <v>32</v>
      </c>
      <c r="D2095" s="8">
        <v>21</v>
      </c>
      <c r="F2095" s="9">
        <v>44166</v>
      </c>
      <c r="G2095" t="s">
        <v>136</v>
      </c>
      <c r="H2095" s="8">
        <v>41</v>
      </c>
      <c r="O2095" s="9">
        <v>44166</v>
      </c>
      <c r="P2095" t="s">
        <v>127</v>
      </c>
      <c r="Q2095">
        <v>2</v>
      </c>
      <c r="R2095" s="8">
        <v>92</v>
      </c>
    </row>
    <row r="2096" spans="1:18" x14ac:dyDescent="0.5">
      <c r="A2096" s="9">
        <v>44166</v>
      </c>
      <c r="B2096" t="s">
        <v>47</v>
      </c>
      <c r="C2096">
        <v>17</v>
      </c>
      <c r="D2096" s="8">
        <v>16</v>
      </c>
      <c r="F2096" s="9">
        <v>44166</v>
      </c>
      <c r="G2096" t="s">
        <v>136</v>
      </c>
      <c r="H2096" s="8">
        <v>30</v>
      </c>
      <c r="O2096" s="9">
        <v>44166</v>
      </c>
      <c r="P2096" t="s">
        <v>127</v>
      </c>
      <c r="Q2096">
        <v>30</v>
      </c>
      <c r="R2096" s="8">
        <v>48</v>
      </c>
    </row>
    <row r="2097" spans="1:18" x14ac:dyDescent="0.5">
      <c r="A2097" s="9">
        <v>44166</v>
      </c>
      <c r="B2097" t="s">
        <v>47</v>
      </c>
      <c r="C2097">
        <v>369</v>
      </c>
      <c r="D2097" s="8">
        <v>24</v>
      </c>
      <c r="F2097" s="9">
        <v>44166</v>
      </c>
      <c r="G2097" t="s">
        <v>136</v>
      </c>
      <c r="H2097" s="8">
        <v>186</v>
      </c>
      <c r="O2097" s="9">
        <v>44166</v>
      </c>
      <c r="P2097" t="s">
        <v>127</v>
      </c>
      <c r="Q2097">
        <v>46</v>
      </c>
      <c r="R2097" s="8">
        <v>272</v>
      </c>
    </row>
    <row r="2098" spans="1:18" x14ac:dyDescent="0.5">
      <c r="A2098" s="9">
        <v>44166</v>
      </c>
      <c r="B2098" t="s">
        <v>43</v>
      </c>
      <c r="C2098">
        <v>771</v>
      </c>
      <c r="D2098" s="8">
        <v>96</v>
      </c>
      <c r="F2098" s="9">
        <v>44166</v>
      </c>
      <c r="G2098" t="s">
        <v>136</v>
      </c>
      <c r="H2098" s="8">
        <v>194</v>
      </c>
      <c r="O2098" s="9">
        <v>44166</v>
      </c>
      <c r="P2098" t="s">
        <v>127</v>
      </c>
      <c r="Q2098">
        <v>34</v>
      </c>
      <c r="R2098" s="8">
        <v>272</v>
      </c>
    </row>
    <row r="2099" spans="1:18" x14ac:dyDescent="0.5">
      <c r="A2099" s="9">
        <v>44166</v>
      </c>
      <c r="B2099" t="s">
        <v>40</v>
      </c>
      <c r="C2099">
        <v>337</v>
      </c>
      <c r="D2099" s="8">
        <v>22</v>
      </c>
      <c r="F2099" s="9">
        <v>44166</v>
      </c>
      <c r="G2099" t="s">
        <v>136</v>
      </c>
      <c r="H2099" s="8">
        <v>3</v>
      </c>
      <c r="O2099" s="9">
        <v>44166</v>
      </c>
      <c r="P2099" t="s">
        <v>127</v>
      </c>
      <c r="Q2099">
        <v>186</v>
      </c>
      <c r="R2099" s="8">
        <v>54</v>
      </c>
    </row>
    <row r="2100" spans="1:18" x14ac:dyDescent="0.5">
      <c r="A2100" s="9">
        <v>44166</v>
      </c>
      <c r="B2100" t="s">
        <v>5</v>
      </c>
      <c r="C2100">
        <v>200</v>
      </c>
      <c r="D2100" s="8">
        <v>128</v>
      </c>
      <c r="F2100" s="9">
        <v>44166</v>
      </c>
      <c r="G2100" t="s">
        <v>136</v>
      </c>
      <c r="H2100" s="8">
        <v>46</v>
      </c>
      <c r="O2100" s="9">
        <v>44166</v>
      </c>
      <c r="P2100" t="s">
        <v>127</v>
      </c>
      <c r="Q2100">
        <v>194</v>
      </c>
      <c r="R2100" s="8">
        <v>54</v>
      </c>
    </row>
    <row r="2101" spans="1:18" x14ac:dyDescent="0.5">
      <c r="A2101" s="9">
        <v>44166</v>
      </c>
      <c r="B2101" t="s">
        <v>49</v>
      </c>
      <c r="C2101">
        <v>35</v>
      </c>
      <c r="D2101" s="8">
        <v>60</v>
      </c>
      <c r="F2101" s="9">
        <v>44166</v>
      </c>
      <c r="G2101" t="s">
        <v>136</v>
      </c>
      <c r="H2101" s="8">
        <v>34</v>
      </c>
      <c r="O2101" s="9">
        <v>44166</v>
      </c>
      <c r="P2101" t="s">
        <v>127</v>
      </c>
      <c r="Q2101">
        <v>12</v>
      </c>
      <c r="R2101" s="8">
        <v>0</v>
      </c>
    </row>
    <row r="2102" spans="1:18" x14ac:dyDescent="0.5">
      <c r="A2102" s="9">
        <v>44166</v>
      </c>
      <c r="B2102" t="s">
        <v>37</v>
      </c>
      <c r="C2102">
        <v>13</v>
      </c>
      <c r="D2102" s="8">
        <v>44</v>
      </c>
      <c r="F2102" s="9">
        <v>44166</v>
      </c>
      <c r="G2102" t="s">
        <v>136</v>
      </c>
      <c r="H2102" s="8">
        <v>12</v>
      </c>
      <c r="O2102" s="9">
        <v>44166</v>
      </c>
      <c r="P2102" t="s">
        <v>127</v>
      </c>
      <c r="Q2102">
        <v>28</v>
      </c>
      <c r="R2102" s="8">
        <v>44</v>
      </c>
    </row>
    <row r="2103" spans="1:18" x14ac:dyDescent="0.5">
      <c r="A2103" s="9">
        <v>44166</v>
      </c>
      <c r="B2103" t="s">
        <v>37</v>
      </c>
      <c r="C2103">
        <v>12</v>
      </c>
      <c r="D2103" s="8">
        <v>119</v>
      </c>
      <c r="F2103" s="9">
        <v>44166</v>
      </c>
      <c r="G2103" t="s">
        <v>136</v>
      </c>
      <c r="H2103" s="8">
        <v>28</v>
      </c>
      <c r="O2103" s="9">
        <v>44166</v>
      </c>
      <c r="P2103" t="s">
        <v>127</v>
      </c>
      <c r="Q2103">
        <v>14</v>
      </c>
      <c r="R2103" s="8">
        <v>16</v>
      </c>
    </row>
    <row r="2104" spans="1:18" x14ac:dyDescent="0.5">
      <c r="A2104" s="9">
        <v>44166</v>
      </c>
      <c r="B2104" t="s">
        <v>37</v>
      </c>
      <c r="C2104">
        <v>15</v>
      </c>
      <c r="D2104" s="8">
        <v>30</v>
      </c>
      <c r="F2104" s="9">
        <v>44166</v>
      </c>
      <c r="G2104" t="s">
        <v>136</v>
      </c>
      <c r="H2104" s="8">
        <v>14</v>
      </c>
      <c r="O2104" s="9">
        <v>44166</v>
      </c>
      <c r="P2104" t="s">
        <v>127</v>
      </c>
      <c r="Q2104">
        <v>3</v>
      </c>
      <c r="R2104" s="8">
        <v>24</v>
      </c>
    </row>
    <row r="2105" spans="1:18" x14ac:dyDescent="0.5">
      <c r="A2105" s="9">
        <v>44166</v>
      </c>
      <c r="B2105" t="s">
        <v>41</v>
      </c>
      <c r="C2105">
        <v>3</v>
      </c>
      <c r="D2105" s="8">
        <v>0</v>
      </c>
      <c r="F2105" s="9">
        <v>44166</v>
      </c>
      <c r="G2105" t="s">
        <v>136</v>
      </c>
      <c r="H2105" s="8">
        <v>6</v>
      </c>
      <c r="O2105" s="9">
        <v>44166</v>
      </c>
      <c r="P2105" t="s">
        <v>127</v>
      </c>
      <c r="Q2105">
        <v>6</v>
      </c>
      <c r="R2105" s="8">
        <v>18</v>
      </c>
    </row>
    <row r="2106" spans="1:18" x14ac:dyDescent="0.5">
      <c r="A2106" s="9">
        <v>44166</v>
      </c>
      <c r="B2106" t="s">
        <v>6</v>
      </c>
      <c r="C2106">
        <v>477</v>
      </c>
      <c r="D2106" s="8">
        <v>48</v>
      </c>
      <c r="F2106" s="9">
        <v>44166</v>
      </c>
      <c r="G2106" t="s">
        <v>136</v>
      </c>
      <c r="H2106" s="8">
        <v>29</v>
      </c>
      <c r="O2106" s="9">
        <v>44166</v>
      </c>
      <c r="P2106" t="s">
        <v>127</v>
      </c>
      <c r="Q2106">
        <v>13</v>
      </c>
      <c r="R2106" s="8">
        <v>44</v>
      </c>
    </row>
    <row r="2107" spans="1:18" x14ac:dyDescent="0.5">
      <c r="A2107" s="9">
        <v>44166</v>
      </c>
      <c r="B2107" t="s">
        <v>6</v>
      </c>
      <c r="C2107">
        <v>12</v>
      </c>
      <c r="D2107" s="8">
        <v>62</v>
      </c>
      <c r="F2107" s="9">
        <v>44166</v>
      </c>
      <c r="G2107" t="s">
        <v>136</v>
      </c>
      <c r="H2107" s="8">
        <v>4</v>
      </c>
      <c r="O2107" s="9">
        <v>44166</v>
      </c>
      <c r="P2107" t="s">
        <v>127</v>
      </c>
      <c r="Q2107">
        <v>257</v>
      </c>
      <c r="R2107" s="8">
        <v>14</v>
      </c>
    </row>
    <row r="2108" spans="1:18" x14ac:dyDescent="0.5">
      <c r="A2108" s="9">
        <v>44166</v>
      </c>
      <c r="B2108" t="s">
        <v>6</v>
      </c>
      <c r="C2108">
        <v>7</v>
      </c>
      <c r="D2108" s="8">
        <v>93</v>
      </c>
      <c r="F2108" s="9">
        <v>44166</v>
      </c>
      <c r="G2108" t="s">
        <v>136</v>
      </c>
      <c r="H2108" s="8">
        <v>13</v>
      </c>
      <c r="O2108" s="9">
        <v>44166</v>
      </c>
      <c r="P2108" t="s">
        <v>127</v>
      </c>
      <c r="Q2108">
        <v>29</v>
      </c>
      <c r="R2108" s="8">
        <v>0</v>
      </c>
    </row>
    <row r="2109" spans="1:18" x14ac:dyDescent="0.5">
      <c r="A2109" s="9">
        <v>44166</v>
      </c>
      <c r="B2109" t="s">
        <v>6</v>
      </c>
      <c r="C2109">
        <v>24</v>
      </c>
      <c r="D2109" s="8">
        <v>254</v>
      </c>
      <c r="F2109" s="9">
        <v>44166</v>
      </c>
      <c r="G2109" t="s">
        <v>136</v>
      </c>
      <c r="H2109" s="8">
        <v>771</v>
      </c>
      <c r="O2109" s="9">
        <v>44166</v>
      </c>
      <c r="P2109" t="s">
        <v>127</v>
      </c>
      <c r="Q2109">
        <v>4</v>
      </c>
      <c r="R2109" s="8">
        <v>4</v>
      </c>
    </row>
    <row r="2110" spans="1:18" x14ac:dyDescent="0.5">
      <c r="A2110" s="9">
        <v>44166</v>
      </c>
      <c r="B2110" t="s">
        <v>6</v>
      </c>
      <c r="C2110">
        <v>132</v>
      </c>
      <c r="D2110" s="8">
        <v>33</v>
      </c>
      <c r="F2110" s="9">
        <v>44166</v>
      </c>
      <c r="G2110" t="s">
        <v>136</v>
      </c>
      <c r="H2110" s="8">
        <v>42</v>
      </c>
      <c r="O2110" s="9">
        <v>44166</v>
      </c>
      <c r="P2110" t="s">
        <v>127</v>
      </c>
      <c r="Q2110">
        <v>369</v>
      </c>
      <c r="R2110" s="8">
        <v>24</v>
      </c>
    </row>
    <row r="2111" spans="1:18" x14ac:dyDescent="0.5">
      <c r="A2111" s="9">
        <v>44166</v>
      </c>
      <c r="B2111" t="s">
        <v>6</v>
      </c>
      <c r="C2111">
        <v>21</v>
      </c>
      <c r="D2111" s="8">
        <v>254</v>
      </c>
      <c r="F2111" s="9">
        <v>44166</v>
      </c>
      <c r="G2111" t="s">
        <v>136</v>
      </c>
      <c r="H2111" s="8">
        <v>486</v>
      </c>
      <c r="O2111" s="9">
        <v>44166</v>
      </c>
      <c r="P2111" t="s">
        <v>127</v>
      </c>
      <c r="Q2111">
        <v>32</v>
      </c>
      <c r="R2111" s="8">
        <v>21</v>
      </c>
    </row>
    <row r="2112" spans="1:18" x14ac:dyDescent="0.5">
      <c r="A2112" s="9">
        <v>44166</v>
      </c>
      <c r="B2112" t="s">
        <v>45</v>
      </c>
      <c r="C2112">
        <v>4</v>
      </c>
      <c r="D2112" s="8">
        <v>7</v>
      </c>
      <c r="F2112" s="9">
        <v>44166</v>
      </c>
      <c r="G2112" t="s">
        <v>136</v>
      </c>
      <c r="H2112" s="8">
        <v>17</v>
      </c>
      <c r="O2112" s="9">
        <v>44166</v>
      </c>
      <c r="P2112" t="s">
        <v>127</v>
      </c>
      <c r="Q2112">
        <v>16</v>
      </c>
      <c r="R2112" s="8">
        <v>0</v>
      </c>
    </row>
    <row r="2113" spans="1:18" x14ac:dyDescent="0.5">
      <c r="A2113" s="9">
        <v>44166</v>
      </c>
      <c r="B2113" t="s">
        <v>8</v>
      </c>
      <c r="C2113">
        <v>55</v>
      </c>
      <c r="D2113" s="8">
        <v>185</v>
      </c>
      <c r="F2113" s="9">
        <v>44166</v>
      </c>
      <c r="G2113" t="s">
        <v>136</v>
      </c>
      <c r="H2113" s="8">
        <v>32</v>
      </c>
      <c r="O2113" s="9">
        <v>44166</v>
      </c>
      <c r="P2113" t="s">
        <v>127</v>
      </c>
      <c r="Q2113">
        <v>337</v>
      </c>
      <c r="R2113" s="8">
        <v>22</v>
      </c>
    </row>
    <row r="2114" spans="1:18" x14ac:dyDescent="0.5">
      <c r="A2114" s="9">
        <v>44166</v>
      </c>
      <c r="B2114" t="s">
        <v>8</v>
      </c>
      <c r="C2114">
        <v>119</v>
      </c>
      <c r="D2114" s="8">
        <v>53</v>
      </c>
      <c r="F2114" s="9">
        <v>44166</v>
      </c>
      <c r="G2114" t="s">
        <v>136</v>
      </c>
      <c r="H2114" s="8">
        <v>16</v>
      </c>
      <c r="O2114" s="9">
        <v>44166</v>
      </c>
      <c r="P2114" t="s">
        <v>127</v>
      </c>
      <c r="Q2114">
        <v>15</v>
      </c>
      <c r="R2114" s="8">
        <v>30</v>
      </c>
    </row>
    <row r="2115" spans="1:18" x14ac:dyDescent="0.5">
      <c r="A2115" s="9">
        <v>44166</v>
      </c>
      <c r="B2115" t="s">
        <v>9</v>
      </c>
      <c r="C2115">
        <v>12</v>
      </c>
      <c r="D2115" s="8">
        <v>0</v>
      </c>
      <c r="F2115" s="9">
        <v>44166</v>
      </c>
      <c r="G2115" t="s">
        <v>136</v>
      </c>
      <c r="H2115" s="8">
        <v>548</v>
      </c>
      <c r="O2115" s="9">
        <v>44166</v>
      </c>
      <c r="P2115" t="s">
        <v>127</v>
      </c>
      <c r="Q2115">
        <v>27</v>
      </c>
      <c r="R2115" s="8">
        <v>103</v>
      </c>
    </row>
    <row r="2116" spans="1:18" x14ac:dyDescent="0.5">
      <c r="A2116" s="9">
        <v>44166</v>
      </c>
      <c r="B2116" t="s">
        <v>9</v>
      </c>
      <c r="C2116">
        <v>94</v>
      </c>
      <c r="D2116" s="8">
        <v>15</v>
      </c>
      <c r="F2116" s="9">
        <v>44166</v>
      </c>
      <c r="G2116" t="s">
        <v>136</v>
      </c>
      <c r="H2116" s="8">
        <v>7</v>
      </c>
      <c r="O2116" s="9">
        <v>44166</v>
      </c>
      <c r="P2116" t="s">
        <v>127</v>
      </c>
      <c r="Q2116">
        <v>998</v>
      </c>
      <c r="R2116" s="8">
        <v>0</v>
      </c>
    </row>
    <row r="2117" spans="1:18" x14ac:dyDescent="0.5">
      <c r="A2117" s="9">
        <v>44166</v>
      </c>
      <c r="B2117" t="s">
        <v>9</v>
      </c>
      <c r="C2117">
        <v>4</v>
      </c>
      <c r="D2117" s="8">
        <v>44</v>
      </c>
      <c r="F2117" s="9">
        <v>44166</v>
      </c>
      <c r="G2117" t="s">
        <v>136</v>
      </c>
      <c r="H2117" s="8">
        <v>998</v>
      </c>
      <c r="O2117" s="9">
        <v>44166</v>
      </c>
      <c r="P2117" t="s">
        <v>127</v>
      </c>
      <c r="Q2117">
        <v>7</v>
      </c>
      <c r="R2117" s="8">
        <v>30</v>
      </c>
    </row>
    <row r="2118" spans="1:18" x14ac:dyDescent="0.5">
      <c r="A2118" s="9">
        <v>44166</v>
      </c>
      <c r="B2118" t="s">
        <v>10</v>
      </c>
      <c r="C2118">
        <v>47</v>
      </c>
      <c r="D2118" s="8">
        <v>123</v>
      </c>
      <c r="F2118" s="9">
        <v>44166</v>
      </c>
      <c r="G2118" t="s">
        <v>136</v>
      </c>
      <c r="H2118" s="8">
        <v>15</v>
      </c>
      <c r="O2118" s="9">
        <v>44166</v>
      </c>
      <c r="P2118" t="s">
        <v>127</v>
      </c>
      <c r="Q2118">
        <v>4</v>
      </c>
      <c r="R2118" s="8">
        <v>7</v>
      </c>
    </row>
    <row r="2119" spans="1:18" x14ac:dyDescent="0.5">
      <c r="A2119" s="9">
        <v>44166</v>
      </c>
      <c r="B2119" t="s">
        <v>10</v>
      </c>
      <c r="C2119">
        <v>247</v>
      </c>
      <c r="D2119" s="8">
        <v>46</v>
      </c>
      <c r="F2119" s="9">
        <v>44166</v>
      </c>
      <c r="G2119" t="s">
        <v>136</v>
      </c>
      <c r="H2119" s="8">
        <v>4</v>
      </c>
      <c r="O2119" s="9">
        <v>44166</v>
      </c>
      <c r="P2119" t="s">
        <v>127</v>
      </c>
      <c r="Q2119">
        <v>22</v>
      </c>
      <c r="R2119" s="8">
        <v>28</v>
      </c>
    </row>
    <row r="2120" spans="1:18" x14ac:dyDescent="0.5">
      <c r="A2120" s="9">
        <v>44166</v>
      </c>
      <c r="B2120" t="s">
        <v>10</v>
      </c>
      <c r="C2120">
        <v>2</v>
      </c>
      <c r="D2120" s="8">
        <v>44</v>
      </c>
      <c r="F2120" s="9">
        <v>44166</v>
      </c>
      <c r="G2120" t="s">
        <v>136</v>
      </c>
      <c r="H2120" s="8">
        <v>337</v>
      </c>
      <c r="O2120" s="9">
        <v>44166</v>
      </c>
      <c r="P2120" t="s">
        <v>127</v>
      </c>
      <c r="Q2120">
        <v>72</v>
      </c>
      <c r="R2120" s="8">
        <v>62</v>
      </c>
    </row>
    <row r="2121" spans="1:18" x14ac:dyDescent="0.5">
      <c r="A2121" s="9">
        <v>44166</v>
      </c>
      <c r="B2121" t="s">
        <v>10</v>
      </c>
      <c r="C2121">
        <v>13</v>
      </c>
      <c r="D2121" s="8">
        <v>82</v>
      </c>
      <c r="F2121" s="9">
        <v>44166</v>
      </c>
      <c r="G2121" t="s">
        <v>136</v>
      </c>
      <c r="H2121" s="8">
        <v>27</v>
      </c>
      <c r="O2121" s="9">
        <v>44166</v>
      </c>
      <c r="P2121" t="s">
        <v>127</v>
      </c>
      <c r="Q2121">
        <v>46</v>
      </c>
      <c r="R2121" s="8">
        <v>64</v>
      </c>
    </row>
    <row r="2122" spans="1:18" x14ac:dyDescent="0.5">
      <c r="A2122" s="9">
        <v>44166</v>
      </c>
      <c r="B2122" t="s">
        <v>10</v>
      </c>
      <c r="C2122">
        <v>35</v>
      </c>
      <c r="D2122" s="8">
        <v>37</v>
      </c>
      <c r="F2122" s="9">
        <v>44166</v>
      </c>
      <c r="G2122" t="s">
        <v>136</v>
      </c>
      <c r="H2122" s="8">
        <v>18</v>
      </c>
      <c r="O2122" s="9">
        <v>44166</v>
      </c>
      <c r="P2122" t="s">
        <v>127</v>
      </c>
      <c r="Q2122">
        <v>18</v>
      </c>
      <c r="R2122" s="8">
        <v>58</v>
      </c>
    </row>
    <row r="2123" spans="1:18" x14ac:dyDescent="0.5">
      <c r="A2123" s="9">
        <v>44166</v>
      </c>
      <c r="B2123" t="s">
        <v>10</v>
      </c>
      <c r="C2123">
        <v>1</v>
      </c>
      <c r="D2123" s="8">
        <v>75</v>
      </c>
      <c r="F2123" s="9">
        <v>44166</v>
      </c>
      <c r="G2123" t="s">
        <v>136</v>
      </c>
      <c r="H2123" s="8">
        <v>46</v>
      </c>
      <c r="O2123" s="9">
        <v>44166</v>
      </c>
      <c r="P2123" t="s">
        <v>127</v>
      </c>
      <c r="Q2123">
        <v>28</v>
      </c>
      <c r="R2123" s="8">
        <v>94</v>
      </c>
    </row>
    <row r="2124" spans="1:18" x14ac:dyDescent="0.5">
      <c r="A2124" s="9">
        <v>44166</v>
      </c>
      <c r="B2124" t="s">
        <v>10</v>
      </c>
      <c r="C2124">
        <v>24</v>
      </c>
      <c r="D2124" s="8">
        <v>271</v>
      </c>
      <c r="F2124" s="9">
        <v>44166</v>
      </c>
      <c r="G2124" t="s">
        <v>136</v>
      </c>
      <c r="H2124" s="8">
        <v>72</v>
      </c>
      <c r="O2124" s="9">
        <v>44166</v>
      </c>
      <c r="P2124" t="s">
        <v>127</v>
      </c>
      <c r="Q2124">
        <v>12</v>
      </c>
      <c r="R2124" s="8">
        <v>99</v>
      </c>
    </row>
    <row r="2125" spans="1:18" x14ac:dyDescent="0.5">
      <c r="A2125" s="9">
        <v>44166</v>
      </c>
      <c r="B2125" t="s">
        <v>10</v>
      </c>
      <c r="C2125">
        <v>11</v>
      </c>
      <c r="D2125" s="8">
        <v>38</v>
      </c>
      <c r="F2125" s="9">
        <v>44166</v>
      </c>
      <c r="G2125" t="s">
        <v>136</v>
      </c>
      <c r="H2125" s="8">
        <v>21</v>
      </c>
      <c r="O2125" s="9">
        <v>44166</v>
      </c>
      <c r="P2125" t="s">
        <v>127</v>
      </c>
      <c r="Q2125">
        <v>22</v>
      </c>
      <c r="R2125" s="8">
        <v>80</v>
      </c>
    </row>
    <row r="2126" spans="1:18" x14ac:dyDescent="0.5">
      <c r="A2126" s="9">
        <v>44166</v>
      </c>
      <c r="B2126" t="s">
        <v>10</v>
      </c>
      <c r="C2126">
        <v>28</v>
      </c>
      <c r="D2126" s="8">
        <v>44</v>
      </c>
      <c r="F2126" s="9">
        <v>44166</v>
      </c>
      <c r="G2126" t="s">
        <v>136</v>
      </c>
      <c r="H2126" s="8">
        <v>24</v>
      </c>
      <c r="O2126" s="9">
        <v>44166</v>
      </c>
      <c r="P2126" t="s">
        <v>127</v>
      </c>
      <c r="Q2126">
        <v>55</v>
      </c>
      <c r="R2126" s="8">
        <v>185</v>
      </c>
    </row>
    <row r="2127" spans="1:18" x14ac:dyDescent="0.5">
      <c r="A2127" s="9">
        <v>44166</v>
      </c>
      <c r="B2127" t="s">
        <v>10</v>
      </c>
      <c r="C2127">
        <v>5</v>
      </c>
      <c r="D2127" s="8">
        <v>32</v>
      </c>
      <c r="F2127" s="9">
        <v>44166</v>
      </c>
      <c r="G2127" t="s">
        <v>136</v>
      </c>
      <c r="H2127" s="8">
        <v>27</v>
      </c>
      <c r="O2127" s="9">
        <v>44166</v>
      </c>
      <c r="P2127" t="s">
        <v>126</v>
      </c>
      <c r="Q2127">
        <v>200</v>
      </c>
      <c r="R2127" s="8">
        <v>128</v>
      </c>
    </row>
    <row r="2128" spans="1:18" x14ac:dyDescent="0.5">
      <c r="A2128" s="9">
        <v>44166</v>
      </c>
      <c r="B2128" t="s">
        <v>10</v>
      </c>
      <c r="C2128">
        <v>21</v>
      </c>
      <c r="D2128" s="8">
        <v>44</v>
      </c>
      <c r="F2128" s="9">
        <v>44166</v>
      </c>
      <c r="G2128" t="s">
        <v>136</v>
      </c>
      <c r="H2128" s="8">
        <v>34</v>
      </c>
      <c r="O2128" s="9">
        <v>44166</v>
      </c>
      <c r="P2128" t="s">
        <v>126</v>
      </c>
      <c r="Q2128">
        <v>7</v>
      </c>
      <c r="R2128" s="8">
        <v>11</v>
      </c>
    </row>
    <row r="2129" spans="1:18" x14ac:dyDescent="0.5">
      <c r="A2129" s="9">
        <v>44166</v>
      </c>
      <c r="B2129" t="s">
        <v>10</v>
      </c>
      <c r="C2129">
        <v>16</v>
      </c>
      <c r="D2129" s="8">
        <v>0</v>
      </c>
      <c r="F2129" s="9">
        <v>44166</v>
      </c>
      <c r="G2129" t="s">
        <v>136</v>
      </c>
      <c r="H2129" s="8">
        <v>17</v>
      </c>
      <c r="O2129" s="9">
        <v>44166</v>
      </c>
      <c r="P2129" t="s">
        <v>126</v>
      </c>
      <c r="Q2129">
        <v>11</v>
      </c>
      <c r="R2129" s="8">
        <v>14</v>
      </c>
    </row>
    <row r="2130" spans="1:18" x14ac:dyDescent="0.5">
      <c r="A2130" s="9">
        <v>44166</v>
      </c>
      <c r="B2130" t="s">
        <v>10</v>
      </c>
      <c r="C2130">
        <v>14</v>
      </c>
      <c r="D2130" s="8">
        <v>70</v>
      </c>
      <c r="F2130" s="9">
        <v>44166</v>
      </c>
      <c r="G2130" t="s">
        <v>136</v>
      </c>
      <c r="H2130" s="8">
        <v>2</v>
      </c>
      <c r="O2130" s="9">
        <v>44166</v>
      </c>
      <c r="P2130" t="s">
        <v>126</v>
      </c>
      <c r="Q2130">
        <v>365</v>
      </c>
      <c r="R2130" s="8">
        <v>75</v>
      </c>
    </row>
    <row r="2131" spans="1:18" x14ac:dyDescent="0.5">
      <c r="A2131" s="9">
        <v>44166</v>
      </c>
      <c r="B2131" t="s">
        <v>10</v>
      </c>
      <c r="C2131">
        <v>17</v>
      </c>
      <c r="D2131" s="8">
        <v>36</v>
      </c>
      <c r="F2131" s="9">
        <v>44166</v>
      </c>
      <c r="G2131" t="s">
        <v>136</v>
      </c>
      <c r="H2131" s="8">
        <v>55</v>
      </c>
      <c r="O2131" s="9">
        <v>44166</v>
      </c>
      <c r="P2131" t="s">
        <v>126</v>
      </c>
      <c r="Q2131">
        <v>363</v>
      </c>
      <c r="R2131" s="8">
        <v>75</v>
      </c>
    </row>
    <row r="2132" spans="1:18" x14ac:dyDescent="0.5">
      <c r="A2132" s="9">
        <v>44166</v>
      </c>
      <c r="B2132" t="s">
        <v>10</v>
      </c>
      <c r="C2132">
        <v>34</v>
      </c>
      <c r="D2132" s="8">
        <v>38</v>
      </c>
      <c r="F2132" s="9">
        <v>44166</v>
      </c>
      <c r="G2132" t="s">
        <v>138</v>
      </c>
      <c r="H2132" s="8">
        <v>247</v>
      </c>
      <c r="O2132" s="9">
        <v>44166</v>
      </c>
      <c r="P2132" t="s">
        <v>126</v>
      </c>
      <c r="Q2132">
        <v>1</v>
      </c>
      <c r="R2132" s="8">
        <v>75</v>
      </c>
    </row>
    <row r="2133" spans="1:18" x14ac:dyDescent="0.5">
      <c r="A2133" s="9">
        <v>44166</v>
      </c>
      <c r="B2133" t="s">
        <v>10</v>
      </c>
      <c r="C2133">
        <v>257</v>
      </c>
      <c r="D2133" s="8">
        <v>14</v>
      </c>
      <c r="F2133" s="9">
        <v>44166</v>
      </c>
      <c r="G2133" t="s">
        <v>138</v>
      </c>
      <c r="H2133" s="8">
        <v>12</v>
      </c>
      <c r="O2133" s="9">
        <v>44166</v>
      </c>
      <c r="P2133" t="s">
        <v>126</v>
      </c>
      <c r="Q2133">
        <v>4</v>
      </c>
      <c r="R2133" s="8">
        <v>52</v>
      </c>
    </row>
    <row r="2134" spans="1:18" x14ac:dyDescent="0.5">
      <c r="A2134" s="9">
        <v>44166</v>
      </c>
      <c r="B2134" t="s">
        <v>10</v>
      </c>
      <c r="C2134">
        <v>221</v>
      </c>
      <c r="D2134" s="8">
        <v>0</v>
      </c>
      <c r="F2134" s="9">
        <v>44166</v>
      </c>
      <c r="G2134" t="s">
        <v>138</v>
      </c>
      <c r="H2134" s="8">
        <v>22</v>
      </c>
      <c r="O2134" s="9">
        <v>44166</v>
      </c>
      <c r="P2134" t="s">
        <v>126</v>
      </c>
      <c r="Q2134">
        <v>38</v>
      </c>
      <c r="R2134" s="8">
        <v>79</v>
      </c>
    </row>
    <row r="2135" spans="1:18" x14ac:dyDescent="0.5">
      <c r="A2135" s="9">
        <v>44166</v>
      </c>
      <c r="B2135" t="s">
        <v>10</v>
      </c>
      <c r="C2135">
        <v>68</v>
      </c>
      <c r="D2135" s="8">
        <v>40</v>
      </c>
      <c r="F2135" s="9">
        <v>44166</v>
      </c>
      <c r="G2135" t="s">
        <v>139</v>
      </c>
      <c r="H2135" s="8">
        <v>2</v>
      </c>
      <c r="O2135" s="9">
        <v>44166</v>
      </c>
      <c r="P2135" t="s">
        <v>126</v>
      </c>
      <c r="Q2135">
        <v>43</v>
      </c>
      <c r="R2135" s="8">
        <v>79</v>
      </c>
    </row>
    <row r="2136" spans="1:18" x14ac:dyDescent="0.5">
      <c r="A2136" s="9">
        <v>44166</v>
      </c>
      <c r="B2136" t="s">
        <v>10</v>
      </c>
      <c r="C2136">
        <v>37</v>
      </c>
      <c r="D2136" s="8">
        <v>33</v>
      </c>
      <c r="F2136" s="9">
        <v>44166</v>
      </c>
      <c r="G2136" t="s">
        <v>137</v>
      </c>
      <c r="H2136" s="8">
        <v>6</v>
      </c>
      <c r="O2136" s="9">
        <v>44166</v>
      </c>
      <c r="P2136" t="s">
        <v>126</v>
      </c>
      <c r="Q2136">
        <v>477</v>
      </c>
      <c r="R2136" s="8">
        <v>48</v>
      </c>
    </row>
    <row r="2137" spans="1:18" x14ac:dyDescent="0.5">
      <c r="A2137" s="9">
        <v>44166</v>
      </c>
      <c r="B2137" t="s">
        <v>10</v>
      </c>
      <c r="C2137">
        <v>35</v>
      </c>
      <c r="D2137" s="8">
        <v>449</v>
      </c>
      <c r="F2137" s="9">
        <v>44166</v>
      </c>
      <c r="G2137" t="s">
        <v>137</v>
      </c>
      <c r="H2137" s="8">
        <v>200</v>
      </c>
      <c r="O2137" s="9">
        <v>44166</v>
      </c>
      <c r="P2137" t="s">
        <v>126</v>
      </c>
      <c r="Q2137">
        <v>20</v>
      </c>
      <c r="R2137" s="8">
        <v>20</v>
      </c>
    </row>
    <row r="2138" spans="1:18" x14ac:dyDescent="0.5">
      <c r="A2138" s="9">
        <v>44166</v>
      </c>
      <c r="B2138" t="s">
        <v>10</v>
      </c>
      <c r="C2138">
        <v>14</v>
      </c>
      <c r="D2138" s="8">
        <v>16</v>
      </c>
      <c r="F2138" s="9">
        <v>44166</v>
      </c>
      <c r="G2138" t="s">
        <v>137</v>
      </c>
      <c r="H2138" s="8">
        <v>94</v>
      </c>
      <c r="O2138" s="9">
        <v>44166</v>
      </c>
      <c r="P2138" t="s">
        <v>126</v>
      </c>
      <c r="Q2138">
        <v>221</v>
      </c>
      <c r="R2138" s="8">
        <v>0</v>
      </c>
    </row>
    <row r="2139" spans="1:18" x14ac:dyDescent="0.5">
      <c r="A2139" s="9">
        <v>44166</v>
      </c>
      <c r="B2139" t="s">
        <v>10</v>
      </c>
      <c r="C2139">
        <v>29</v>
      </c>
      <c r="D2139" s="8">
        <v>0</v>
      </c>
      <c r="F2139" s="9">
        <v>44166</v>
      </c>
      <c r="G2139" t="s">
        <v>137</v>
      </c>
      <c r="H2139" s="8">
        <v>4</v>
      </c>
      <c r="O2139" s="9">
        <v>44166</v>
      </c>
      <c r="P2139" t="s">
        <v>126</v>
      </c>
      <c r="Q2139">
        <v>4</v>
      </c>
      <c r="R2139" s="8">
        <v>44</v>
      </c>
    </row>
    <row r="2140" spans="1:18" x14ac:dyDescent="0.5">
      <c r="A2140" s="9">
        <v>44166</v>
      </c>
      <c r="B2140" t="s">
        <v>10</v>
      </c>
      <c r="C2140">
        <v>42</v>
      </c>
      <c r="D2140" s="8">
        <v>48</v>
      </c>
      <c r="F2140" s="9">
        <v>44166</v>
      </c>
      <c r="G2140" t="s">
        <v>137</v>
      </c>
      <c r="H2140" s="8">
        <v>38</v>
      </c>
      <c r="O2140" s="9">
        <v>44166</v>
      </c>
      <c r="P2140" t="s">
        <v>126</v>
      </c>
      <c r="Q2140">
        <v>119</v>
      </c>
      <c r="R2140" s="8">
        <v>53</v>
      </c>
    </row>
    <row r="2141" spans="1:18" x14ac:dyDescent="0.5">
      <c r="A2141" s="9">
        <v>44166</v>
      </c>
      <c r="B2141" t="s">
        <v>10</v>
      </c>
      <c r="C2141">
        <v>7</v>
      </c>
      <c r="D2141" s="8">
        <v>30</v>
      </c>
      <c r="F2141" s="9">
        <v>44166</v>
      </c>
      <c r="G2141" t="s">
        <v>137</v>
      </c>
      <c r="H2141" s="8">
        <v>43</v>
      </c>
      <c r="O2141" s="9">
        <v>44166</v>
      </c>
      <c r="P2141" t="s">
        <v>126</v>
      </c>
      <c r="Q2141">
        <v>35</v>
      </c>
      <c r="R2141" s="8">
        <v>449</v>
      </c>
    </row>
    <row r="2142" spans="1:18" x14ac:dyDescent="0.5">
      <c r="A2142" s="9">
        <v>44166</v>
      </c>
      <c r="B2142" t="s">
        <v>10</v>
      </c>
      <c r="C2142">
        <v>4</v>
      </c>
      <c r="D2142" s="8">
        <v>14</v>
      </c>
      <c r="F2142" s="9">
        <v>44166</v>
      </c>
      <c r="G2142" t="s">
        <v>137</v>
      </c>
      <c r="H2142" s="8">
        <v>20</v>
      </c>
      <c r="O2142" s="9">
        <v>44166</v>
      </c>
      <c r="P2142" t="s">
        <v>126</v>
      </c>
      <c r="Q2142">
        <v>68</v>
      </c>
      <c r="R2142" s="8">
        <v>40</v>
      </c>
    </row>
    <row r="2143" spans="1:18" x14ac:dyDescent="0.5">
      <c r="A2143" s="9">
        <v>44166</v>
      </c>
      <c r="B2143" t="s">
        <v>10</v>
      </c>
      <c r="C2143">
        <v>303</v>
      </c>
      <c r="D2143" s="8">
        <v>86</v>
      </c>
      <c r="F2143" s="9">
        <v>44166</v>
      </c>
      <c r="G2143" t="s">
        <v>137</v>
      </c>
      <c r="H2143" s="8">
        <v>221</v>
      </c>
      <c r="O2143" s="9">
        <v>44166</v>
      </c>
      <c r="P2143" t="s">
        <v>126</v>
      </c>
      <c r="Q2143">
        <v>10</v>
      </c>
      <c r="R2143" s="8">
        <v>38</v>
      </c>
    </row>
    <row r="2144" spans="1:18" x14ac:dyDescent="0.5">
      <c r="A2144" s="9">
        <v>44166</v>
      </c>
      <c r="B2144" t="s">
        <v>10</v>
      </c>
      <c r="C2144">
        <v>85</v>
      </c>
      <c r="D2144" s="8">
        <v>30</v>
      </c>
      <c r="F2144" s="9">
        <v>44166</v>
      </c>
      <c r="G2144" t="s">
        <v>137</v>
      </c>
      <c r="H2144" s="8">
        <v>63</v>
      </c>
      <c r="O2144" s="9">
        <v>44166</v>
      </c>
      <c r="P2144" t="s">
        <v>126</v>
      </c>
      <c r="Q2144">
        <v>7</v>
      </c>
      <c r="R2144" s="8">
        <v>93</v>
      </c>
    </row>
    <row r="2145" spans="1:18" x14ac:dyDescent="0.5">
      <c r="A2145" s="9">
        <v>44166</v>
      </c>
      <c r="B2145" t="s">
        <v>10</v>
      </c>
      <c r="C2145">
        <v>346</v>
      </c>
      <c r="D2145" s="8">
        <v>92</v>
      </c>
      <c r="F2145" s="9">
        <v>44166</v>
      </c>
      <c r="G2145" t="s">
        <v>137</v>
      </c>
      <c r="H2145" s="8">
        <v>11</v>
      </c>
      <c r="O2145" s="9">
        <v>44166</v>
      </c>
      <c r="P2145" t="s">
        <v>126</v>
      </c>
      <c r="Q2145">
        <v>111</v>
      </c>
      <c r="R2145" s="8">
        <v>86</v>
      </c>
    </row>
    <row r="2146" spans="1:18" x14ac:dyDescent="0.5">
      <c r="A2146" s="9">
        <v>44166</v>
      </c>
      <c r="B2146" t="s">
        <v>10</v>
      </c>
      <c r="C2146">
        <v>72</v>
      </c>
      <c r="D2146" s="8">
        <v>62</v>
      </c>
      <c r="F2146" s="9">
        <v>44166</v>
      </c>
      <c r="G2146" t="s">
        <v>137</v>
      </c>
      <c r="H2146" s="8">
        <v>365</v>
      </c>
      <c r="O2146" s="9">
        <v>44166</v>
      </c>
      <c r="P2146" t="s">
        <v>126</v>
      </c>
      <c r="Q2146">
        <v>303</v>
      </c>
      <c r="R2146" s="8">
        <v>86</v>
      </c>
    </row>
    <row r="2147" spans="1:18" x14ac:dyDescent="0.5">
      <c r="A2147" s="9">
        <v>44166</v>
      </c>
      <c r="B2147" t="s">
        <v>10</v>
      </c>
      <c r="C2147">
        <v>115</v>
      </c>
      <c r="D2147" s="8">
        <v>46</v>
      </c>
      <c r="F2147" s="9">
        <v>44166</v>
      </c>
      <c r="G2147" t="s">
        <v>137</v>
      </c>
      <c r="H2147" s="8">
        <v>363</v>
      </c>
      <c r="O2147" s="9">
        <v>44166</v>
      </c>
      <c r="P2147" t="s">
        <v>126</v>
      </c>
      <c r="Q2147">
        <v>11</v>
      </c>
      <c r="R2147" s="8">
        <v>38</v>
      </c>
    </row>
    <row r="2148" spans="1:18" x14ac:dyDescent="0.5">
      <c r="A2148" s="9">
        <v>44166</v>
      </c>
      <c r="B2148" t="s">
        <v>10</v>
      </c>
      <c r="C2148">
        <v>29</v>
      </c>
      <c r="D2148" s="8">
        <v>120</v>
      </c>
      <c r="F2148" s="9">
        <v>44166</v>
      </c>
      <c r="G2148" t="s">
        <v>137</v>
      </c>
      <c r="H2148" s="8">
        <v>1</v>
      </c>
      <c r="O2148" s="9">
        <v>44166</v>
      </c>
      <c r="P2148" t="s">
        <v>126</v>
      </c>
      <c r="Q2148">
        <v>24</v>
      </c>
      <c r="R2148" s="8">
        <v>271</v>
      </c>
    </row>
    <row r="2149" spans="1:18" x14ac:dyDescent="0.5">
      <c r="A2149" s="9">
        <v>44166</v>
      </c>
      <c r="B2149" t="s">
        <v>10</v>
      </c>
      <c r="C2149">
        <v>365</v>
      </c>
      <c r="D2149" s="8">
        <v>75</v>
      </c>
      <c r="F2149" s="9">
        <v>44166</v>
      </c>
      <c r="G2149" t="s">
        <v>137</v>
      </c>
      <c r="H2149" s="8">
        <v>477</v>
      </c>
      <c r="O2149" s="9">
        <v>44166</v>
      </c>
      <c r="P2149" t="s">
        <v>126</v>
      </c>
      <c r="Q2149">
        <v>5</v>
      </c>
      <c r="R2149" s="8">
        <v>32</v>
      </c>
    </row>
    <row r="2150" spans="1:18" x14ac:dyDescent="0.5">
      <c r="A2150" s="9">
        <v>44166</v>
      </c>
      <c r="B2150" t="s">
        <v>10</v>
      </c>
      <c r="C2150">
        <v>11</v>
      </c>
      <c r="D2150" s="8">
        <v>14</v>
      </c>
      <c r="F2150" s="9">
        <v>44166</v>
      </c>
      <c r="G2150" t="s">
        <v>137</v>
      </c>
      <c r="H2150" s="8">
        <v>4</v>
      </c>
      <c r="O2150" s="9">
        <v>44166</v>
      </c>
      <c r="P2150" t="s">
        <v>126</v>
      </c>
      <c r="Q2150">
        <v>41</v>
      </c>
      <c r="R2150" s="8">
        <v>49</v>
      </c>
    </row>
    <row r="2151" spans="1:18" x14ac:dyDescent="0.5">
      <c r="A2151" s="9">
        <v>44166</v>
      </c>
      <c r="B2151" t="s">
        <v>10</v>
      </c>
      <c r="C2151">
        <v>363</v>
      </c>
      <c r="D2151" s="8">
        <v>75</v>
      </c>
      <c r="F2151" s="9">
        <v>44166</v>
      </c>
      <c r="G2151" t="s">
        <v>137</v>
      </c>
      <c r="H2151" s="8">
        <v>4</v>
      </c>
      <c r="O2151" s="9">
        <v>44166</v>
      </c>
      <c r="P2151" t="s">
        <v>126</v>
      </c>
      <c r="Q2151">
        <v>3</v>
      </c>
      <c r="R2151" s="8">
        <v>0</v>
      </c>
    </row>
    <row r="2152" spans="1:18" x14ac:dyDescent="0.5">
      <c r="A2152" s="9">
        <v>44166</v>
      </c>
      <c r="B2152" t="s">
        <v>10</v>
      </c>
      <c r="C2152">
        <v>15</v>
      </c>
      <c r="D2152" s="8">
        <v>110</v>
      </c>
      <c r="F2152" s="9">
        <v>44166</v>
      </c>
      <c r="G2152" t="s">
        <v>137</v>
      </c>
      <c r="H2152" s="8">
        <v>35</v>
      </c>
      <c r="O2152" s="9">
        <v>44166</v>
      </c>
      <c r="P2152" t="s">
        <v>126</v>
      </c>
      <c r="Q2152">
        <v>11</v>
      </c>
      <c r="R2152" s="8">
        <v>122</v>
      </c>
    </row>
    <row r="2153" spans="1:18" x14ac:dyDescent="0.5">
      <c r="A2153" s="9">
        <v>44166</v>
      </c>
      <c r="B2153" t="s">
        <v>10</v>
      </c>
      <c r="C2153">
        <v>13</v>
      </c>
      <c r="D2153" s="8">
        <v>110</v>
      </c>
      <c r="F2153" s="9">
        <v>44166</v>
      </c>
      <c r="G2153" t="s">
        <v>137</v>
      </c>
      <c r="H2153" s="8">
        <v>7</v>
      </c>
      <c r="O2153" s="9">
        <v>44166</v>
      </c>
      <c r="P2153" t="s">
        <v>126</v>
      </c>
      <c r="Q2153">
        <v>115</v>
      </c>
      <c r="R2153" s="8">
        <v>46</v>
      </c>
    </row>
    <row r="2154" spans="1:18" x14ac:dyDescent="0.5">
      <c r="A2154" s="9">
        <v>44166</v>
      </c>
      <c r="B2154" t="s">
        <v>10</v>
      </c>
      <c r="C2154">
        <v>2</v>
      </c>
      <c r="D2154" s="8">
        <v>92</v>
      </c>
      <c r="F2154" s="9">
        <v>44166</v>
      </c>
      <c r="G2154" t="s">
        <v>137</v>
      </c>
      <c r="H2154" s="8">
        <v>119</v>
      </c>
      <c r="O2154" s="9">
        <v>44166</v>
      </c>
      <c r="P2154" t="s">
        <v>126</v>
      </c>
      <c r="Q2154">
        <v>771</v>
      </c>
      <c r="R2154" s="8">
        <v>96</v>
      </c>
    </row>
    <row r="2155" spans="1:18" x14ac:dyDescent="0.5">
      <c r="A2155" s="9">
        <v>44166</v>
      </c>
      <c r="B2155" t="s">
        <v>10</v>
      </c>
      <c r="C2155">
        <v>46</v>
      </c>
      <c r="D2155" s="8">
        <v>272</v>
      </c>
      <c r="F2155" s="9">
        <v>44166</v>
      </c>
      <c r="G2155" t="s">
        <v>137</v>
      </c>
      <c r="H2155" s="8">
        <v>11</v>
      </c>
      <c r="O2155" s="9">
        <v>44166</v>
      </c>
      <c r="P2155" t="s">
        <v>126</v>
      </c>
      <c r="Q2155">
        <v>21</v>
      </c>
      <c r="R2155" s="8">
        <v>44</v>
      </c>
    </row>
    <row r="2156" spans="1:18" x14ac:dyDescent="0.5">
      <c r="A2156" s="9">
        <v>44166</v>
      </c>
      <c r="B2156" t="s">
        <v>10</v>
      </c>
      <c r="C2156">
        <v>34</v>
      </c>
      <c r="D2156" s="8">
        <v>272</v>
      </c>
      <c r="F2156" s="9">
        <v>44166</v>
      </c>
      <c r="G2156" t="s">
        <v>137</v>
      </c>
      <c r="H2156" s="8">
        <v>111</v>
      </c>
      <c r="O2156" s="9">
        <v>44166</v>
      </c>
      <c r="P2156" t="s">
        <v>126</v>
      </c>
      <c r="Q2156">
        <v>42</v>
      </c>
      <c r="R2156" s="8">
        <v>48</v>
      </c>
    </row>
    <row r="2157" spans="1:18" x14ac:dyDescent="0.5">
      <c r="A2157" s="9">
        <v>44166</v>
      </c>
      <c r="B2157" t="s">
        <v>10</v>
      </c>
      <c r="C2157">
        <v>11</v>
      </c>
      <c r="D2157" s="8">
        <v>122</v>
      </c>
      <c r="F2157" s="9">
        <v>44166</v>
      </c>
      <c r="G2157" t="s">
        <v>137</v>
      </c>
      <c r="H2157" s="8">
        <v>303</v>
      </c>
      <c r="O2157" s="9">
        <v>44166</v>
      </c>
      <c r="P2157" t="s">
        <v>126</v>
      </c>
      <c r="Q2157">
        <v>486</v>
      </c>
      <c r="R2157" s="8">
        <v>79</v>
      </c>
    </row>
    <row r="2158" spans="1:18" x14ac:dyDescent="0.5">
      <c r="A2158" s="9">
        <v>44166</v>
      </c>
      <c r="B2158" t="s">
        <v>10</v>
      </c>
      <c r="C2158">
        <v>28</v>
      </c>
      <c r="D2158" s="8">
        <v>94</v>
      </c>
      <c r="F2158" s="9">
        <v>44166</v>
      </c>
      <c r="G2158" t="s">
        <v>137</v>
      </c>
      <c r="H2158" s="8">
        <v>24</v>
      </c>
      <c r="O2158" s="9">
        <v>44166</v>
      </c>
      <c r="P2158" t="s">
        <v>126</v>
      </c>
      <c r="Q2158">
        <v>17</v>
      </c>
      <c r="R2158" s="8">
        <v>16</v>
      </c>
    </row>
    <row r="2159" spans="1:18" x14ac:dyDescent="0.5">
      <c r="A2159" s="9">
        <v>44166</v>
      </c>
      <c r="B2159" t="s">
        <v>10</v>
      </c>
      <c r="C2159">
        <v>27</v>
      </c>
      <c r="D2159" s="8">
        <v>0</v>
      </c>
      <c r="F2159" s="9">
        <v>44166</v>
      </c>
      <c r="G2159" t="s">
        <v>137</v>
      </c>
      <c r="H2159" s="8">
        <v>5</v>
      </c>
      <c r="O2159" s="9">
        <v>44166</v>
      </c>
      <c r="P2159" t="s">
        <v>126</v>
      </c>
      <c r="Q2159">
        <v>85</v>
      </c>
      <c r="R2159" s="8">
        <v>30</v>
      </c>
    </row>
    <row r="2160" spans="1:18" x14ac:dyDescent="0.5">
      <c r="A2160" s="9">
        <v>44166</v>
      </c>
      <c r="B2160" t="s">
        <v>10</v>
      </c>
      <c r="C2160">
        <v>12</v>
      </c>
      <c r="D2160" s="8">
        <v>99</v>
      </c>
      <c r="F2160" s="9">
        <v>44166</v>
      </c>
      <c r="G2160" t="s">
        <v>137</v>
      </c>
      <c r="H2160" s="8">
        <v>257</v>
      </c>
      <c r="O2160" s="9">
        <v>44166</v>
      </c>
      <c r="P2160" t="s">
        <v>126</v>
      </c>
      <c r="Q2160">
        <v>114</v>
      </c>
      <c r="R2160" s="8">
        <v>35</v>
      </c>
    </row>
    <row r="2161" spans="1:18" x14ac:dyDescent="0.5">
      <c r="A2161" s="9">
        <v>44166</v>
      </c>
      <c r="B2161" t="s">
        <v>10</v>
      </c>
      <c r="C2161">
        <v>22</v>
      </c>
      <c r="D2161" s="8">
        <v>80</v>
      </c>
      <c r="F2161" s="9">
        <v>44166</v>
      </c>
      <c r="G2161" t="s">
        <v>137</v>
      </c>
      <c r="H2161" s="8">
        <v>369</v>
      </c>
      <c r="O2161" s="9">
        <v>44166</v>
      </c>
      <c r="P2161" t="s">
        <v>126</v>
      </c>
      <c r="Q2161">
        <v>14</v>
      </c>
      <c r="R2161" s="8">
        <v>70</v>
      </c>
    </row>
    <row r="2162" spans="1:18" x14ac:dyDescent="0.5">
      <c r="A2162" s="9">
        <v>44166</v>
      </c>
      <c r="B2162" t="s">
        <v>10</v>
      </c>
      <c r="C2162">
        <v>26</v>
      </c>
      <c r="D2162" s="8">
        <v>38</v>
      </c>
      <c r="F2162" s="9">
        <v>44166</v>
      </c>
      <c r="G2162" t="s">
        <v>137</v>
      </c>
      <c r="H2162" s="8">
        <v>21</v>
      </c>
      <c r="O2162" s="9">
        <v>44166</v>
      </c>
      <c r="P2162" t="s">
        <v>126</v>
      </c>
      <c r="Q2162">
        <v>562</v>
      </c>
      <c r="R2162" s="8">
        <v>80</v>
      </c>
    </row>
    <row r="2163" spans="1:18" x14ac:dyDescent="0.5">
      <c r="A2163" s="9">
        <v>44166</v>
      </c>
      <c r="B2163" t="s">
        <v>10</v>
      </c>
      <c r="C2163">
        <v>111</v>
      </c>
      <c r="D2163" s="8">
        <v>86</v>
      </c>
      <c r="F2163" s="9">
        <v>44166</v>
      </c>
      <c r="G2163" t="s">
        <v>137</v>
      </c>
      <c r="H2163" s="8">
        <v>3</v>
      </c>
      <c r="O2163" s="9">
        <v>44166</v>
      </c>
      <c r="P2163" t="s">
        <v>126</v>
      </c>
      <c r="Q2163">
        <v>21</v>
      </c>
      <c r="R2163" s="8">
        <v>254</v>
      </c>
    </row>
    <row r="2164" spans="1:18" x14ac:dyDescent="0.5">
      <c r="A2164" s="9">
        <v>44167</v>
      </c>
      <c r="B2164" t="s">
        <v>22</v>
      </c>
      <c r="C2164">
        <v>463</v>
      </c>
      <c r="D2164" s="8">
        <v>96</v>
      </c>
      <c r="F2164" s="9">
        <v>44166</v>
      </c>
      <c r="G2164" t="s">
        <v>137</v>
      </c>
      <c r="H2164" s="8">
        <v>115</v>
      </c>
      <c r="O2164" s="9">
        <v>44166</v>
      </c>
      <c r="P2164" t="s">
        <v>126</v>
      </c>
      <c r="Q2164">
        <v>24</v>
      </c>
      <c r="R2164" s="8">
        <v>254</v>
      </c>
    </row>
    <row r="2165" spans="1:18" x14ac:dyDescent="0.5">
      <c r="A2165" s="9">
        <v>44167</v>
      </c>
      <c r="B2165" t="s">
        <v>3</v>
      </c>
      <c r="C2165">
        <v>15</v>
      </c>
      <c r="D2165" s="8">
        <v>21</v>
      </c>
      <c r="F2165" s="9">
        <v>44166</v>
      </c>
      <c r="G2165" t="s">
        <v>137</v>
      </c>
      <c r="H2165" s="8">
        <v>11</v>
      </c>
      <c r="O2165" s="9">
        <v>44166</v>
      </c>
      <c r="P2165" t="s">
        <v>126</v>
      </c>
      <c r="Q2165">
        <v>2</v>
      </c>
      <c r="R2165" s="8">
        <v>71</v>
      </c>
    </row>
    <row r="2166" spans="1:18" x14ac:dyDescent="0.5">
      <c r="A2166" s="9">
        <v>44167</v>
      </c>
      <c r="B2166" t="s">
        <v>12</v>
      </c>
      <c r="C2166">
        <v>59</v>
      </c>
      <c r="D2166" s="8">
        <v>273</v>
      </c>
      <c r="F2166" s="9">
        <v>44166</v>
      </c>
      <c r="G2166" t="s">
        <v>137</v>
      </c>
      <c r="H2166" s="8">
        <v>562</v>
      </c>
      <c r="O2166" s="9">
        <v>44166</v>
      </c>
      <c r="P2166" t="s">
        <v>126</v>
      </c>
      <c r="Q2166">
        <v>17</v>
      </c>
      <c r="R2166" s="8">
        <v>36</v>
      </c>
    </row>
    <row r="2167" spans="1:18" x14ac:dyDescent="0.5">
      <c r="A2167" s="9">
        <v>44167</v>
      </c>
      <c r="B2167" t="s">
        <v>4</v>
      </c>
      <c r="C2167">
        <v>22</v>
      </c>
      <c r="D2167" s="8">
        <v>211</v>
      </c>
      <c r="F2167" s="9">
        <v>44166</v>
      </c>
      <c r="G2167" t="s">
        <v>137</v>
      </c>
      <c r="H2167" s="8">
        <v>22</v>
      </c>
      <c r="O2167" s="9">
        <v>44166</v>
      </c>
      <c r="P2167" t="s">
        <v>126</v>
      </c>
      <c r="Q2167">
        <v>34</v>
      </c>
      <c r="R2167" s="8">
        <v>182</v>
      </c>
    </row>
    <row r="2168" spans="1:18" x14ac:dyDescent="0.5">
      <c r="A2168" s="9">
        <v>44167</v>
      </c>
      <c r="B2168" t="s">
        <v>4</v>
      </c>
      <c r="C2168">
        <v>84</v>
      </c>
      <c r="D2168" s="8">
        <v>22</v>
      </c>
      <c r="F2168" s="9">
        <v>44166</v>
      </c>
      <c r="G2168" t="s">
        <v>137</v>
      </c>
      <c r="H2168" s="8">
        <v>28</v>
      </c>
      <c r="O2168" s="9">
        <v>44166</v>
      </c>
      <c r="P2168" t="s">
        <v>126</v>
      </c>
      <c r="Q2168">
        <v>27</v>
      </c>
      <c r="R2168" s="8">
        <v>0</v>
      </c>
    </row>
    <row r="2169" spans="1:18" x14ac:dyDescent="0.5">
      <c r="A2169" s="9">
        <v>44167</v>
      </c>
      <c r="B2169" t="s">
        <v>4</v>
      </c>
      <c r="C2169">
        <v>45</v>
      </c>
      <c r="D2169" s="8">
        <v>31</v>
      </c>
      <c r="F2169" s="9">
        <v>44166</v>
      </c>
      <c r="G2169" t="s">
        <v>137</v>
      </c>
      <c r="H2169" s="8">
        <v>14</v>
      </c>
      <c r="O2169" s="9">
        <v>44166</v>
      </c>
      <c r="P2169" t="s">
        <v>126</v>
      </c>
      <c r="Q2169">
        <v>63</v>
      </c>
      <c r="R2169" s="8">
        <v>62</v>
      </c>
    </row>
    <row r="2170" spans="1:18" x14ac:dyDescent="0.5">
      <c r="A2170" s="9">
        <v>44167</v>
      </c>
      <c r="B2170" t="s">
        <v>4</v>
      </c>
      <c r="C2170">
        <v>16</v>
      </c>
      <c r="D2170" s="8">
        <v>31</v>
      </c>
      <c r="F2170" s="9">
        <v>44167</v>
      </c>
      <c r="G2170" t="s">
        <v>134</v>
      </c>
      <c r="H2170" s="8">
        <v>2</v>
      </c>
      <c r="O2170" s="9">
        <v>44166</v>
      </c>
      <c r="P2170" t="s">
        <v>128</v>
      </c>
      <c r="Q2170">
        <v>12</v>
      </c>
      <c r="R2170" s="8">
        <v>62</v>
      </c>
    </row>
    <row r="2171" spans="1:18" x14ac:dyDescent="0.5">
      <c r="A2171" s="9">
        <v>44167</v>
      </c>
      <c r="B2171" t="s">
        <v>81</v>
      </c>
      <c r="C2171">
        <v>6</v>
      </c>
      <c r="D2171" s="8">
        <v>15</v>
      </c>
      <c r="F2171" s="9">
        <v>44167</v>
      </c>
      <c r="G2171" t="s">
        <v>135</v>
      </c>
      <c r="H2171" s="8">
        <v>353</v>
      </c>
      <c r="O2171" s="9">
        <v>44167</v>
      </c>
      <c r="P2171" t="s">
        <v>127</v>
      </c>
      <c r="Q2171">
        <v>102</v>
      </c>
      <c r="R2171" s="8">
        <v>0</v>
      </c>
    </row>
    <row r="2172" spans="1:18" x14ac:dyDescent="0.5">
      <c r="A2172" s="9">
        <v>44167</v>
      </c>
      <c r="B2172" t="s">
        <v>38</v>
      </c>
      <c r="C2172">
        <v>561</v>
      </c>
      <c r="D2172" s="8">
        <v>0</v>
      </c>
      <c r="F2172" s="9">
        <v>44167</v>
      </c>
      <c r="G2172" t="s">
        <v>135</v>
      </c>
      <c r="H2172" s="8">
        <v>561</v>
      </c>
      <c r="O2172" s="9">
        <v>44167</v>
      </c>
      <c r="P2172" t="s">
        <v>127</v>
      </c>
      <c r="Q2172">
        <v>62</v>
      </c>
      <c r="R2172" s="8">
        <v>49</v>
      </c>
    </row>
    <row r="2173" spans="1:18" x14ac:dyDescent="0.5">
      <c r="A2173" s="9">
        <v>44167</v>
      </c>
      <c r="B2173" t="s">
        <v>74</v>
      </c>
      <c r="C2173">
        <v>101</v>
      </c>
      <c r="D2173" s="8">
        <v>138</v>
      </c>
      <c r="F2173" s="9">
        <v>44167</v>
      </c>
      <c r="G2173" t="s">
        <v>135</v>
      </c>
      <c r="H2173" s="8">
        <v>54</v>
      </c>
      <c r="O2173" s="9">
        <v>44167</v>
      </c>
      <c r="P2173" t="s">
        <v>127</v>
      </c>
      <c r="Q2173">
        <v>6</v>
      </c>
      <c r="R2173" s="8">
        <v>46</v>
      </c>
    </row>
    <row r="2174" spans="1:18" x14ac:dyDescent="0.5">
      <c r="A2174" s="9">
        <v>44167</v>
      </c>
      <c r="B2174" t="s">
        <v>26</v>
      </c>
      <c r="C2174">
        <v>5</v>
      </c>
      <c r="D2174" s="8">
        <v>28</v>
      </c>
      <c r="F2174" s="9">
        <v>44167</v>
      </c>
      <c r="G2174" t="s">
        <v>135</v>
      </c>
      <c r="H2174" s="8">
        <v>66</v>
      </c>
      <c r="O2174" s="9">
        <v>44167</v>
      </c>
      <c r="P2174" t="s">
        <v>127</v>
      </c>
      <c r="Q2174">
        <v>12</v>
      </c>
      <c r="R2174" s="8">
        <v>75</v>
      </c>
    </row>
    <row r="2175" spans="1:18" x14ac:dyDescent="0.5">
      <c r="A2175" s="9">
        <v>44167</v>
      </c>
      <c r="B2175" t="s">
        <v>26</v>
      </c>
      <c r="C2175">
        <v>32</v>
      </c>
      <c r="D2175" s="8">
        <v>44</v>
      </c>
      <c r="F2175" s="9">
        <v>44167</v>
      </c>
      <c r="G2175" t="s">
        <v>135</v>
      </c>
      <c r="H2175" s="8">
        <v>70</v>
      </c>
      <c r="O2175" s="9">
        <v>44167</v>
      </c>
      <c r="P2175" t="s">
        <v>127</v>
      </c>
      <c r="Q2175">
        <v>10</v>
      </c>
      <c r="R2175" s="8">
        <v>34</v>
      </c>
    </row>
    <row r="2176" spans="1:18" x14ac:dyDescent="0.5">
      <c r="A2176" s="9">
        <v>44167</v>
      </c>
      <c r="B2176" t="s">
        <v>26</v>
      </c>
      <c r="C2176">
        <v>36</v>
      </c>
      <c r="D2176" s="8">
        <v>41</v>
      </c>
      <c r="F2176" s="9">
        <v>44167</v>
      </c>
      <c r="G2176" t="s">
        <v>135</v>
      </c>
      <c r="H2176" s="8">
        <v>49</v>
      </c>
      <c r="O2176" s="9">
        <v>44167</v>
      </c>
      <c r="P2176" t="s">
        <v>127</v>
      </c>
      <c r="Q2176">
        <v>10</v>
      </c>
      <c r="R2176" s="8">
        <v>31</v>
      </c>
    </row>
    <row r="2177" spans="1:18" x14ac:dyDescent="0.5">
      <c r="A2177" s="9">
        <v>44167</v>
      </c>
      <c r="B2177" t="s">
        <v>29</v>
      </c>
      <c r="C2177">
        <v>6</v>
      </c>
      <c r="D2177" s="8">
        <v>46</v>
      </c>
      <c r="F2177" s="9">
        <v>44167</v>
      </c>
      <c r="G2177" t="s">
        <v>135</v>
      </c>
      <c r="H2177" s="8">
        <v>7</v>
      </c>
      <c r="O2177" s="9">
        <v>44167</v>
      </c>
      <c r="P2177" t="s">
        <v>127</v>
      </c>
      <c r="Q2177">
        <v>9</v>
      </c>
      <c r="R2177" s="8">
        <v>73</v>
      </c>
    </row>
    <row r="2178" spans="1:18" x14ac:dyDescent="0.5">
      <c r="A2178" s="9">
        <v>44167</v>
      </c>
      <c r="B2178" t="s">
        <v>14</v>
      </c>
      <c r="C2178">
        <v>24</v>
      </c>
      <c r="D2178" s="8">
        <v>55</v>
      </c>
      <c r="F2178" s="9">
        <v>44167</v>
      </c>
      <c r="G2178" t="s">
        <v>136</v>
      </c>
      <c r="H2178" s="8">
        <v>62</v>
      </c>
      <c r="O2178" s="9">
        <v>44167</v>
      </c>
      <c r="P2178" t="s">
        <v>127</v>
      </c>
      <c r="Q2178">
        <v>17</v>
      </c>
      <c r="R2178" s="8">
        <v>24</v>
      </c>
    </row>
    <row r="2179" spans="1:18" x14ac:dyDescent="0.5">
      <c r="A2179" s="9">
        <v>44167</v>
      </c>
      <c r="B2179" t="s">
        <v>14</v>
      </c>
      <c r="C2179">
        <v>652</v>
      </c>
      <c r="D2179" s="8">
        <v>48</v>
      </c>
      <c r="F2179" s="9">
        <v>44167</v>
      </c>
      <c r="G2179" t="s">
        <v>136</v>
      </c>
      <c r="H2179" s="8">
        <v>102</v>
      </c>
      <c r="O2179" s="9">
        <v>44167</v>
      </c>
      <c r="P2179" t="s">
        <v>127</v>
      </c>
      <c r="Q2179">
        <v>277</v>
      </c>
      <c r="R2179" s="8">
        <v>96</v>
      </c>
    </row>
    <row r="2180" spans="1:18" x14ac:dyDescent="0.5">
      <c r="A2180" s="9">
        <v>44167</v>
      </c>
      <c r="B2180" t="s">
        <v>14</v>
      </c>
      <c r="C2180">
        <v>15</v>
      </c>
      <c r="D2180" s="8">
        <v>114</v>
      </c>
      <c r="F2180" s="9">
        <v>44167</v>
      </c>
      <c r="G2180" t="s">
        <v>136</v>
      </c>
      <c r="H2180" s="8">
        <v>6</v>
      </c>
      <c r="O2180" s="9">
        <v>44167</v>
      </c>
      <c r="P2180" t="s">
        <v>127</v>
      </c>
      <c r="Q2180">
        <v>1334</v>
      </c>
      <c r="R2180" s="8">
        <v>49</v>
      </c>
    </row>
    <row r="2181" spans="1:18" x14ac:dyDescent="0.5">
      <c r="A2181" s="9">
        <v>44167</v>
      </c>
      <c r="B2181" t="s">
        <v>14</v>
      </c>
      <c r="C2181">
        <v>66</v>
      </c>
      <c r="D2181" s="8">
        <v>420</v>
      </c>
      <c r="F2181" s="9">
        <v>44167</v>
      </c>
      <c r="G2181" t="s">
        <v>136</v>
      </c>
      <c r="H2181" s="8">
        <v>12</v>
      </c>
      <c r="O2181" s="9">
        <v>44167</v>
      </c>
      <c r="P2181" t="s">
        <v>127</v>
      </c>
      <c r="Q2181">
        <v>389</v>
      </c>
      <c r="R2181" s="8">
        <v>44</v>
      </c>
    </row>
    <row r="2182" spans="1:18" x14ac:dyDescent="0.5">
      <c r="A2182" s="9">
        <v>44167</v>
      </c>
      <c r="B2182" t="s">
        <v>14</v>
      </c>
      <c r="C2182">
        <v>70</v>
      </c>
      <c r="D2182" s="8">
        <v>420</v>
      </c>
      <c r="F2182" s="9">
        <v>44167</v>
      </c>
      <c r="G2182" t="s">
        <v>136</v>
      </c>
      <c r="H2182" s="8">
        <v>10</v>
      </c>
      <c r="O2182" s="9">
        <v>44167</v>
      </c>
      <c r="P2182" t="s">
        <v>127</v>
      </c>
      <c r="Q2182">
        <v>65</v>
      </c>
      <c r="R2182" s="8">
        <v>24</v>
      </c>
    </row>
    <row r="2183" spans="1:18" x14ac:dyDescent="0.5">
      <c r="A2183" s="9">
        <v>44167</v>
      </c>
      <c r="B2183" t="s">
        <v>14</v>
      </c>
      <c r="C2183">
        <v>9</v>
      </c>
      <c r="D2183" s="8">
        <v>73</v>
      </c>
      <c r="F2183" s="9">
        <v>44167</v>
      </c>
      <c r="G2183" t="s">
        <v>136</v>
      </c>
      <c r="H2183" s="8">
        <v>10</v>
      </c>
      <c r="O2183" s="9">
        <v>44167</v>
      </c>
      <c r="P2183" t="s">
        <v>127</v>
      </c>
      <c r="Q2183">
        <v>315</v>
      </c>
      <c r="R2183" s="8">
        <v>42</v>
      </c>
    </row>
    <row r="2184" spans="1:18" x14ac:dyDescent="0.5">
      <c r="A2184" s="9">
        <v>44167</v>
      </c>
      <c r="B2184" t="s">
        <v>14</v>
      </c>
      <c r="C2184">
        <v>353</v>
      </c>
      <c r="D2184" s="8">
        <v>34</v>
      </c>
      <c r="F2184" s="9">
        <v>44167</v>
      </c>
      <c r="G2184" t="s">
        <v>136</v>
      </c>
      <c r="H2184" s="8">
        <v>277</v>
      </c>
      <c r="O2184" s="9">
        <v>44167</v>
      </c>
      <c r="P2184" t="s">
        <v>127</v>
      </c>
      <c r="Q2184">
        <v>599</v>
      </c>
      <c r="R2184" s="8">
        <v>57</v>
      </c>
    </row>
    <row r="2185" spans="1:18" x14ac:dyDescent="0.5">
      <c r="A2185" s="9">
        <v>44167</v>
      </c>
      <c r="B2185" t="s">
        <v>14</v>
      </c>
      <c r="C2185">
        <v>49</v>
      </c>
      <c r="D2185" s="8">
        <v>420</v>
      </c>
      <c r="F2185" s="9">
        <v>44167</v>
      </c>
      <c r="G2185" t="s">
        <v>136</v>
      </c>
      <c r="H2185" s="8">
        <v>9</v>
      </c>
      <c r="O2185" s="9">
        <v>44167</v>
      </c>
      <c r="P2185" t="s">
        <v>127</v>
      </c>
      <c r="Q2185">
        <v>6</v>
      </c>
      <c r="R2185" s="8">
        <v>15</v>
      </c>
    </row>
    <row r="2186" spans="1:18" x14ac:dyDescent="0.5">
      <c r="A2186" s="9">
        <v>44167</v>
      </c>
      <c r="B2186" t="s">
        <v>14</v>
      </c>
      <c r="C2186">
        <v>13</v>
      </c>
      <c r="D2186" s="8">
        <v>71</v>
      </c>
      <c r="F2186" s="9">
        <v>44167</v>
      </c>
      <c r="G2186" t="s">
        <v>136</v>
      </c>
      <c r="H2186" s="8">
        <v>599</v>
      </c>
      <c r="O2186" s="9">
        <v>44167</v>
      </c>
      <c r="P2186" t="s">
        <v>127</v>
      </c>
      <c r="Q2186">
        <v>120</v>
      </c>
      <c r="R2186" s="8">
        <v>22</v>
      </c>
    </row>
    <row r="2187" spans="1:18" x14ac:dyDescent="0.5">
      <c r="A2187" s="9">
        <v>44167</v>
      </c>
      <c r="B2187" t="s">
        <v>14</v>
      </c>
      <c r="C2187">
        <v>12</v>
      </c>
      <c r="D2187" s="8">
        <v>54</v>
      </c>
      <c r="F2187" s="9">
        <v>44167</v>
      </c>
      <c r="G2187" t="s">
        <v>136</v>
      </c>
      <c r="H2187" s="8">
        <v>1334</v>
      </c>
      <c r="O2187" s="9">
        <v>44167</v>
      </c>
      <c r="P2187" t="s">
        <v>127</v>
      </c>
      <c r="Q2187">
        <v>12</v>
      </c>
      <c r="R2187" s="8">
        <v>63</v>
      </c>
    </row>
    <row r="2188" spans="1:18" x14ac:dyDescent="0.5">
      <c r="A2188" s="9">
        <v>44167</v>
      </c>
      <c r="B2188" t="s">
        <v>14</v>
      </c>
      <c r="C2188">
        <v>1</v>
      </c>
      <c r="D2188" s="8">
        <v>32</v>
      </c>
      <c r="F2188" s="9">
        <v>44167</v>
      </c>
      <c r="G2188" t="s">
        <v>136</v>
      </c>
      <c r="H2188" s="8">
        <v>315</v>
      </c>
      <c r="O2188" s="9">
        <v>44167</v>
      </c>
      <c r="P2188" t="s">
        <v>127</v>
      </c>
      <c r="Q2188">
        <v>45</v>
      </c>
      <c r="R2188" s="8">
        <v>31</v>
      </c>
    </row>
    <row r="2189" spans="1:18" x14ac:dyDescent="0.5">
      <c r="A2189" s="9">
        <v>44167</v>
      </c>
      <c r="B2189" t="s">
        <v>14</v>
      </c>
      <c r="C2189">
        <v>11</v>
      </c>
      <c r="D2189" s="8">
        <v>114</v>
      </c>
      <c r="F2189" s="9">
        <v>44167</v>
      </c>
      <c r="G2189" t="s">
        <v>136</v>
      </c>
      <c r="H2189" s="8">
        <v>120</v>
      </c>
      <c r="O2189" s="9">
        <v>44167</v>
      </c>
      <c r="P2189" t="s">
        <v>127</v>
      </c>
      <c r="Q2189">
        <v>16</v>
      </c>
      <c r="R2189" s="8">
        <v>31</v>
      </c>
    </row>
    <row r="2190" spans="1:18" x14ac:dyDescent="0.5">
      <c r="A2190" s="9">
        <v>44167</v>
      </c>
      <c r="B2190" t="s">
        <v>14</v>
      </c>
      <c r="C2190">
        <v>54</v>
      </c>
      <c r="D2190" s="8">
        <v>420</v>
      </c>
      <c r="F2190" s="9">
        <v>44167</v>
      </c>
      <c r="G2190" t="s">
        <v>136</v>
      </c>
      <c r="H2190" s="8">
        <v>389</v>
      </c>
      <c r="O2190" s="9">
        <v>44167</v>
      </c>
      <c r="P2190" t="s">
        <v>127</v>
      </c>
      <c r="Q2190">
        <v>23</v>
      </c>
      <c r="R2190" s="8">
        <v>72</v>
      </c>
    </row>
    <row r="2191" spans="1:18" x14ac:dyDescent="0.5">
      <c r="A2191" s="9">
        <v>44167</v>
      </c>
      <c r="B2191" t="s">
        <v>51</v>
      </c>
      <c r="C2191">
        <v>20</v>
      </c>
      <c r="D2191" s="8">
        <v>71</v>
      </c>
      <c r="F2191" s="9">
        <v>44167</v>
      </c>
      <c r="G2191" t="s">
        <v>136</v>
      </c>
      <c r="H2191" s="8">
        <v>65</v>
      </c>
      <c r="O2191" s="9">
        <v>44167</v>
      </c>
      <c r="P2191" t="s">
        <v>127</v>
      </c>
      <c r="Q2191">
        <v>278</v>
      </c>
      <c r="R2191" s="8">
        <v>24</v>
      </c>
    </row>
    <row r="2192" spans="1:18" x14ac:dyDescent="0.5">
      <c r="A2192" s="9">
        <v>44167</v>
      </c>
      <c r="B2192" t="s">
        <v>15</v>
      </c>
      <c r="C2192">
        <v>22</v>
      </c>
      <c r="D2192" s="8">
        <v>52</v>
      </c>
      <c r="F2192" s="9">
        <v>44167</v>
      </c>
      <c r="G2192" t="s">
        <v>136</v>
      </c>
      <c r="H2192" s="8">
        <v>17</v>
      </c>
      <c r="O2192" s="9">
        <v>44167</v>
      </c>
      <c r="P2192" t="s">
        <v>127</v>
      </c>
      <c r="Q2192">
        <v>83</v>
      </c>
      <c r="R2192" s="8">
        <v>135</v>
      </c>
    </row>
    <row r="2193" spans="1:18" x14ac:dyDescent="0.5">
      <c r="A2193" s="9">
        <v>44167</v>
      </c>
      <c r="B2193" t="s">
        <v>15</v>
      </c>
      <c r="C2193">
        <v>65</v>
      </c>
      <c r="D2193" s="8">
        <v>24</v>
      </c>
      <c r="F2193" s="9">
        <v>44167</v>
      </c>
      <c r="G2193" t="s">
        <v>136</v>
      </c>
      <c r="H2193" s="8">
        <v>45</v>
      </c>
      <c r="O2193" s="9">
        <v>44167</v>
      </c>
      <c r="P2193" t="s">
        <v>127</v>
      </c>
      <c r="Q2193">
        <v>15</v>
      </c>
      <c r="R2193" s="8">
        <v>21</v>
      </c>
    </row>
    <row r="2194" spans="1:18" x14ac:dyDescent="0.5">
      <c r="A2194" s="9">
        <v>44167</v>
      </c>
      <c r="B2194" t="s">
        <v>15</v>
      </c>
      <c r="C2194">
        <v>15</v>
      </c>
      <c r="D2194" s="8">
        <v>52</v>
      </c>
      <c r="F2194" s="9">
        <v>44167</v>
      </c>
      <c r="G2194" t="s">
        <v>136</v>
      </c>
      <c r="H2194" s="8">
        <v>16</v>
      </c>
      <c r="O2194" s="9">
        <v>44167</v>
      </c>
      <c r="P2194" t="s">
        <v>127</v>
      </c>
      <c r="Q2194">
        <v>17</v>
      </c>
      <c r="R2194" s="8">
        <v>14</v>
      </c>
    </row>
    <row r="2195" spans="1:18" x14ac:dyDescent="0.5">
      <c r="A2195" s="9">
        <v>44167</v>
      </c>
      <c r="B2195" t="s">
        <v>15</v>
      </c>
      <c r="C2195">
        <v>12</v>
      </c>
      <c r="D2195" s="8">
        <v>63</v>
      </c>
      <c r="F2195" s="9">
        <v>44167</v>
      </c>
      <c r="G2195" t="s">
        <v>136</v>
      </c>
      <c r="H2195" s="8">
        <v>23</v>
      </c>
      <c r="O2195" s="9">
        <v>44167</v>
      </c>
      <c r="P2195" t="s">
        <v>127</v>
      </c>
      <c r="Q2195">
        <v>140</v>
      </c>
      <c r="R2195" s="8">
        <v>39</v>
      </c>
    </row>
    <row r="2196" spans="1:18" x14ac:dyDescent="0.5">
      <c r="A2196" s="9">
        <v>44167</v>
      </c>
      <c r="B2196" t="s">
        <v>16</v>
      </c>
      <c r="C2196">
        <v>13</v>
      </c>
      <c r="D2196" s="8">
        <v>40</v>
      </c>
      <c r="F2196" s="9">
        <v>44167</v>
      </c>
      <c r="G2196" t="s">
        <v>136</v>
      </c>
      <c r="H2196" s="8">
        <v>278</v>
      </c>
      <c r="O2196" s="9">
        <v>44167</v>
      </c>
      <c r="P2196" t="s">
        <v>127</v>
      </c>
      <c r="Q2196">
        <v>29</v>
      </c>
      <c r="R2196" s="8">
        <v>24</v>
      </c>
    </row>
    <row r="2197" spans="1:18" x14ac:dyDescent="0.5">
      <c r="A2197" s="9">
        <v>44167</v>
      </c>
      <c r="B2197" t="s">
        <v>47</v>
      </c>
      <c r="C2197">
        <v>85</v>
      </c>
      <c r="D2197" s="8">
        <v>18</v>
      </c>
      <c r="F2197" s="9">
        <v>44167</v>
      </c>
      <c r="G2197" t="s">
        <v>136</v>
      </c>
      <c r="H2197" s="8">
        <v>15</v>
      </c>
      <c r="O2197" s="9">
        <v>44167</v>
      </c>
      <c r="P2197" t="s">
        <v>127</v>
      </c>
      <c r="Q2197">
        <v>19</v>
      </c>
      <c r="R2197" s="8">
        <v>36</v>
      </c>
    </row>
    <row r="2198" spans="1:18" x14ac:dyDescent="0.5">
      <c r="A2198" s="9">
        <v>44167</v>
      </c>
      <c r="B2198" t="s">
        <v>36</v>
      </c>
      <c r="C2198">
        <v>19</v>
      </c>
      <c r="D2198" s="8">
        <v>36</v>
      </c>
      <c r="F2198" s="9">
        <v>44167</v>
      </c>
      <c r="G2198" t="s">
        <v>136</v>
      </c>
      <c r="H2198" s="8">
        <v>83</v>
      </c>
      <c r="O2198" s="9">
        <v>44167</v>
      </c>
      <c r="P2198" t="s">
        <v>127</v>
      </c>
      <c r="Q2198">
        <v>22</v>
      </c>
      <c r="R2198" s="8">
        <v>211</v>
      </c>
    </row>
    <row r="2199" spans="1:18" x14ac:dyDescent="0.5">
      <c r="A2199" s="9">
        <v>44167</v>
      </c>
      <c r="B2199" t="s">
        <v>5</v>
      </c>
      <c r="C2199">
        <v>19</v>
      </c>
      <c r="D2199" s="8">
        <v>14</v>
      </c>
      <c r="F2199" s="9">
        <v>44167</v>
      </c>
      <c r="G2199" t="s">
        <v>136</v>
      </c>
      <c r="H2199" s="8">
        <v>17</v>
      </c>
      <c r="O2199" s="9">
        <v>44167</v>
      </c>
      <c r="P2199" t="s">
        <v>127</v>
      </c>
      <c r="Q2199">
        <v>652</v>
      </c>
      <c r="R2199" s="8">
        <v>48</v>
      </c>
    </row>
    <row r="2200" spans="1:18" x14ac:dyDescent="0.5">
      <c r="A2200" s="9">
        <v>44167</v>
      </c>
      <c r="B2200" t="s">
        <v>55</v>
      </c>
      <c r="C2200">
        <v>120</v>
      </c>
      <c r="D2200" s="8">
        <v>22</v>
      </c>
      <c r="F2200" s="9">
        <v>44167</v>
      </c>
      <c r="G2200" t="s">
        <v>136</v>
      </c>
      <c r="H2200" s="8">
        <v>24</v>
      </c>
      <c r="O2200" s="9">
        <v>44167</v>
      </c>
      <c r="P2200" t="s">
        <v>127</v>
      </c>
      <c r="Q2200">
        <v>101</v>
      </c>
      <c r="R2200" s="8">
        <v>138</v>
      </c>
    </row>
    <row r="2201" spans="1:18" x14ac:dyDescent="0.5">
      <c r="A2201" s="9">
        <v>44167</v>
      </c>
      <c r="B2201" t="s">
        <v>31</v>
      </c>
      <c r="C2201">
        <v>62</v>
      </c>
      <c r="D2201" s="8">
        <v>49</v>
      </c>
      <c r="F2201" s="9">
        <v>44167</v>
      </c>
      <c r="G2201" t="s">
        <v>136</v>
      </c>
      <c r="H2201" s="8">
        <v>12</v>
      </c>
      <c r="O2201" s="9">
        <v>44167</v>
      </c>
      <c r="P2201" t="s">
        <v>127</v>
      </c>
      <c r="Q2201">
        <v>11</v>
      </c>
      <c r="R2201" s="8">
        <v>44</v>
      </c>
    </row>
    <row r="2202" spans="1:18" x14ac:dyDescent="0.5">
      <c r="A2202" s="9">
        <v>44167</v>
      </c>
      <c r="B2202" t="s">
        <v>37</v>
      </c>
      <c r="C2202">
        <v>25</v>
      </c>
      <c r="D2202" s="8">
        <v>57</v>
      </c>
      <c r="F2202" s="9">
        <v>44167</v>
      </c>
      <c r="G2202" t="s">
        <v>136</v>
      </c>
      <c r="H2202" s="8">
        <v>4</v>
      </c>
      <c r="O2202" s="9">
        <v>44167</v>
      </c>
      <c r="P2202" t="s">
        <v>127</v>
      </c>
      <c r="Q2202">
        <v>8</v>
      </c>
      <c r="R2202" s="8">
        <v>86</v>
      </c>
    </row>
    <row r="2203" spans="1:18" x14ac:dyDescent="0.5">
      <c r="A2203" s="9">
        <v>44167</v>
      </c>
      <c r="B2203" t="s">
        <v>45</v>
      </c>
      <c r="C2203">
        <v>18</v>
      </c>
      <c r="D2203" s="8">
        <v>41</v>
      </c>
      <c r="F2203" s="9">
        <v>44167</v>
      </c>
      <c r="G2203" t="s">
        <v>136</v>
      </c>
      <c r="H2203" s="8">
        <v>140</v>
      </c>
      <c r="O2203" s="9">
        <v>44167</v>
      </c>
      <c r="P2203" t="s">
        <v>127</v>
      </c>
      <c r="Q2203">
        <v>1</v>
      </c>
      <c r="R2203" s="8">
        <v>32</v>
      </c>
    </row>
    <row r="2204" spans="1:18" x14ac:dyDescent="0.5">
      <c r="A2204" s="9">
        <v>44167</v>
      </c>
      <c r="B2204" t="s">
        <v>45</v>
      </c>
      <c r="C2204">
        <v>18</v>
      </c>
      <c r="D2204" s="8">
        <v>29</v>
      </c>
      <c r="F2204" s="9">
        <v>44167</v>
      </c>
      <c r="G2204" t="s">
        <v>136</v>
      </c>
      <c r="H2204" s="8">
        <v>652</v>
      </c>
      <c r="O2204" s="9">
        <v>44167</v>
      </c>
      <c r="P2204" t="s">
        <v>127</v>
      </c>
      <c r="Q2204">
        <v>5</v>
      </c>
      <c r="R2204" s="8">
        <v>28</v>
      </c>
    </row>
    <row r="2205" spans="1:18" x14ac:dyDescent="0.5">
      <c r="A2205" s="9">
        <v>44167</v>
      </c>
      <c r="B2205" t="s">
        <v>8</v>
      </c>
      <c r="C2205">
        <v>599</v>
      </c>
      <c r="D2205" s="8">
        <v>57</v>
      </c>
      <c r="F2205" s="9">
        <v>44167</v>
      </c>
      <c r="G2205" t="s">
        <v>136</v>
      </c>
      <c r="H2205" s="8">
        <v>19</v>
      </c>
      <c r="O2205" s="9">
        <v>44167</v>
      </c>
      <c r="P2205" t="s">
        <v>127</v>
      </c>
      <c r="Q2205">
        <v>23</v>
      </c>
      <c r="R2205" s="8">
        <v>0</v>
      </c>
    </row>
    <row r="2206" spans="1:18" x14ac:dyDescent="0.5">
      <c r="A2206" s="9">
        <v>44167</v>
      </c>
      <c r="B2206" t="s">
        <v>56</v>
      </c>
      <c r="C2206">
        <v>140</v>
      </c>
      <c r="D2206" s="8">
        <v>39</v>
      </c>
      <c r="F2206" s="9">
        <v>44167</v>
      </c>
      <c r="G2206" t="s">
        <v>136</v>
      </c>
      <c r="H2206" s="8">
        <v>22</v>
      </c>
      <c r="O2206" s="9">
        <v>44167</v>
      </c>
      <c r="P2206" t="s">
        <v>127</v>
      </c>
      <c r="Q2206">
        <v>25</v>
      </c>
      <c r="R2206" s="8">
        <v>12</v>
      </c>
    </row>
    <row r="2207" spans="1:18" x14ac:dyDescent="0.5">
      <c r="A2207" s="9">
        <v>44167</v>
      </c>
      <c r="B2207" t="s">
        <v>9</v>
      </c>
      <c r="C2207">
        <v>10</v>
      </c>
      <c r="D2207" s="8">
        <v>34</v>
      </c>
      <c r="F2207" s="9">
        <v>44167</v>
      </c>
      <c r="G2207" t="s">
        <v>136</v>
      </c>
      <c r="H2207" s="8">
        <v>1</v>
      </c>
      <c r="O2207" s="9">
        <v>44167</v>
      </c>
      <c r="P2207" t="s">
        <v>127</v>
      </c>
      <c r="Q2207">
        <v>754</v>
      </c>
      <c r="R2207" s="8">
        <v>374</v>
      </c>
    </row>
    <row r="2208" spans="1:18" x14ac:dyDescent="0.5">
      <c r="A2208" s="9">
        <v>44167</v>
      </c>
      <c r="B2208" t="s">
        <v>9</v>
      </c>
      <c r="C2208">
        <v>11</v>
      </c>
      <c r="D2208" s="8">
        <v>44</v>
      </c>
      <c r="F2208" s="9">
        <v>44167</v>
      </c>
      <c r="G2208" t="s">
        <v>136</v>
      </c>
      <c r="H2208" s="8">
        <v>29</v>
      </c>
      <c r="O2208" s="9">
        <v>44167</v>
      </c>
      <c r="P2208" t="s">
        <v>127</v>
      </c>
      <c r="Q2208">
        <v>39</v>
      </c>
      <c r="R2208" s="8">
        <v>374</v>
      </c>
    </row>
    <row r="2209" spans="1:18" x14ac:dyDescent="0.5">
      <c r="A2209" s="9">
        <v>44167</v>
      </c>
      <c r="B2209" t="s">
        <v>9</v>
      </c>
      <c r="C2209">
        <v>9</v>
      </c>
      <c r="D2209" s="8">
        <v>71</v>
      </c>
      <c r="F2209" s="9">
        <v>44167</v>
      </c>
      <c r="G2209" t="s">
        <v>136</v>
      </c>
      <c r="H2209" s="8">
        <v>101</v>
      </c>
      <c r="O2209" s="9">
        <v>44167</v>
      </c>
      <c r="P2209" t="s">
        <v>127</v>
      </c>
      <c r="Q2209">
        <v>22</v>
      </c>
      <c r="R2209" s="8">
        <v>52</v>
      </c>
    </row>
    <row r="2210" spans="1:18" x14ac:dyDescent="0.5">
      <c r="A2210" s="9">
        <v>44167</v>
      </c>
      <c r="B2210" t="s">
        <v>9</v>
      </c>
      <c r="C2210">
        <v>8</v>
      </c>
      <c r="D2210" s="8">
        <v>86</v>
      </c>
      <c r="F2210" s="9">
        <v>44167</v>
      </c>
      <c r="G2210" t="s">
        <v>136</v>
      </c>
      <c r="H2210" s="8">
        <v>11</v>
      </c>
      <c r="O2210" s="9">
        <v>44167</v>
      </c>
      <c r="P2210" t="s">
        <v>127</v>
      </c>
      <c r="Q2210">
        <v>15</v>
      </c>
      <c r="R2210" s="8">
        <v>52</v>
      </c>
    </row>
    <row r="2211" spans="1:18" x14ac:dyDescent="0.5">
      <c r="A2211" s="9">
        <v>44167</v>
      </c>
      <c r="B2211" t="s">
        <v>9</v>
      </c>
      <c r="C2211">
        <v>13</v>
      </c>
      <c r="D2211" s="8">
        <v>63</v>
      </c>
      <c r="F2211" s="9">
        <v>44167</v>
      </c>
      <c r="G2211" t="s">
        <v>136</v>
      </c>
      <c r="H2211" s="8">
        <v>8</v>
      </c>
      <c r="O2211" s="9">
        <v>44167</v>
      </c>
      <c r="P2211" t="s">
        <v>127</v>
      </c>
      <c r="Q2211">
        <v>36</v>
      </c>
      <c r="R2211" s="8">
        <v>41</v>
      </c>
    </row>
    <row r="2212" spans="1:18" x14ac:dyDescent="0.5">
      <c r="A2212" s="9">
        <v>44167</v>
      </c>
      <c r="B2212" t="s">
        <v>10</v>
      </c>
      <c r="C2212">
        <v>12</v>
      </c>
      <c r="D2212" s="8">
        <v>75</v>
      </c>
      <c r="F2212" s="9">
        <v>44167</v>
      </c>
      <c r="G2212" t="s">
        <v>136</v>
      </c>
      <c r="H2212" s="8">
        <v>25</v>
      </c>
      <c r="O2212" s="9">
        <v>44167</v>
      </c>
      <c r="P2212" t="s">
        <v>127</v>
      </c>
      <c r="Q2212">
        <v>9</v>
      </c>
      <c r="R2212" s="8">
        <v>71</v>
      </c>
    </row>
    <row r="2213" spans="1:18" x14ac:dyDescent="0.5">
      <c r="A2213" s="9">
        <v>44167</v>
      </c>
      <c r="B2213" t="s">
        <v>10</v>
      </c>
      <c r="C2213">
        <v>30</v>
      </c>
      <c r="D2213" s="8">
        <v>94</v>
      </c>
      <c r="F2213" s="9">
        <v>44167</v>
      </c>
      <c r="G2213" t="s">
        <v>136</v>
      </c>
      <c r="H2213" s="8">
        <v>46</v>
      </c>
      <c r="O2213" s="9">
        <v>44167</v>
      </c>
      <c r="P2213" t="s">
        <v>127</v>
      </c>
      <c r="Q2213">
        <v>19</v>
      </c>
      <c r="R2213" s="8">
        <v>14</v>
      </c>
    </row>
    <row r="2214" spans="1:18" x14ac:dyDescent="0.5">
      <c r="A2214" s="9">
        <v>44167</v>
      </c>
      <c r="B2214" t="s">
        <v>10</v>
      </c>
      <c r="C2214">
        <v>102</v>
      </c>
      <c r="D2214" s="8">
        <v>0</v>
      </c>
      <c r="F2214" s="9">
        <v>44167</v>
      </c>
      <c r="G2214" t="s">
        <v>136</v>
      </c>
      <c r="H2214" s="8">
        <v>21</v>
      </c>
      <c r="O2214" s="9">
        <v>44167</v>
      </c>
      <c r="P2214" t="s">
        <v>127</v>
      </c>
      <c r="Q2214">
        <v>9</v>
      </c>
      <c r="R2214" s="8">
        <v>67</v>
      </c>
    </row>
    <row r="2215" spans="1:18" x14ac:dyDescent="0.5">
      <c r="A2215" s="9">
        <v>44167</v>
      </c>
      <c r="B2215" t="s">
        <v>10</v>
      </c>
      <c r="C2215">
        <v>10</v>
      </c>
      <c r="D2215" s="8">
        <v>31</v>
      </c>
      <c r="F2215" s="9">
        <v>44167</v>
      </c>
      <c r="G2215" t="s">
        <v>136</v>
      </c>
      <c r="H2215" s="8">
        <v>84</v>
      </c>
      <c r="O2215" s="9">
        <v>44167</v>
      </c>
      <c r="P2215" t="s">
        <v>127</v>
      </c>
      <c r="Q2215">
        <v>60</v>
      </c>
      <c r="R2215" s="8">
        <v>16</v>
      </c>
    </row>
    <row r="2216" spans="1:18" x14ac:dyDescent="0.5">
      <c r="A2216" s="9">
        <v>44167</v>
      </c>
      <c r="B2216" t="s">
        <v>10</v>
      </c>
      <c r="C2216">
        <v>17</v>
      </c>
      <c r="D2216" s="8">
        <v>24</v>
      </c>
      <c r="F2216" s="9">
        <v>44167</v>
      </c>
      <c r="G2216" t="s">
        <v>136</v>
      </c>
      <c r="H2216" s="8">
        <v>1</v>
      </c>
      <c r="O2216" s="9">
        <v>44167</v>
      </c>
      <c r="P2216" t="s">
        <v>127</v>
      </c>
      <c r="Q2216">
        <v>128</v>
      </c>
      <c r="R2216" s="8">
        <v>44</v>
      </c>
    </row>
    <row r="2217" spans="1:18" x14ac:dyDescent="0.5">
      <c r="A2217" s="9">
        <v>44167</v>
      </c>
      <c r="B2217" t="s">
        <v>10</v>
      </c>
      <c r="C2217">
        <v>83</v>
      </c>
      <c r="D2217" s="8">
        <v>135</v>
      </c>
      <c r="F2217" s="9">
        <v>44167</v>
      </c>
      <c r="G2217" t="s">
        <v>136</v>
      </c>
      <c r="H2217" s="8">
        <v>5</v>
      </c>
      <c r="O2217" s="9">
        <v>44167</v>
      </c>
      <c r="P2217" t="s">
        <v>126</v>
      </c>
      <c r="Q2217">
        <v>32</v>
      </c>
      <c r="R2217" s="8">
        <v>44</v>
      </c>
    </row>
    <row r="2218" spans="1:18" x14ac:dyDescent="0.5">
      <c r="A2218" s="9">
        <v>44167</v>
      </c>
      <c r="B2218" t="s">
        <v>10</v>
      </c>
      <c r="C2218">
        <v>1</v>
      </c>
      <c r="D2218" s="8">
        <v>32</v>
      </c>
      <c r="F2218" s="9">
        <v>44167</v>
      </c>
      <c r="G2218" t="s">
        <v>136</v>
      </c>
      <c r="H2218" s="8">
        <v>754</v>
      </c>
      <c r="O2218" s="9">
        <v>44167</v>
      </c>
      <c r="P2218" t="s">
        <v>126</v>
      </c>
      <c r="Q2218">
        <v>30</v>
      </c>
      <c r="R2218" s="8">
        <v>94</v>
      </c>
    </row>
    <row r="2219" spans="1:18" x14ac:dyDescent="0.5">
      <c r="A2219" s="9">
        <v>44167</v>
      </c>
      <c r="B2219" t="s">
        <v>10</v>
      </c>
      <c r="C2219">
        <v>25</v>
      </c>
      <c r="D2219" s="8">
        <v>12</v>
      </c>
      <c r="F2219" s="9">
        <v>44167</v>
      </c>
      <c r="G2219" t="s">
        <v>136</v>
      </c>
      <c r="H2219" s="8">
        <v>39</v>
      </c>
      <c r="O2219" s="9">
        <v>44167</v>
      </c>
      <c r="P2219" t="s">
        <v>126</v>
      </c>
      <c r="Q2219">
        <v>353</v>
      </c>
      <c r="R2219" s="8">
        <v>34</v>
      </c>
    </row>
    <row r="2220" spans="1:18" x14ac:dyDescent="0.5">
      <c r="A2220" s="9">
        <v>44167</v>
      </c>
      <c r="B2220" t="s">
        <v>10</v>
      </c>
      <c r="C2220">
        <v>5</v>
      </c>
      <c r="D2220" s="8">
        <v>45</v>
      </c>
      <c r="F2220" s="9">
        <v>44167</v>
      </c>
      <c r="G2220" t="s">
        <v>136</v>
      </c>
      <c r="H2220" s="8">
        <v>11</v>
      </c>
      <c r="O2220" s="9">
        <v>44167</v>
      </c>
      <c r="P2220" t="s">
        <v>126</v>
      </c>
      <c r="Q2220">
        <v>13</v>
      </c>
      <c r="R2220" s="8">
        <v>71</v>
      </c>
    </row>
    <row r="2221" spans="1:18" x14ac:dyDescent="0.5">
      <c r="A2221" s="9">
        <v>44167</v>
      </c>
      <c r="B2221" t="s">
        <v>10</v>
      </c>
      <c r="C2221">
        <v>5</v>
      </c>
      <c r="D2221" s="8">
        <v>20</v>
      </c>
      <c r="F2221" s="9">
        <v>44167</v>
      </c>
      <c r="G2221" t="s">
        <v>136</v>
      </c>
      <c r="H2221" s="8">
        <v>15</v>
      </c>
      <c r="O2221" s="9">
        <v>44167</v>
      </c>
      <c r="P2221" t="s">
        <v>126</v>
      </c>
      <c r="Q2221">
        <v>111</v>
      </c>
      <c r="R2221" s="8">
        <v>37</v>
      </c>
    </row>
    <row r="2222" spans="1:18" x14ac:dyDescent="0.5">
      <c r="A2222" s="9">
        <v>44167</v>
      </c>
      <c r="B2222" t="s">
        <v>10</v>
      </c>
      <c r="C2222">
        <v>754</v>
      </c>
      <c r="D2222" s="8">
        <v>374</v>
      </c>
      <c r="F2222" s="9">
        <v>44167</v>
      </c>
      <c r="G2222" t="s">
        <v>136</v>
      </c>
      <c r="H2222" s="8">
        <v>36</v>
      </c>
      <c r="O2222" s="9">
        <v>44167</v>
      </c>
      <c r="P2222" t="s">
        <v>126</v>
      </c>
      <c r="Q2222">
        <v>18</v>
      </c>
      <c r="R2222" s="8">
        <v>41</v>
      </c>
    </row>
    <row r="2223" spans="1:18" x14ac:dyDescent="0.5">
      <c r="A2223" s="9">
        <v>44167</v>
      </c>
      <c r="B2223" t="s">
        <v>10</v>
      </c>
      <c r="C2223">
        <v>2</v>
      </c>
      <c r="D2223" s="8">
        <v>146</v>
      </c>
      <c r="F2223" s="9">
        <v>44167</v>
      </c>
      <c r="G2223" t="s">
        <v>136</v>
      </c>
      <c r="H2223" s="8">
        <v>22</v>
      </c>
      <c r="O2223" s="9">
        <v>44167</v>
      </c>
      <c r="P2223" t="s">
        <v>126</v>
      </c>
      <c r="Q2223">
        <v>25</v>
      </c>
      <c r="R2223" s="8">
        <v>57</v>
      </c>
    </row>
    <row r="2224" spans="1:18" x14ac:dyDescent="0.5">
      <c r="A2224" s="9">
        <v>44167</v>
      </c>
      <c r="B2224" t="s">
        <v>10</v>
      </c>
      <c r="C2224">
        <v>6</v>
      </c>
      <c r="D2224" s="8">
        <v>48</v>
      </c>
      <c r="F2224" s="9">
        <v>44167</v>
      </c>
      <c r="G2224" t="s">
        <v>136</v>
      </c>
      <c r="H2224" s="8">
        <v>15</v>
      </c>
      <c r="O2224" s="9">
        <v>44167</v>
      </c>
      <c r="P2224" t="s">
        <v>126</v>
      </c>
      <c r="Q2224">
        <v>13</v>
      </c>
      <c r="R2224" s="8">
        <v>40</v>
      </c>
    </row>
    <row r="2225" spans="1:18" x14ac:dyDescent="0.5">
      <c r="A2225" s="9">
        <v>44167</v>
      </c>
      <c r="B2225" t="s">
        <v>10</v>
      </c>
      <c r="C2225">
        <v>128</v>
      </c>
      <c r="D2225" s="8">
        <v>44</v>
      </c>
      <c r="F2225" s="9">
        <v>44167</v>
      </c>
      <c r="G2225" t="s">
        <v>136</v>
      </c>
      <c r="H2225" s="8">
        <v>9</v>
      </c>
      <c r="O2225" s="9">
        <v>44167</v>
      </c>
      <c r="P2225" t="s">
        <v>126</v>
      </c>
      <c r="Q2225">
        <v>463</v>
      </c>
      <c r="R2225" s="8"/>
    </row>
    <row r="2226" spans="1:18" x14ac:dyDescent="0.5">
      <c r="A2226" s="9">
        <v>44167</v>
      </c>
      <c r="B2226" t="s">
        <v>10</v>
      </c>
      <c r="C2226">
        <v>7</v>
      </c>
      <c r="D2226" s="8">
        <v>26</v>
      </c>
      <c r="F2226" s="9">
        <v>44167</v>
      </c>
      <c r="G2226" t="s">
        <v>136</v>
      </c>
      <c r="H2226" s="8">
        <v>19</v>
      </c>
      <c r="O2226" s="9">
        <v>44167</v>
      </c>
      <c r="P2226" t="s">
        <v>126</v>
      </c>
      <c r="Q2226">
        <v>4</v>
      </c>
      <c r="R2226" s="8">
        <v>0</v>
      </c>
    </row>
    <row r="2227" spans="1:18" x14ac:dyDescent="0.5">
      <c r="A2227" s="9">
        <v>44167</v>
      </c>
      <c r="B2227" t="s">
        <v>10</v>
      </c>
      <c r="C2227">
        <v>39</v>
      </c>
      <c r="D2227" s="8">
        <v>374</v>
      </c>
      <c r="F2227" s="9">
        <v>44167</v>
      </c>
      <c r="G2227" t="s">
        <v>136</v>
      </c>
      <c r="H2227" s="8">
        <v>6</v>
      </c>
      <c r="O2227" s="9">
        <v>44167</v>
      </c>
      <c r="P2227" t="s">
        <v>126</v>
      </c>
      <c r="Q2227">
        <v>24</v>
      </c>
      <c r="R2227" s="8">
        <v>55</v>
      </c>
    </row>
    <row r="2228" spans="1:18" x14ac:dyDescent="0.5">
      <c r="A2228" s="9">
        <v>44167</v>
      </c>
      <c r="B2228" t="s">
        <v>10</v>
      </c>
      <c r="C2228">
        <v>1334</v>
      </c>
      <c r="D2228" s="8">
        <v>49</v>
      </c>
      <c r="F2228" s="9">
        <v>44167</v>
      </c>
      <c r="G2228" t="s">
        <v>136</v>
      </c>
      <c r="H2228" s="8">
        <v>13</v>
      </c>
      <c r="O2228" s="9">
        <v>44167</v>
      </c>
      <c r="P2228" t="s">
        <v>126</v>
      </c>
      <c r="Q2228">
        <v>12</v>
      </c>
      <c r="R2228" s="8">
        <v>54</v>
      </c>
    </row>
    <row r="2229" spans="1:18" x14ac:dyDescent="0.5">
      <c r="A2229" s="9">
        <v>44167</v>
      </c>
      <c r="B2229" t="s">
        <v>10</v>
      </c>
      <c r="C2229">
        <v>111</v>
      </c>
      <c r="D2229" s="8">
        <v>37</v>
      </c>
      <c r="F2229" s="9">
        <v>44167</v>
      </c>
      <c r="G2229" t="s">
        <v>136</v>
      </c>
      <c r="H2229" s="8">
        <v>85</v>
      </c>
      <c r="O2229" s="9">
        <v>44167</v>
      </c>
      <c r="P2229" t="s">
        <v>126</v>
      </c>
      <c r="Q2229">
        <v>59</v>
      </c>
      <c r="R2229" s="8">
        <v>273</v>
      </c>
    </row>
    <row r="2230" spans="1:18" x14ac:dyDescent="0.5">
      <c r="A2230" s="9">
        <v>44167</v>
      </c>
      <c r="B2230" t="s">
        <v>10</v>
      </c>
      <c r="C2230">
        <v>17</v>
      </c>
      <c r="D2230" s="8">
        <v>14</v>
      </c>
      <c r="F2230" s="9">
        <v>44167</v>
      </c>
      <c r="G2230" t="s">
        <v>136</v>
      </c>
      <c r="H2230" s="8">
        <v>9</v>
      </c>
      <c r="O2230" s="9">
        <v>44167</v>
      </c>
      <c r="P2230" t="s">
        <v>126</v>
      </c>
      <c r="Q2230">
        <v>236</v>
      </c>
      <c r="R2230" s="8">
        <v>33</v>
      </c>
    </row>
    <row r="2231" spans="1:18" x14ac:dyDescent="0.5">
      <c r="A2231" s="9">
        <v>44167</v>
      </c>
      <c r="B2231" t="s">
        <v>10</v>
      </c>
      <c r="C2231">
        <v>46</v>
      </c>
      <c r="D2231" s="8">
        <v>587</v>
      </c>
      <c r="F2231" s="9">
        <v>44167</v>
      </c>
      <c r="G2231" t="s">
        <v>136</v>
      </c>
      <c r="H2231" s="8">
        <v>18</v>
      </c>
      <c r="O2231" s="9">
        <v>44167</v>
      </c>
      <c r="P2231" t="s">
        <v>126</v>
      </c>
      <c r="Q2231">
        <v>20</v>
      </c>
      <c r="R2231" s="8">
        <v>71</v>
      </c>
    </row>
    <row r="2232" spans="1:18" x14ac:dyDescent="0.5">
      <c r="A2232" s="9">
        <v>44167</v>
      </c>
      <c r="B2232" t="s">
        <v>10</v>
      </c>
      <c r="C2232">
        <v>9</v>
      </c>
      <c r="D2232" s="8">
        <v>67</v>
      </c>
      <c r="F2232" s="9">
        <v>44167</v>
      </c>
      <c r="G2232" t="s">
        <v>139</v>
      </c>
      <c r="H2232" s="8">
        <v>12</v>
      </c>
      <c r="O2232" s="9">
        <v>44167</v>
      </c>
      <c r="P2232" t="s">
        <v>126</v>
      </c>
      <c r="Q2232">
        <v>686</v>
      </c>
      <c r="R2232" s="8">
        <v>142</v>
      </c>
    </row>
    <row r="2233" spans="1:18" x14ac:dyDescent="0.5">
      <c r="A2233" s="9">
        <v>44167</v>
      </c>
      <c r="B2233" t="s">
        <v>10</v>
      </c>
      <c r="C2233">
        <v>315</v>
      </c>
      <c r="D2233" s="8">
        <v>42</v>
      </c>
      <c r="F2233" s="9">
        <v>44167</v>
      </c>
      <c r="G2233" t="s">
        <v>139</v>
      </c>
      <c r="H2233" s="8">
        <v>60</v>
      </c>
      <c r="O2233" s="9">
        <v>44167</v>
      </c>
      <c r="P2233" t="s">
        <v>126</v>
      </c>
      <c r="Q2233">
        <v>674</v>
      </c>
      <c r="R2233" s="8">
        <v>142</v>
      </c>
    </row>
    <row r="2234" spans="1:18" x14ac:dyDescent="0.5">
      <c r="A2234" s="9">
        <v>44167</v>
      </c>
      <c r="B2234" t="s">
        <v>10</v>
      </c>
      <c r="C2234">
        <v>9</v>
      </c>
      <c r="D2234" s="8">
        <v>76</v>
      </c>
      <c r="F2234" s="9">
        <v>44167</v>
      </c>
      <c r="G2234" t="s">
        <v>137</v>
      </c>
      <c r="H2234" s="8">
        <v>32</v>
      </c>
      <c r="O2234" s="9">
        <v>44167</v>
      </c>
      <c r="P2234" t="s">
        <v>126</v>
      </c>
      <c r="Q2234">
        <v>5</v>
      </c>
      <c r="R2234" s="8">
        <v>45</v>
      </c>
    </row>
    <row r="2235" spans="1:18" x14ac:dyDescent="0.5">
      <c r="A2235" s="9">
        <v>44167</v>
      </c>
      <c r="B2235" t="s">
        <v>10</v>
      </c>
      <c r="C2235">
        <v>389</v>
      </c>
      <c r="D2235" s="8">
        <v>44</v>
      </c>
      <c r="F2235" s="9">
        <v>44167</v>
      </c>
      <c r="G2235" t="s">
        <v>137</v>
      </c>
      <c r="H2235" s="8">
        <v>30</v>
      </c>
      <c r="O2235" s="9">
        <v>44167</v>
      </c>
      <c r="P2235" t="s">
        <v>126</v>
      </c>
      <c r="Q2235">
        <v>46</v>
      </c>
      <c r="R2235" s="8">
        <v>587</v>
      </c>
    </row>
    <row r="2236" spans="1:18" x14ac:dyDescent="0.5">
      <c r="A2236" s="9">
        <v>44167</v>
      </c>
      <c r="B2236" t="s">
        <v>10</v>
      </c>
      <c r="C2236">
        <v>23</v>
      </c>
      <c r="D2236" s="8">
        <v>72</v>
      </c>
      <c r="F2236" s="9">
        <v>44167</v>
      </c>
      <c r="G2236" t="s">
        <v>137</v>
      </c>
      <c r="H2236" s="8">
        <v>6</v>
      </c>
      <c r="O2236" s="9">
        <v>44167</v>
      </c>
      <c r="P2236" t="s">
        <v>126</v>
      </c>
      <c r="Q2236">
        <v>21</v>
      </c>
      <c r="R2236" s="8">
        <v>91</v>
      </c>
    </row>
    <row r="2237" spans="1:18" x14ac:dyDescent="0.5">
      <c r="A2237" s="9">
        <v>44167</v>
      </c>
      <c r="B2237" t="s">
        <v>10</v>
      </c>
      <c r="C2237">
        <v>4</v>
      </c>
      <c r="D2237" s="8">
        <v>0</v>
      </c>
      <c r="F2237" s="9">
        <v>44167</v>
      </c>
      <c r="G2237" t="s">
        <v>137</v>
      </c>
      <c r="H2237" s="8">
        <v>13</v>
      </c>
      <c r="O2237" s="9">
        <v>44167</v>
      </c>
      <c r="P2237" t="s">
        <v>126</v>
      </c>
      <c r="Q2237">
        <v>1</v>
      </c>
      <c r="R2237" s="8">
        <v>32</v>
      </c>
    </row>
    <row r="2238" spans="1:18" x14ac:dyDescent="0.5">
      <c r="A2238" s="9">
        <v>44167</v>
      </c>
      <c r="B2238" t="s">
        <v>10</v>
      </c>
      <c r="C2238">
        <v>29</v>
      </c>
      <c r="D2238" s="8">
        <v>24</v>
      </c>
      <c r="F2238" s="9">
        <v>44167</v>
      </c>
      <c r="G2238" t="s">
        <v>137</v>
      </c>
      <c r="H2238" s="8">
        <v>111</v>
      </c>
      <c r="O2238" s="9">
        <v>44167</v>
      </c>
      <c r="P2238" t="s">
        <v>126</v>
      </c>
      <c r="Q2238">
        <v>5</v>
      </c>
      <c r="R2238" s="8">
        <v>20</v>
      </c>
    </row>
    <row r="2239" spans="1:18" x14ac:dyDescent="0.5">
      <c r="A2239" s="9">
        <v>44167</v>
      </c>
      <c r="B2239" t="s">
        <v>10</v>
      </c>
      <c r="C2239">
        <v>278</v>
      </c>
      <c r="D2239" s="8">
        <v>24</v>
      </c>
      <c r="F2239" s="9">
        <v>44167</v>
      </c>
      <c r="G2239" t="s">
        <v>137</v>
      </c>
      <c r="H2239" s="8">
        <v>18</v>
      </c>
      <c r="O2239" s="9">
        <v>44167</v>
      </c>
      <c r="P2239" t="s">
        <v>126</v>
      </c>
      <c r="Q2239">
        <v>84</v>
      </c>
      <c r="R2239" s="8">
        <v>22</v>
      </c>
    </row>
    <row r="2240" spans="1:18" x14ac:dyDescent="0.5">
      <c r="A2240" s="9">
        <v>44167</v>
      </c>
      <c r="B2240" t="s">
        <v>10</v>
      </c>
      <c r="C2240">
        <v>23</v>
      </c>
      <c r="D2240" s="8">
        <v>0</v>
      </c>
      <c r="F2240" s="9">
        <v>44167</v>
      </c>
      <c r="G2240" t="s">
        <v>137</v>
      </c>
      <c r="H2240" s="8">
        <v>236</v>
      </c>
      <c r="O2240" s="9">
        <v>44167</v>
      </c>
      <c r="P2240" t="s">
        <v>126</v>
      </c>
      <c r="Q2240">
        <v>561</v>
      </c>
      <c r="R2240" s="8">
        <v>0</v>
      </c>
    </row>
    <row r="2241" spans="1:18" x14ac:dyDescent="0.5">
      <c r="A2241" s="9">
        <v>44167</v>
      </c>
      <c r="B2241" t="s">
        <v>10</v>
      </c>
      <c r="C2241">
        <v>21</v>
      </c>
      <c r="D2241" s="8">
        <v>91</v>
      </c>
      <c r="F2241" s="9">
        <v>44167</v>
      </c>
      <c r="G2241" t="s">
        <v>137</v>
      </c>
      <c r="H2241" s="8">
        <v>25</v>
      </c>
      <c r="O2241" s="9">
        <v>44167</v>
      </c>
      <c r="P2241" t="s">
        <v>126</v>
      </c>
      <c r="Q2241">
        <v>6</v>
      </c>
      <c r="R2241" s="8">
        <v>48</v>
      </c>
    </row>
    <row r="2242" spans="1:18" x14ac:dyDescent="0.5">
      <c r="A2242" s="9">
        <v>44167</v>
      </c>
      <c r="B2242" t="s">
        <v>10</v>
      </c>
      <c r="C2242">
        <v>236</v>
      </c>
      <c r="D2242" s="8">
        <v>33</v>
      </c>
      <c r="F2242" s="9">
        <v>44167</v>
      </c>
      <c r="G2242" t="s">
        <v>137</v>
      </c>
      <c r="H2242" s="8">
        <v>13</v>
      </c>
      <c r="O2242" s="9">
        <v>44167</v>
      </c>
      <c r="P2242" t="s">
        <v>126</v>
      </c>
      <c r="Q2242">
        <v>54</v>
      </c>
      <c r="R2242" s="8">
        <v>420</v>
      </c>
    </row>
    <row r="2243" spans="1:18" x14ac:dyDescent="0.5">
      <c r="A2243" s="9">
        <v>44167</v>
      </c>
      <c r="B2243" t="s">
        <v>10</v>
      </c>
      <c r="C2243">
        <v>60</v>
      </c>
      <c r="D2243" s="8">
        <v>16</v>
      </c>
      <c r="F2243" s="9">
        <v>44167</v>
      </c>
      <c r="G2243" t="s">
        <v>137</v>
      </c>
      <c r="H2243" s="8">
        <v>463</v>
      </c>
      <c r="O2243" s="9">
        <v>44167</v>
      </c>
      <c r="P2243" t="s">
        <v>126</v>
      </c>
      <c r="Q2243">
        <v>66</v>
      </c>
      <c r="R2243" s="8">
        <v>420</v>
      </c>
    </row>
    <row r="2244" spans="1:18" x14ac:dyDescent="0.5">
      <c r="A2244" s="9">
        <v>44167</v>
      </c>
      <c r="B2244" t="s">
        <v>10</v>
      </c>
      <c r="C2244">
        <v>686</v>
      </c>
      <c r="D2244" s="8">
        <v>142</v>
      </c>
      <c r="F2244" s="9">
        <v>44167</v>
      </c>
      <c r="G2244" t="s">
        <v>137</v>
      </c>
      <c r="H2244" s="8">
        <v>23</v>
      </c>
      <c r="O2244" s="9">
        <v>44167</v>
      </c>
      <c r="P2244" t="s">
        <v>126</v>
      </c>
      <c r="Q2244">
        <v>70</v>
      </c>
      <c r="R2244" s="8">
        <v>420</v>
      </c>
    </row>
    <row r="2245" spans="1:18" x14ac:dyDescent="0.5">
      <c r="A2245" s="9">
        <v>44167</v>
      </c>
      <c r="B2245" t="s">
        <v>10</v>
      </c>
      <c r="C2245">
        <v>674</v>
      </c>
      <c r="D2245" s="8">
        <v>142</v>
      </c>
      <c r="F2245" s="9">
        <v>44167</v>
      </c>
      <c r="G2245" t="s">
        <v>137</v>
      </c>
      <c r="H2245" s="8">
        <v>5</v>
      </c>
      <c r="O2245" s="9">
        <v>44167</v>
      </c>
      <c r="P2245" t="s">
        <v>126</v>
      </c>
      <c r="Q2245">
        <v>49</v>
      </c>
      <c r="R2245" s="8">
        <v>420</v>
      </c>
    </row>
    <row r="2246" spans="1:18" x14ac:dyDescent="0.5">
      <c r="A2246" s="9">
        <v>44168</v>
      </c>
      <c r="B2246" t="s">
        <v>21</v>
      </c>
      <c r="C2246">
        <v>389</v>
      </c>
      <c r="D2246" s="8">
        <v>26</v>
      </c>
      <c r="F2246" s="9">
        <v>44167</v>
      </c>
      <c r="G2246" t="s">
        <v>137</v>
      </c>
      <c r="H2246" s="8">
        <v>59</v>
      </c>
      <c r="O2246" s="9">
        <v>44167</v>
      </c>
      <c r="P2246" t="s">
        <v>126</v>
      </c>
      <c r="Q2246">
        <v>2</v>
      </c>
      <c r="R2246" s="8">
        <v>146</v>
      </c>
    </row>
    <row r="2247" spans="1:18" x14ac:dyDescent="0.5">
      <c r="A2247" s="9">
        <v>44168</v>
      </c>
      <c r="B2247" t="s">
        <v>21</v>
      </c>
      <c r="C2247">
        <v>10</v>
      </c>
      <c r="D2247" s="8">
        <v>28</v>
      </c>
      <c r="F2247" s="9">
        <v>44167</v>
      </c>
      <c r="G2247" t="s">
        <v>137</v>
      </c>
      <c r="H2247" s="8">
        <v>20</v>
      </c>
      <c r="O2247" s="9">
        <v>44167</v>
      </c>
      <c r="P2247" t="s">
        <v>126</v>
      </c>
      <c r="Q2247">
        <v>7</v>
      </c>
      <c r="R2247" s="8">
        <v>26</v>
      </c>
    </row>
    <row r="2248" spans="1:18" x14ac:dyDescent="0.5">
      <c r="A2248" s="9">
        <v>44168</v>
      </c>
      <c r="B2248" t="s">
        <v>22</v>
      </c>
      <c r="C2248">
        <v>22</v>
      </c>
      <c r="D2248" s="8">
        <v>18</v>
      </c>
      <c r="F2248" s="9">
        <v>44167</v>
      </c>
      <c r="G2248" t="s">
        <v>137</v>
      </c>
      <c r="H2248" s="8">
        <v>686</v>
      </c>
      <c r="O2248" s="9">
        <v>44167</v>
      </c>
      <c r="P2248" t="s">
        <v>126</v>
      </c>
      <c r="Q2248">
        <v>9</v>
      </c>
      <c r="R2248" s="8">
        <v>76</v>
      </c>
    </row>
    <row r="2249" spans="1:18" x14ac:dyDescent="0.5">
      <c r="A2249" s="9">
        <v>44168</v>
      </c>
      <c r="B2249" t="s">
        <v>12</v>
      </c>
      <c r="C2249">
        <v>4</v>
      </c>
      <c r="D2249" s="8">
        <v>48</v>
      </c>
      <c r="F2249" s="9">
        <v>44167</v>
      </c>
      <c r="G2249" t="s">
        <v>137</v>
      </c>
      <c r="H2249" s="8">
        <v>674</v>
      </c>
      <c r="O2249" s="9">
        <v>44167</v>
      </c>
      <c r="P2249" t="s">
        <v>126</v>
      </c>
      <c r="Q2249">
        <v>18</v>
      </c>
      <c r="R2249" s="8">
        <v>29</v>
      </c>
    </row>
    <row r="2250" spans="1:18" x14ac:dyDescent="0.5">
      <c r="A2250" s="9">
        <v>44168</v>
      </c>
      <c r="B2250" t="s">
        <v>12</v>
      </c>
      <c r="C2250">
        <v>25</v>
      </c>
      <c r="D2250" s="8">
        <v>98</v>
      </c>
      <c r="F2250" s="9">
        <v>44167</v>
      </c>
      <c r="G2250" t="s">
        <v>137</v>
      </c>
      <c r="H2250" s="8">
        <v>5</v>
      </c>
      <c r="O2250" s="9">
        <v>44167</v>
      </c>
      <c r="P2250" t="s">
        <v>128</v>
      </c>
      <c r="Q2250">
        <v>11</v>
      </c>
      <c r="R2250" s="8">
        <v>114</v>
      </c>
    </row>
    <row r="2251" spans="1:18" x14ac:dyDescent="0.5">
      <c r="A2251" s="9">
        <v>44168</v>
      </c>
      <c r="B2251" t="s">
        <v>12</v>
      </c>
      <c r="C2251">
        <v>3</v>
      </c>
      <c r="D2251" s="8">
        <v>32</v>
      </c>
      <c r="F2251" s="9">
        <v>44167</v>
      </c>
      <c r="G2251" t="s">
        <v>137</v>
      </c>
      <c r="H2251" s="8">
        <v>9</v>
      </c>
      <c r="O2251" s="9">
        <v>44167</v>
      </c>
      <c r="P2251" t="s">
        <v>128</v>
      </c>
      <c r="Q2251">
        <v>15</v>
      </c>
      <c r="R2251" s="8">
        <v>114</v>
      </c>
    </row>
    <row r="2252" spans="1:18" x14ac:dyDescent="0.5">
      <c r="A2252" s="9">
        <v>44168</v>
      </c>
      <c r="B2252" t="s">
        <v>4</v>
      </c>
      <c r="C2252">
        <v>24</v>
      </c>
      <c r="D2252" s="8">
        <v>19</v>
      </c>
      <c r="F2252" s="9">
        <v>44167</v>
      </c>
      <c r="G2252" t="s">
        <v>137</v>
      </c>
      <c r="H2252" s="8">
        <v>128</v>
      </c>
      <c r="O2252" s="9">
        <v>44167</v>
      </c>
      <c r="P2252" t="s">
        <v>128</v>
      </c>
      <c r="Q2252">
        <v>13</v>
      </c>
      <c r="R2252" s="8">
        <v>63</v>
      </c>
    </row>
    <row r="2253" spans="1:18" x14ac:dyDescent="0.5">
      <c r="A2253" s="9">
        <v>44168</v>
      </c>
      <c r="B2253" t="s">
        <v>4</v>
      </c>
      <c r="C2253">
        <v>36</v>
      </c>
      <c r="D2253" s="8">
        <v>55</v>
      </c>
      <c r="F2253" s="9">
        <v>44168</v>
      </c>
      <c r="G2253" t="s">
        <v>134</v>
      </c>
      <c r="H2253" s="8">
        <v>724</v>
      </c>
      <c r="O2253" s="9">
        <v>44167</v>
      </c>
      <c r="P2253" t="s">
        <v>128</v>
      </c>
      <c r="Q2253">
        <v>85</v>
      </c>
      <c r="R2253" s="8">
        <v>18</v>
      </c>
    </row>
    <row r="2254" spans="1:18" x14ac:dyDescent="0.5">
      <c r="A2254" s="9">
        <v>44168</v>
      </c>
      <c r="B2254" t="s">
        <v>4</v>
      </c>
      <c r="C2254">
        <v>12</v>
      </c>
      <c r="D2254" s="8">
        <v>55</v>
      </c>
      <c r="F2254" s="9">
        <v>44168</v>
      </c>
      <c r="G2254" t="s">
        <v>135</v>
      </c>
      <c r="H2254" s="8">
        <v>12</v>
      </c>
      <c r="O2254" s="9">
        <v>44168</v>
      </c>
      <c r="P2254" t="s">
        <v>127</v>
      </c>
      <c r="Q2254">
        <v>6</v>
      </c>
      <c r="R2254" s="8">
        <v>50</v>
      </c>
    </row>
    <row r="2255" spans="1:18" x14ac:dyDescent="0.5">
      <c r="A2255" s="9">
        <v>44168</v>
      </c>
      <c r="B2255" t="s">
        <v>4</v>
      </c>
      <c r="C2255">
        <v>41</v>
      </c>
      <c r="D2255" s="8">
        <v>24</v>
      </c>
      <c r="F2255" s="9">
        <v>44168</v>
      </c>
      <c r="G2255" t="s">
        <v>136</v>
      </c>
      <c r="H2255" s="8">
        <v>6</v>
      </c>
      <c r="O2255" s="9">
        <v>44168</v>
      </c>
      <c r="P2255" t="s">
        <v>127</v>
      </c>
      <c r="Q2255">
        <v>9</v>
      </c>
      <c r="R2255" s="8">
        <v>62</v>
      </c>
    </row>
    <row r="2256" spans="1:18" x14ac:dyDescent="0.5">
      <c r="A2256" s="9">
        <v>44168</v>
      </c>
      <c r="B2256" t="s">
        <v>4</v>
      </c>
      <c r="C2256">
        <v>7</v>
      </c>
      <c r="D2256" s="8">
        <v>80</v>
      </c>
      <c r="F2256" s="9">
        <v>44168</v>
      </c>
      <c r="G2256" t="s">
        <v>136</v>
      </c>
      <c r="H2256" s="8">
        <v>7</v>
      </c>
      <c r="O2256" s="9">
        <v>44168</v>
      </c>
      <c r="P2256" t="s">
        <v>127</v>
      </c>
      <c r="Q2256">
        <v>22</v>
      </c>
      <c r="R2256" s="8">
        <v>13</v>
      </c>
    </row>
    <row r="2257" spans="1:18" x14ac:dyDescent="0.5">
      <c r="A2257" s="9">
        <v>44168</v>
      </c>
      <c r="B2257" t="s">
        <v>13</v>
      </c>
      <c r="C2257">
        <v>125</v>
      </c>
      <c r="D2257" s="8">
        <v>44</v>
      </c>
      <c r="F2257" s="9">
        <v>44168</v>
      </c>
      <c r="G2257" t="s">
        <v>136</v>
      </c>
      <c r="H2257" s="8">
        <v>22</v>
      </c>
      <c r="O2257" s="9">
        <v>44168</v>
      </c>
      <c r="P2257" t="s">
        <v>127</v>
      </c>
      <c r="Q2257">
        <v>513</v>
      </c>
      <c r="R2257" s="8">
        <v>40</v>
      </c>
    </row>
    <row r="2258" spans="1:18" x14ac:dyDescent="0.5">
      <c r="A2258" s="9">
        <v>44168</v>
      </c>
      <c r="B2258" t="s">
        <v>52</v>
      </c>
      <c r="C2258">
        <v>10</v>
      </c>
      <c r="D2258" s="8">
        <v>83</v>
      </c>
      <c r="F2258" s="9">
        <v>44168</v>
      </c>
      <c r="G2258" t="s">
        <v>136</v>
      </c>
      <c r="H2258" s="8">
        <v>465</v>
      </c>
      <c r="O2258" s="9">
        <v>44168</v>
      </c>
      <c r="P2258" t="s">
        <v>127</v>
      </c>
      <c r="Q2258">
        <v>465</v>
      </c>
      <c r="R2258" s="8">
        <v>311</v>
      </c>
    </row>
    <row r="2259" spans="1:18" x14ac:dyDescent="0.5">
      <c r="A2259" s="9">
        <v>44168</v>
      </c>
      <c r="B2259" t="s">
        <v>26</v>
      </c>
      <c r="C2259">
        <v>5</v>
      </c>
      <c r="D2259" s="8">
        <v>46</v>
      </c>
      <c r="F2259" s="9">
        <v>44168</v>
      </c>
      <c r="G2259" t="s">
        <v>136</v>
      </c>
      <c r="H2259" s="8">
        <v>17</v>
      </c>
      <c r="O2259" s="9">
        <v>44168</v>
      </c>
      <c r="P2259" t="s">
        <v>127</v>
      </c>
      <c r="Q2259">
        <v>7</v>
      </c>
      <c r="R2259" s="8">
        <v>12</v>
      </c>
    </row>
    <row r="2260" spans="1:18" x14ac:dyDescent="0.5">
      <c r="A2260" s="9">
        <v>44168</v>
      </c>
      <c r="B2260" t="s">
        <v>27</v>
      </c>
      <c r="C2260">
        <v>4</v>
      </c>
      <c r="D2260" s="8">
        <v>14</v>
      </c>
      <c r="F2260" s="9">
        <v>44168</v>
      </c>
      <c r="G2260" t="s">
        <v>136</v>
      </c>
      <c r="H2260" s="8">
        <v>54</v>
      </c>
      <c r="O2260" s="9">
        <v>44168</v>
      </c>
      <c r="P2260" t="s">
        <v>127</v>
      </c>
      <c r="Q2260">
        <v>17</v>
      </c>
      <c r="R2260" s="8">
        <v>32</v>
      </c>
    </row>
    <row r="2261" spans="1:18" x14ac:dyDescent="0.5">
      <c r="A2261" s="9">
        <v>44168</v>
      </c>
      <c r="B2261" t="s">
        <v>27</v>
      </c>
      <c r="C2261">
        <v>15</v>
      </c>
      <c r="D2261" s="8">
        <v>86</v>
      </c>
      <c r="F2261" s="9">
        <v>44168</v>
      </c>
      <c r="G2261" t="s">
        <v>136</v>
      </c>
      <c r="H2261" s="8">
        <v>513</v>
      </c>
      <c r="O2261" s="9">
        <v>44168</v>
      </c>
      <c r="P2261" t="s">
        <v>127</v>
      </c>
      <c r="Q2261">
        <v>7</v>
      </c>
      <c r="R2261" s="8">
        <v>76</v>
      </c>
    </row>
    <row r="2262" spans="1:18" x14ac:dyDescent="0.5">
      <c r="A2262" s="9">
        <v>44168</v>
      </c>
      <c r="B2262" t="s">
        <v>27</v>
      </c>
      <c r="C2262">
        <v>19</v>
      </c>
      <c r="D2262" s="8">
        <v>86</v>
      </c>
      <c r="F2262" s="9">
        <v>44168</v>
      </c>
      <c r="G2262" t="s">
        <v>136</v>
      </c>
      <c r="H2262" s="8">
        <v>7</v>
      </c>
      <c r="O2262" s="9">
        <v>44168</v>
      </c>
      <c r="P2262" t="s">
        <v>127</v>
      </c>
      <c r="Q2262">
        <v>54</v>
      </c>
      <c r="R2262" s="8">
        <v>14</v>
      </c>
    </row>
    <row r="2263" spans="1:18" x14ac:dyDescent="0.5">
      <c r="A2263" s="9">
        <v>44168</v>
      </c>
      <c r="B2263" t="s">
        <v>27</v>
      </c>
      <c r="C2263">
        <v>465</v>
      </c>
      <c r="D2263" s="8">
        <v>311</v>
      </c>
      <c r="F2263" s="9">
        <v>44168</v>
      </c>
      <c r="G2263" t="s">
        <v>136</v>
      </c>
      <c r="H2263" s="8">
        <v>9</v>
      </c>
      <c r="O2263" s="9">
        <v>44168</v>
      </c>
      <c r="P2263" t="s">
        <v>127</v>
      </c>
      <c r="Q2263">
        <v>35</v>
      </c>
      <c r="R2263" s="8">
        <v>35</v>
      </c>
    </row>
    <row r="2264" spans="1:18" x14ac:dyDescent="0.5">
      <c r="A2264" s="9">
        <v>44168</v>
      </c>
      <c r="B2264" t="s">
        <v>29</v>
      </c>
      <c r="C2264">
        <v>3</v>
      </c>
      <c r="D2264" s="8">
        <v>17</v>
      </c>
      <c r="F2264" s="9">
        <v>44168</v>
      </c>
      <c r="G2264" t="s">
        <v>136</v>
      </c>
      <c r="H2264" s="8">
        <v>4</v>
      </c>
      <c r="O2264" s="9">
        <v>44168</v>
      </c>
      <c r="P2264" t="s">
        <v>127</v>
      </c>
      <c r="Q2264">
        <v>33</v>
      </c>
      <c r="R2264" s="8">
        <v>18</v>
      </c>
    </row>
    <row r="2265" spans="1:18" x14ac:dyDescent="0.5">
      <c r="A2265" s="9">
        <v>44168</v>
      </c>
      <c r="B2265" t="s">
        <v>14</v>
      </c>
      <c r="C2265">
        <v>7</v>
      </c>
      <c r="D2265" s="8">
        <v>12</v>
      </c>
      <c r="F2265" s="9">
        <v>44168</v>
      </c>
      <c r="G2265" t="s">
        <v>136</v>
      </c>
      <c r="H2265" s="8">
        <v>4</v>
      </c>
      <c r="O2265" s="9">
        <v>44168</v>
      </c>
      <c r="P2265" t="s">
        <v>127</v>
      </c>
      <c r="Q2265">
        <v>8</v>
      </c>
      <c r="R2265" s="8">
        <v>16</v>
      </c>
    </row>
    <row r="2266" spans="1:18" x14ac:dyDescent="0.5">
      <c r="A2266" s="9">
        <v>44168</v>
      </c>
      <c r="B2266" t="s">
        <v>14</v>
      </c>
      <c r="C2266">
        <v>57</v>
      </c>
      <c r="D2266" s="8">
        <v>258</v>
      </c>
      <c r="F2266" s="9">
        <v>44168</v>
      </c>
      <c r="G2266" t="s">
        <v>136</v>
      </c>
      <c r="H2266" s="8">
        <v>35</v>
      </c>
      <c r="O2266" s="9">
        <v>44168</v>
      </c>
      <c r="P2266" t="s">
        <v>127</v>
      </c>
      <c r="Q2266">
        <v>2</v>
      </c>
      <c r="R2266" s="8">
        <v>0</v>
      </c>
    </row>
    <row r="2267" spans="1:18" x14ac:dyDescent="0.5">
      <c r="A2267" s="9">
        <v>44168</v>
      </c>
      <c r="B2267" t="s">
        <v>14</v>
      </c>
      <c r="C2267">
        <v>46</v>
      </c>
      <c r="D2267" s="8">
        <v>35</v>
      </c>
      <c r="F2267" s="9">
        <v>44168</v>
      </c>
      <c r="G2267" t="s">
        <v>136</v>
      </c>
      <c r="H2267" s="8">
        <v>2</v>
      </c>
      <c r="O2267" s="9">
        <v>44168</v>
      </c>
      <c r="P2267" t="s">
        <v>127</v>
      </c>
      <c r="Q2267">
        <v>4</v>
      </c>
      <c r="R2267" s="8">
        <v>48</v>
      </c>
    </row>
    <row r="2268" spans="1:18" x14ac:dyDescent="0.5">
      <c r="A2268" s="9">
        <v>44168</v>
      </c>
      <c r="B2268" t="s">
        <v>14</v>
      </c>
      <c r="C2268">
        <v>3</v>
      </c>
      <c r="D2268" s="8">
        <v>62</v>
      </c>
      <c r="F2268" s="9">
        <v>44168</v>
      </c>
      <c r="G2268" t="s">
        <v>136</v>
      </c>
      <c r="H2268" s="8">
        <v>33</v>
      </c>
      <c r="O2268" s="9">
        <v>44168</v>
      </c>
      <c r="P2268" t="s">
        <v>127</v>
      </c>
      <c r="Q2268">
        <v>3</v>
      </c>
      <c r="R2268" s="8">
        <v>17</v>
      </c>
    </row>
    <row r="2269" spans="1:18" x14ac:dyDescent="0.5">
      <c r="A2269" s="9">
        <v>44168</v>
      </c>
      <c r="B2269" t="s">
        <v>14</v>
      </c>
      <c r="C2269">
        <v>18</v>
      </c>
      <c r="D2269" s="8">
        <v>100</v>
      </c>
      <c r="F2269" s="9">
        <v>44168</v>
      </c>
      <c r="G2269" t="s">
        <v>136</v>
      </c>
      <c r="H2269" s="8">
        <v>3</v>
      </c>
      <c r="O2269" s="9">
        <v>44168</v>
      </c>
      <c r="P2269" t="s">
        <v>127</v>
      </c>
      <c r="Q2269">
        <v>144</v>
      </c>
      <c r="R2269" s="8">
        <v>27</v>
      </c>
    </row>
    <row r="2270" spans="1:18" x14ac:dyDescent="0.5">
      <c r="A2270" s="9">
        <v>44168</v>
      </c>
      <c r="B2270" t="s">
        <v>14</v>
      </c>
      <c r="C2270">
        <v>50</v>
      </c>
      <c r="D2270" s="8">
        <v>52</v>
      </c>
      <c r="F2270" s="9">
        <v>44168</v>
      </c>
      <c r="G2270" t="s">
        <v>136</v>
      </c>
      <c r="H2270" s="8">
        <v>144</v>
      </c>
      <c r="O2270" s="9">
        <v>44168</v>
      </c>
      <c r="P2270" t="s">
        <v>127</v>
      </c>
      <c r="Q2270">
        <v>17</v>
      </c>
      <c r="R2270" s="8">
        <v>63</v>
      </c>
    </row>
    <row r="2271" spans="1:18" x14ac:dyDescent="0.5">
      <c r="A2271" s="9">
        <v>44168</v>
      </c>
      <c r="B2271" t="s">
        <v>14</v>
      </c>
      <c r="C2271">
        <v>4</v>
      </c>
      <c r="D2271" s="8">
        <v>13</v>
      </c>
      <c r="F2271" s="9">
        <v>44168</v>
      </c>
      <c r="G2271" t="s">
        <v>136</v>
      </c>
      <c r="H2271" s="8">
        <v>15</v>
      </c>
      <c r="O2271" s="9">
        <v>44168</v>
      </c>
      <c r="P2271" t="s">
        <v>127</v>
      </c>
      <c r="Q2271">
        <v>28</v>
      </c>
      <c r="R2271" s="8">
        <v>14</v>
      </c>
    </row>
    <row r="2272" spans="1:18" x14ac:dyDescent="0.5">
      <c r="A2272" s="9">
        <v>44168</v>
      </c>
      <c r="B2272" t="s">
        <v>14</v>
      </c>
      <c r="C2272">
        <v>11</v>
      </c>
      <c r="D2272" s="8">
        <v>28</v>
      </c>
      <c r="F2272" s="9">
        <v>44168</v>
      </c>
      <c r="G2272" t="s">
        <v>136</v>
      </c>
      <c r="H2272" s="8">
        <v>27</v>
      </c>
      <c r="O2272" s="9">
        <v>44168</v>
      </c>
      <c r="P2272" t="s">
        <v>127</v>
      </c>
      <c r="Q2272">
        <v>176</v>
      </c>
      <c r="R2272" s="8">
        <v>48</v>
      </c>
    </row>
    <row r="2273" spans="1:18" x14ac:dyDescent="0.5">
      <c r="A2273" s="9">
        <v>44168</v>
      </c>
      <c r="B2273" t="s">
        <v>14</v>
      </c>
      <c r="C2273">
        <v>17</v>
      </c>
      <c r="D2273" s="8">
        <v>24</v>
      </c>
      <c r="F2273" s="9">
        <v>44168</v>
      </c>
      <c r="G2273" t="s">
        <v>136</v>
      </c>
      <c r="H2273" s="8">
        <v>17</v>
      </c>
      <c r="O2273" s="9">
        <v>44168</v>
      </c>
      <c r="P2273" t="s">
        <v>127</v>
      </c>
      <c r="Q2273">
        <v>152</v>
      </c>
      <c r="R2273" s="8">
        <v>22</v>
      </c>
    </row>
    <row r="2274" spans="1:18" x14ac:dyDescent="0.5">
      <c r="A2274" s="9">
        <v>44168</v>
      </c>
      <c r="B2274" t="s">
        <v>14</v>
      </c>
      <c r="C2274">
        <v>14</v>
      </c>
      <c r="D2274" s="8">
        <v>77</v>
      </c>
      <c r="F2274" s="9">
        <v>44168</v>
      </c>
      <c r="G2274" t="s">
        <v>136</v>
      </c>
      <c r="H2274" s="8">
        <v>28</v>
      </c>
      <c r="O2274" s="9">
        <v>44168</v>
      </c>
      <c r="P2274" t="s">
        <v>127</v>
      </c>
      <c r="Q2274">
        <v>4</v>
      </c>
      <c r="R2274" s="8">
        <v>13</v>
      </c>
    </row>
    <row r="2275" spans="1:18" x14ac:dyDescent="0.5">
      <c r="A2275" s="9">
        <v>44168</v>
      </c>
      <c r="B2275" t="s">
        <v>34</v>
      </c>
      <c r="C2275">
        <v>47</v>
      </c>
      <c r="D2275" s="8">
        <v>57</v>
      </c>
      <c r="F2275" s="9">
        <v>44168</v>
      </c>
      <c r="G2275" t="s">
        <v>136</v>
      </c>
      <c r="H2275" s="8">
        <v>152</v>
      </c>
      <c r="O2275" s="9">
        <v>44168</v>
      </c>
      <c r="P2275" t="s">
        <v>127</v>
      </c>
      <c r="Q2275">
        <v>95</v>
      </c>
      <c r="R2275" s="8">
        <v>86</v>
      </c>
    </row>
    <row r="2276" spans="1:18" x14ac:dyDescent="0.5">
      <c r="A2276" s="9">
        <v>44168</v>
      </c>
      <c r="B2276" t="s">
        <v>16</v>
      </c>
      <c r="C2276">
        <v>95</v>
      </c>
      <c r="D2276" s="8">
        <v>86</v>
      </c>
      <c r="F2276" s="9">
        <v>44168</v>
      </c>
      <c r="G2276" t="s">
        <v>136</v>
      </c>
      <c r="H2276" s="8">
        <v>176</v>
      </c>
      <c r="O2276" s="9">
        <v>44168</v>
      </c>
      <c r="P2276" t="s">
        <v>127</v>
      </c>
      <c r="Q2276">
        <v>13</v>
      </c>
      <c r="R2276" s="8">
        <v>72</v>
      </c>
    </row>
    <row r="2277" spans="1:18" x14ac:dyDescent="0.5">
      <c r="A2277" s="9">
        <v>44168</v>
      </c>
      <c r="B2277" t="s">
        <v>16</v>
      </c>
      <c r="C2277">
        <v>32</v>
      </c>
      <c r="D2277" s="8">
        <v>48</v>
      </c>
      <c r="F2277" s="9">
        <v>44168</v>
      </c>
      <c r="G2277" t="s">
        <v>136</v>
      </c>
      <c r="H2277" s="8">
        <v>4</v>
      </c>
      <c r="O2277" s="9">
        <v>44168</v>
      </c>
      <c r="P2277" t="s">
        <v>127</v>
      </c>
      <c r="Q2277">
        <v>6</v>
      </c>
      <c r="R2277" s="8">
        <v>73</v>
      </c>
    </row>
    <row r="2278" spans="1:18" x14ac:dyDescent="0.5">
      <c r="A2278" s="9">
        <v>44168</v>
      </c>
      <c r="B2278" t="s">
        <v>16</v>
      </c>
      <c r="C2278">
        <v>17</v>
      </c>
      <c r="D2278" s="8">
        <v>63</v>
      </c>
      <c r="F2278" s="9">
        <v>44168</v>
      </c>
      <c r="G2278" t="s">
        <v>136</v>
      </c>
      <c r="H2278" s="8">
        <v>6</v>
      </c>
      <c r="O2278" s="9">
        <v>44168</v>
      </c>
      <c r="P2278" t="s">
        <v>127</v>
      </c>
      <c r="Q2278">
        <v>8</v>
      </c>
      <c r="R2278" s="8">
        <v>3</v>
      </c>
    </row>
    <row r="2279" spans="1:18" x14ac:dyDescent="0.5">
      <c r="A2279" s="9">
        <v>44168</v>
      </c>
      <c r="B2279" t="s">
        <v>16</v>
      </c>
      <c r="C2279">
        <v>28</v>
      </c>
      <c r="D2279" s="8">
        <v>149</v>
      </c>
      <c r="F2279" s="9">
        <v>44168</v>
      </c>
      <c r="G2279" t="s">
        <v>136</v>
      </c>
      <c r="H2279" s="8">
        <v>27</v>
      </c>
      <c r="O2279" s="9">
        <v>44168</v>
      </c>
      <c r="P2279" t="s">
        <v>127</v>
      </c>
      <c r="Q2279">
        <v>27</v>
      </c>
      <c r="R2279" s="8">
        <v>13</v>
      </c>
    </row>
    <row r="2280" spans="1:18" x14ac:dyDescent="0.5">
      <c r="A2280" s="9">
        <v>44168</v>
      </c>
      <c r="B2280" t="s">
        <v>82</v>
      </c>
      <c r="C2280">
        <v>4</v>
      </c>
      <c r="D2280" s="8">
        <v>30</v>
      </c>
      <c r="F2280" s="9">
        <v>44168</v>
      </c>
      <c r="G2280" t="s">
        <v>136</v>
      </c>
      <c r="H2280" s="8">
        <v>13</v>
      </c>
      <c r="O2280" s="9">
        <v>44168</v>
      </c>
      <c r="P2280" t="s">
        <v>127</v>
      </c>
      <c r="Q2280">
        <v>32</v>
      </c>
      <c r="R2280" s="8">
        <v>48</v>
      </c>
    </row>
    <row r="2281" spans="1:18" x14ac:dyDescent="0.5">
      <c r="A2281" s="9">
        <v>44168</v>
      </c>
      <c r="B2281" t="s">
        <v>43</v>
      </c>
      <c r="C2281">
        <v>2</v>
      </c>
      <c r="D2281" s="8">
        <v>79</v>
      </c>
      <c r="F2281" s="9">
        <v>44168</v>
      </c>
      <c r="G2281" t="s">
        <v>136</v>
      </c>
      <c r="H2281" s="8">
        <v>8</v>
      </c>
      <c r="O2281" s="9">
        <v>44168</v>
      </c>
      <c r="P2281" t="s">
        <v>127</v>
      </c>
      <c r="Q2281">
        <v>11</v>
      </c>
      <c r="R2281" s="8">
        <v>42</v>
      </c>
    </row>
    <row r="2282" spans="1:18" x14ac:dyDescent="0.5">
      <c r="A2282" s="9">
        <v>44168</v>
      </c>
      <c r="B2282" t="s">
        <v>43</v>
      </c>
      <c r="C2282">
        <v>54</v>
      </c>
      <c r="D2282" s="8">
        <v>14</v>
      </c>
      <c r="F2282" s="9">
        <v>44168</v>
      </c>
      <c r="G2282" t="s">
        <v>136</v>
      </c>
      <c r="H2282" s="8">
        <v>95</v>
      </c>
      <c r="O2282" s="9">
        <v>44168</v>
      </c>
      <c r="P2282" t="s">
        <v>127</v>
      </c>
      <c r="Q2282">
        <v>46</v>
      </c>
      <c r="R2282" s="8">
        <v>35</v>
      </c>
    </row>
    <row r="2283" spans="1:18" x14ac:dyDescent="0.5">
      <c r="A2283" s="9">
        <v>44168</v>
      </c>
      <c r="B2283" t="s">
        <v>36</v>
      </c>
      <c r="C2283">
        <v>152</v>
      </c>
      <c r="D2283" s="8">
        <v>22</v>
      </c>
      <c r="F2283" s="9">
        <v>44168</v>
      </c>
      <c r="G2283" t="s">
        <v>136</v>
      </c>
      <c r="H2283" s="8">
        <v>190</v>
      </c>
      <c r="O2283" s="9">
        <v>44168</v>
      </c>
      <c r="P2283" t="s">
        <v>127</v>
      </c>
      <c r="Q2283">
        <v>3</v>
      </c>
      <c r="R2283" s="8">
        <v>127</v>
      </c>
    </row>
    <row r="2284" spans="1:18" x14ac:dyDescent="0.5">
      <c r="A2284" s="9">
        <v>44168</v>
      </c>
      <c r="B2284" t="s">
        <v>49</v>
      </c>
      <c r="C2284">
        <v>3</v>
      </c>
      <c r="D2284" s="8">
        <v>127</v>
      </c>
      <c r="F2284" s="9">
        <v>44168</v>
      </c>
      <c r="G2284" t="s">
        <v>136</v>
      </c>
      <c r="H2284" s="8">
        <v>125</v>
      </c>
      <c r="O2284" s="9">
        <v>44168</v>
      </c>
      <c r="P2284" t="s">
        <v>127</v>
      </c>
      <c r="Q2284">
        <v>47</v>
      </c>
      <c r="R2284" s="8">
        <v>57</v>
      </c>
    </row>
    <row r="2285" spans="1:18" x14ac:dyDescent="0.5">
      <c r="A2285" s="9">
        <v>44168</v>
      </c>
      <c r="B2285" t="s">
        <v>31</v>
      </c>
      <c r="C2285">
        <v>53</v>
      </c>
      <c r="D2285" s="8">
        <v>102</v>
      </c>
      <c r="F2285" s="9">
        <v>44168</v>
      </c>
      <c r="G2285" t="s">
        <v>136</v>
      </c>
      <c r="H2285" s="8">
        <v>11</v>
      </c>
      <c r="O2285" s="9">
        <v>44168</v>
      </c>
      <c r="P2285" t="s">
        <v>127</v>
      </c>
      <c r="Q2285">
        <v>13</v>
      </c>
      <c r="R2285" s="8">
        <v>0</v>
      </c>
    </row>
    <row r="2286" spans="1:18" x14ac:dyDescent="0.5">
      <c r="A2286" s="9">
        <v>44168</v>
      </c>
      <c r="B2286" t="s">
        <v>31</v>
      </c>
      <c r="C2286">
        <v>50</v>
      </c>
      <c r="D2286" s="8">
        <v>102</v>
      </c>
      <c r="F2286" s="9">
        <v>44168</v>
      </c>
      <c r="G2286" t="s">
        <v>136</v>
      </c>
      <c r="H2286" s="8">
        <v>5</v>
      </c>
      <c r="O2286" s="9">
        <v>44168</v>
      </c>
      <c r="P2286" t="s">
        <v>127</v>
      </c>
      <c r="Q2286">
        <v>4</v>
      </c>
      <c r="R2286" s="8">
        <v>44</v>
      </c>
    </row>
    <row r="2287" spans="1:18" x14ac:dyDescent="0.5">
      <c r="A2287" s="9">
        <v>44168</v>
      </c>
      <c r="B2287" t="s">
        <v>31</v>
      </c>
      <c r="C2287">
        <v>46</v>
      </c>
      <c r="D2287" s="8">
        <v>102</v>
      </c>
      <c r="F2287" s="9">
        <v>44168</v>
      </c>
      <c r="G2287" t="s">
        <v>136</v>
      </c>
      <c r="H2287" s="8">
        <v>24</v>
      </c>
      <c r="O2287" s="9">
        <v>44168</v>
      </c>
      <c r="P2287" t="s">
        <v>127</v>
      </c>
      <c r="Q2287">
        <v>11</v>
      </c>
      <c r="R2287" s="8">
        <v>30</v>
      </c>
    </row>
    <row r="2288" spans="1:18" x14ac:dyDescent="0.5">
      <c r="A2288" s="9">
        <v>44168</v>
      </c>
      <c r="B2288" t="s">
        <v>83</v>
      </c>
      <c r="C2288">
        <v>8</v>
      </c>
      <c r="D2288" s="8">
        <v>16</v>
      </c>
      <c r="F2288" s="9">
        <v>44168</v>
      </c>
      <c r="G2288" t="s">
        <v>136</v>
      </c>
      <c r="H2288" s="8">
        <v>14</v>
      </c>
      <c r="O2288" s="9">
        <v>44168</v>
      </c>
      <c r="P2288" t="s">
        <v>127</v>
      </c>
      <c r="Q2288">
        <v>14</v>
      </c>
      <c r="R2288" s="8">
        <v>77</v>
      </c>
    </row>
    <row r="2289" spans="1:18" x14ac:dyDescent="0.5">
      <c r="A2289" s="9">
        <v>44168</v>
      </c>
      <c r="B2289" t="s">
        <v>41</v>
      </c>
      <c r="C2289">
        <v>22</v>
      </c>
      <c r="D2289" s="8">
        <v>13</v>
      </c>
      <c r="F2289" s="9">
        <v>44168</v>
      </c>
      <c r="G2289" t="s">
        <v>136</v>
      </c>
      <c r="H2289" s="8">
        <v>47</v>
      </c>
      <c r="O2289" s="9">
        <v>44168</v>
      </c>
      <c r="P2289" t="s">
        <v>127</v>
      </c>
      <c r="Q2289">
        <v>24</v>
      </c>
      <c r="R2289" s="8">
        <v>19</v>
      </c>
    </row>
    <row r="2290" spans="1:18" x14ac:dyDescent="0.5">
      <c r="A2290" s="9">
        <v>44168</v>
      </c>
      <c r="B2290" t="s">
        <v>6</v>
      </c>
      <c r="C2290">
        <v>4</v>
      </c>
      <c r="D2290" s="8">
        <v>14</v>
      </c>
      <c r="F2290" s="9">
        <v>44168</v>
      </c>
      <c r="G2290" t="s">
        <v>136</v>
      </c>
      <c r="H2290" s="8">
        <v>4</v>
      </c>
      <c r="O2290" s="9">
        <v>44168</v>
      </c>
      <c r="P2290" t="s">
        <v>127</v>
      </c>
      <c r="Q2290">
        <v>13</v>
      </c>
      <c r="R2290" s="8">
        <v>44</v>
      </c>
    </row>
    <row r="2291" spans="1:18" x14ac:dyDescent="0.5">
      <c r="A2291" s="9">
        <v>44168</v>
      </c>
      <c r="B2291" t="s">
        <v>7</v>
      </c>
      <c r="C2291">
        <v>5</v>
      </c>
      <c r="D2291" s="8">
        <v>40</v>
      </c>
      <c r="F2291" s="9">
        <v>44168</v>
      </c>
      <c r="G2291" t="s">
        <v>136</v>
      </c>
      <c r="H2291" s="8">
        <v>13</v>
      </c>
      <c r="O2291" s="9">
        <v>44168</v>
      </c>
      <c r="P2291" t="s">
        <v>127</v>
      </c>
      <c r="Q2291">
        <v>22</v>
      </c>
      <c r="R2291" s="8">
        <v>18</v>
      </c>
    </row>
    <row r="2292" spans="1:18" x14ac:dyDescent="0.5">
      <c r="A2292" s="9">
        <v>44168</v>
      </c>
      <c r="B2292" t="s">
        <v>62</v>
      </c>
      <c r="C2292">
        <v>4</v>
      </c>
      <c r="D2292" s="8">
        <v>44</v>
      </c>
      <c r="F2292" s="9">
        <v>44168</v>
      </c>
      <c r="G2292" t="s">
        <v>136</v>
      </c>
      <c r="H2292" s="8">
        <v>13</v>
      </c>
      <c r="O2292" s="9">
        <v>44168</v>
      </c>
      <c r="P2292" t="s">
        <v>127</v>
      </c>
      <c r="Q2292">
        <v>4</v>
      </c>
      <c r="R2292" s="8">
        <v>30</v>
      </c>
    </row>
    <row r="2293" spans="1:18" x14ac:dyDescent="0.5">
      <c r="A2293" s="9">
        <v>44168</v>
      </c>
      <c r="B2293" t="s">
        <v>8</v>
      </c>
      <c r="C2293">
        <v>1</v>
      </c>
      <c r="D2293" s="8">
        <v>16</v>
      </c>
      <c r="F2293" s="9">
        <v>44168</v>
      </c>
      <c r="G2293" t="s">
        <v>136</v>
      </c>
      <c r="H2293" s="8">
        <v>11</v>
      </c>
      <c r="O2293" s="9">
        <v>44168</v>
      </c>
      <c r="P2293" t="s">
        <v>127</v>
      </c>
      <c r="Q2293">
        <v>12</v>
      </c>
      <c r="R2293" s="8">
        <v>55</v>
      </c>
    </row>
    <row r="2294" spans="1:18" x14ac:dyDescent="0.5">
      <c r="A2294" s="9">
        <v>44168</v>
      </c>
      <c r="B2294" t="s">
        <v>8</v>
      </c>
      <c r="C2294">
        <v>144</v>
      </c>
      <c r="D2294" s="8">
        <v>27</v>
      </c>
      <c r="F2294" s="9">
        <v>44168</v>
      </c>
      <c r="G2294" t="s">
        <v>136</v>
      </c>
      <c r="H2294" s="8">
        <v>22</v>
      </c>
      <c r="O2294" s="9">
        <v>44168</v>
      </c>
      <c r="P2294" t="s">
        <v>127</v>
      </c>
      <c r="Q2294">
        <v>1227</v>
      </c>
      <c r="R2294" s="8">
        <v>10</v>
      </c>
    </row>
    <row r="2295" spans="1:18" x14ac:dyDescent="0.5">
      <c r="A2295" s="9">
        <v>44168</v>
      </c>
      <c r="B2295" t="s">
        <v>9</v>
      </c>
      <c r="C2295">
        <v>13</v>
      </c>
      <c r="D2295" s="8">
        <v>0</v>
      </c>
      <c r="F2295" s="9">
        <v>44168</v>
      </c>
      <c r="G2295" t="s">
        <v>136</v>
      </c>
      <c r="H2295" s="8">
        <v>3</v>
      </c>
      <c r="O2295" s="9">
        <v>44168</v>
      </c>
      <c r="P2295" t="s">
        <v>127</v>
      </c>
      <c r="Q2295">
        <v>22</v>
      </c>
      <c r="R2295" s="8">
        <v>88</v>
      </c>
    </row>
    <row r="2296" spans="1:18" x14ac:dyDescent="0.5">
      <c r="A2296" s="9">
        <v>44168</v>
      </c>
      <c r="B2296" t="s">
        <v>9</v>
      </c>
      <c r="C2296">
        <v>2</v>
      </c>
      <c r="D2296" s="8">
        <v>0</v>
      </c>
      <c r="F2296" s="9">
        <v>44168</v>
      </c>
      <c r="G2296" t="s">
        <v>136</v>
      </c>
      <c r="H2296" s="8">
        <v>389</v>
      </c>
      <c r="O2296" s="9">
        <v>44168</v>
      </c>
      <c r="P2296" t="s">
        <v>127</v>
      </c>
      <c r="Q2296">
        <v>389</v>
      </c>
      <c r="R2296" s="8">
        <v>26</v>
      </c>
    </row>
    <row r="2297" spans="1:18" x14ac:dyDescent="0.5">
      <c r="A2297" s="9">
        <v>44168</v>
      </c>
      <c r="B2297" t="s">
        <v>9</v>
      </c>
      <c r="C2297">
        <v>3</v>
      </c>
      <c r="D2297" s="8">
        <v>55</v>
      </c>
      <c r="F2297" s="9">
        <v>44168</v>
      </c>
      <c r="G2297" t="s">
        <v>136</v>
      </c>
      <c r="H2297" s="8">
        <v>12</v>
      </c>
      <c r="O2297" s="9">
        <v>44168</v>
      </c>
      <c r="P2297" t="s">
        <v>127</v>
      </c>
      <c r="Q2297">
        <v>11</v>
      </c>
      <c r="R2297" s="8">
        <v>20</v>
      </c>
    </row>
    <row r="2298" spans="1:18" x14ac:dyDescent="0.5">
      <c r="A2298" s="9">
        <v>44168</v>
      </c>
      <c r="B2298" t="s">
        <v>9</v>
      </c>
      <c r="C2298">
        <v>8</v>
      </c>
      <c r="D2298" s="8">
        <v>3</v>
      </c>
      <c r="F2298" s="9">
        <v>44168</v>
      </c>
      <c r="G2298" t="s">
        <v>136</v>
      </c>
      <c r="H2298" s="8">
        <v>203</v>
      </c>
      <c r="O2298" s="9">
        <v>44168</v>
      </c>
      <c r="P2298" t="s">
        <v>127</v>
      </c>
      <c r="Q2298">
        <v>11</v>
      </c>
      <c r="R2298" s="8">
        <v>76</v>
      </c>
    </row>
    <row r="2299" spans="1:18" x14ac:dyDescent="0.5">
      <c r="A2299" s="9">
        <v>44168</v>
      </c>
      <c r="B2299" t="s">
        <v>10</v>
      </c>
      <c r="C2299">
        <v>17</v>
      </c>
      <c r="D2299" s="8">
        <v>32</v>
      </c>
      <c r="F2299" s="9">
        <v>44168</v>
      </c>
      <c r="G2299" t="s">
        <v>136</v>
      </c>
      <c r="H2299" s="8">
        <v>11</v>
      </c>
      <c r="O2299" s="9">
        <v>44168</v>
      </c>
      <c r="P2299" t="s">
        <v>127</v>
      </c>
      <c r="Q2299">
        <v>16</v>
      </c>
      <c r="R2299" s="8">
        <v>44</v>
      </c>
    </row>
    <row r="2300" spans="1:18" x14ac:dyDescent="0.5">
      <c r="A2300" s="9">
        <v>44168</v>
      </c>
      <c r="B2300" t="s">
        <v>10</v>
      </c>
      <c r="C2300">
        <v>15</v>
      </c>
      <c r="D2300" s="8">
        <v>34</v>
      </c>
      <c r="F2300" s="9">
        <v>44168</v>
      </c>
      <c r="G2300" t="s">
        <v>136</v>
      </c>
      <c r="H2300" s="8">
        <v>1</v>
      </c>
      <c r="O2300" s="9">
        <v>44168</v>
      </c>
      <c r="P2300" t="s">
        <v>127</v>
      </c>
      <c r="Q2300">
        <v>12</v>
      </c>
      <c r="R2300" s="8">
        <v>92</v>
      </c>
    </row>
    <row r="2301" spans="1:18" x14ac:dyDescent="0.5">
      <c r="A2301" s="9">
        <v>44168</v>
      </c>
      <c r="B2301" t="s">
        <v>10</v>
      </c>
      <c r="C2301">
        <v>724</v>
      </c>
      <c r="D2301" s="8">
        <v>39</v>
      </c>
      <c r="F2301" s="9">
        <v>44168</v>
      </c>
      <c r="G2301" t="s">
        <v>136</v>
      </c>
      <c r="H2301" s="8">
        <v>32</v>
      </c>
      <c r="O2301" s="9">
        <v>44168</v>
      </c>
      <c r="P2301" t="s">
        <v>127</v>
      </c>
      <c r="Q2301">
        <v>28</v>
      </c>
      <c r="R2301" s="8">
        <v>149</v>
      </c>
    </row>
    <row r="2302" spans="1:18" x14ac:dyDescent="0.5">
      <c r="A2302" s="9">
        <v>44168</v>
      </c>
      <c r="B2302" t="s">
        <v>10</v>
      </c>
      <c r="C2302">
        <v>27</v>
      </c>
      <c r="D2302" s="8">
        <v>13</v>
      </c>
      <c r="F2302" s="9">
        <v>44168</v>
      </c>
      <c r="G2302" t="s">
        <v>136</v>
      </c>
      <c r="H2302" s="8">
        <v>16</v>
      </c>
      <c r="O2302" s="9">
        <v>44168</v>
      </c>
      <c r="P2302" t="s">
        <v>127</v>
      </c>
      <c r="Q2302">
        <v>2</v>
      </c>
      <c r="R2302" s="8">
        <v>24</v>
      </c>
    </row>
    <row r="2303" spans="1:18" x14ac:dyDescent="0.5">
      <c r="A2303" s="9">
        <v>44168</v>
      </c>
      <c r="B2303" t="s">
        <v>10</v>
      </c>
      <c r="C2303">
        <v>6</v>
      </c>
      <c r="D2303" s="8">
        <v>73</v>
      </c>
      <c r="F2303" s="9">
        <v>44168</v>
      </c>
      <c r="G2303" t="s">
        <v>136</v>
      </c>
      <c r="H2303" s="8">
        <v>11</v>
      </c>
      <c r="O2303" s="9">
        <v>44168</v>
      </c>
      <c r="P2303" t="s">
        <v>127</v>
      </c>
      <c r="Q2303">
        <v>36</v>
      </c>
      <c r="R2303" s="8">
        <v>55</v>
      </c>
    </row>
    <row r="2304" spans="1:18" x14ac:dyDescent="0.5">
      <c r="A2304" s="9">
        <v>44168</v>
      </c>
      <c r="B2304" t="s">
        <v>10</v>
      </c>
      <c r="C2304">
        <v>190</v>
      </c>
      <c r="D2304" s="8">
        <v>0</v>
      </c>
      <c r="F2304" s="9">
        <v>44168</v>
      </c>
      <c r="G2304" t="s">
        <v>136</v>
      </c>
      <c r="H2304" s="8">
        <v>28</v>
      </c>
      <c r="O2304" s="9">
        <v>44168</v>
      </c>
      <c r="P2304" t="s">
        <v>127</v>
      </c>
      <c r="Q2304">
        <v>112</v>
      </c>
      <c r="R2304" s="8">
        <v>36</v>
      </c>
    </row>
    <row r="2305" spans="1:18" x14ac:dyDescent="0.5">
      <c r="A2305" s="9">
        <v>44168</v>
      </c>
      <c r="B2305" t="s">
        <v>10</v>
      </c>
      <c r="C2305">
        <v>5</v>
      </c>
      <c r="D2305" s="8">
        <v>40</v>
      </c>
      <c r="F2305" s="9">
        <v>44168</v>
      </c>
      <c r="G2305" t="s">
        <v>136</v>
      </c>
      <c r="H2305" s="8">
        <v>2</v>
      </c>
      <c r="O2305" s="9">
        <v>44168</v>
      </c>
      <c r="P2305" t="s">
        <v>127</v>
      </c>
      <c r="Q2305">
        <v>3</v>
      </c>
      <c r="R2305" s="8">
        <v>62</v>
      </c>
    </row>
    <row r="2306" spans="1:18" x14ac:dyDescent="0.5">
      <c r="A2306" s="9">
        <v>44168</v>
      </c>
      <c r="B2306" t="s">
        <v>10</v>
      </c>
      <c r="C2306">
        <v>176</v>
      </c>
      <c r="D2306" s="8">
        <v>48</v>
      </c>
      <c r="F2306" s="9">
        <v>44168</v>
      </c>
      <c r="G2306" t="s">
        <v>136</v>
      </c>
      <c r="H2306" s="8">
        <v>12</v>
      </c>
      <c r="O2306" s="9">
        <v>44168</v>
      </c>
      <c r="P2306" t="s">
        <v>127</v>
      </c>
      <c r="Q2306">
        <v>10</v>
      </c>
      <c r="R2306" s="8">
        <v>28</v>
      </c>
    </row>
    <row r="2307" spans="1:18" x14ac:dyDescent="0.5">
      <c r="A2307" s="9">
        <v>44168</v>
      </c>
      <c r="B2307" t="s">
        <v>10</v>
      </c>
      <c r="C2307">
        <v>12</v>
      </c>
      <c r="D2307" s="8">
        <v>55</v>
      </c>
      <c r="F2307" s="9">
        <v>44168</v>
      </c>
      <c r="G2307" t="s">
        <v>136</v>
      </c>
      <c r="H2307" s="8">
        <v>112</v>
      </c>
      <c r="O2307" s="9">
        <v>44168</v>
      </c>
      <c r="P2307" t="s">
        <v>127</v>
      </c>
      <c r="Q2307">
        <v>15</v>
      </c>
      <c r="R2307" s="8">
        <v>86</v>
      </c>
    </row>
    <row r="2308" spans="1:18" x14ac:dyDescent="0.5">
      <c r="A2308" s="9">
        <v>44168</v>
      </c>
      <c r="B2308" t="s">
        <v>10</v>
      </c>
      <c r="C2308">
        <v>47</v>
      </c>
      <c r="D2308" s="8">
        <v>80</v>
      </c>
      <c r="F2308" s="9">
        <v>44168</v>
      </c>
      <c r="G2308" t="s">
        <v>136</v>
      </c>
      <c r="H2308" s="8">
        <v>36</v>
      </c>
      <c r="O2308" s="9">
        <v>44168</v>
      </c>
      <c r="P2308" t="s">
        <v>127</v>
      </c>
      <c r="Q2308">
        <v>19</v>
      </c>
      <c r="R2308" s="8">
        <v>86</v>
      </c>
    </row>
    <row r="2309" spans="1:18" x14ac:dyDescent="0.5">
      <c r="A2309" s="9">
        <v>44168</v>
      </c>
      <c r="B2309" t="s">
        <v>10</v>
      </c>
      <c r="C2309">
        <v>11</v>
      </c>
      <c r="D2309" s="8">
        <v>76</v>
      </c>
      <c r="F2309" s="9">
        <v>44168</v>
      </c>
      <c r="G2309" t="s">
        <v>136</v>
      </c>
      <c r="H2309" s="8">
        <v>3</v>
      </c>
      <c r="O2309" s="9">
        <v>44168</v>
      </c>
      <c r="P2309" t="s">
        <v>127</v>
      </c>
      <c r="Q2309">
        <v>2</v>
      </c>
      <c r="R2309" s="8">
        <v>79</v>
      </c>
    </row>
    <row r="2310" spans="1:18" x14ac:dyDescent="0.5">
      <c r="A2310" s="9">
        <v>44168</v>
      </c>
      <c r="B2310" t="s">
        <v>10</v>
      </c>
      <c r="C2310">
        <v>1</v>
      </c>
      <c r="D2310" s="8">
        <v>13</v>
      </c>
      <c r="F2310" s="9">
        <v>44168</v>
      </c>
      <c r="G2310" t="s">
        <v>136</v>
      </c>
      <c r="H2310" s="8">
        <v>18</v>
      </c>
      <c r="O2310" s="9">
        <v>44168</v>
      </c>
      <c r="P2310" t="s">
        <v>127</v>
      </c>
      <c r="Q2310">
        <v>4</v>
      </c>
      <c r="R2310" s="8">
        <v>14</v>
      </c>
    </row>
    <row r="2311" spans="1:18" x14ac:dyDescent="0.5">
      <c r="A2311" s="9">
        <v>44168</v>
      </c>
      <c r="B2311" t="s">
        <v>10</v>
      </c>
      <c r="C2311">
        <v>2</v>
      </c>
      <c r="D2311" s="8">
        <v>24</v>
      </c>
      <c r="F2311" s="9">
        <v>44168</v>
      </c>
      <c r="G2311" t="s">
        <v>136</v>
      </c>
      <c r="H2311" s="8">
        <v>50</v>
      </c>
      <c r="O2311" s="9">
        <v>44168</v>
      </c>
      <c r="P2311" t="s">
        <v>127</v>
      </c>
      <c r="Q2311">
        <v>6</v>
      </c>
      <c r="R2311" s="8">
        <v>44</v>
      </c>
    </row>
    <row r="2312" spans="1:18" x14ac:dyDescent="0.5">
      <c r="A2312" s="9">
        <v>44168</v>
      </c>
      <c r="B2312" t="s">
        <v>10</v>
      </c>
      <c r="C2312">
        <v>513</v>
      </c>
      <c r="D2312" s="8">
        <v>40</v>
      </c>
      <c r="F2312" s="9">
        <v>44168</v>
      </c>
      <c r="G2312" t="s">
        <v>136</v>
      </c>
      <c r="H2312" s="8">
        <v>5</v>
      </c>
      <c r="O2312" s="9">
        <v>44168</v>
      </c>
      <c r="P2312" t="s">
        <v>126</v>
      </c>
      <c r="Q2312">
        <v>25</v>
      </c>
      <c r="R2312" s="8">
        <v>98</v>
      </c>
    </row>
    <row r="2313" spans="1:18" x14ac:dyDescent="0.5">
      <c r="A2313" s="9">
        <v>44168</v>
      </c>
      <c r="B2313" t="s">
        <v>10</v>
      </c>
      <c r="C2313">
        <v>12</v>
      </c>
      <c r="D2313" s="8">
        <v>92</v>
      </c>
      <c r="F2313" s="9">
        <v>44168</v>
      </c>
      <c r="G2313" t="s">
        <v>136</v>
      </c>
      <c r="H2313" s="8">
        <v>10</v>
      </c>
      <c r="O2313" s="9">
        <v>44168</v>
      </c>
      <c r="P2313" t="s">
        <v>126</v>
      </c>
      <c r="Q2313">
        <v>3</v>
      </c>
      <c r="R2313" s="8">
        <v>55</v>
      </c>
    </row>
    <row r="2314" spans="1:18" x14ac:dyDescent="0.5">
      <c r="A2314" s="9">
        <v>44168</v>
      </c>
      <c r="B2314" t="s">
        <v>10</v>
      </c>
      <c r="C2314">
        <v>9</v>
      </c>
      <c r="D2314" s="8">
        <v>62</v>
      </c>
      <c r="F2314" s="9">
        <v>44168</v>
      </c>
      <c r="G2314" t="s">
        <v>136</v>
      </c>
      <c r="H2314" s="8">
        <v>15</v>
      </c>
      <c r="O2314" s="9">
        <v>44168</v>
      </c>
      <c r="P2314" t="s">
        <v>126</v>
      </c>
      <c r="Q2314">
        <v>41</v>
      </c>
      <c r="R2314" s="8">
        <v>24</v>
      </c>
    </row>
    <row r="2315" spans="1:18" x14ac:dyDescent="0.5">
      <c r="A2315" s="9">
        <v>44168</v>
      </c>
      <c r="B2315" t="s">
        <v>10</v>
      </c>
      <c r="C2315">
        <v>33</v>
      </c>
      <c r="D2315" s="8">
        <v>18</v>
      </c>
      <c r="F2315" s="9">
        <v>44168</v>
      </c>
      <c r="G2315" t="s">
        <v>136</v>
      </c>
      <c r="H2315" s="8">
        <v>19</v>
      </c>
      <c r="O2315" s="9">
        <v>44168</v>
      </c>
      <c r="P2315" t="s">
        <v>126</v>
      </c>
      <c r="Q2315">
        <v>17</v>
      </c>
      <c r="R2315" s="8">
        <v>24</v>
      </c>
    </row>
    <row r="2316" spans="1:18" x14ac:dyDescent="0.5">
      <c r="A2316" s="9">
        <v>44168</v>
      </c>
      <c r="B2316" t="s">
        <v>10</v>
      </c>
      <c r="C2316">
        <v>35</v>
      </c>
      <c r="D2316" s="8">
        <v>35</v>
      </c>
      <c r="F2316" s="9">
        <v>44168</v>
      </c>
      <c r="G2316" t="s">
        <v>136</v>
      </c>
      <c r="H2316" s="8">
        <v>2</v>
      </c>
      <c r="O2316" s="9">
        <v>44168</v>
      </c>
      <c r="P2316" t="s">
        <v>126</v>
      </c>
      <c r="Q2316">
        <v>338</v>
      </c>
      <c r="R2316" s="8">
        <v>14</v>
      </c>
    </row>
    <row r="2317" spans="1:18" x14ac:dyDescent="0.5">
      <c r="A2317" s="9">
        <v>44168</v>
      </c>
      <c r="B2317" t="s">
        <v>10</v>
      </c>
      <c r="C2317">
        <v>27</v>
      </c>
      <c r="D2317" s="8">
        <v>94</v>
      </c>
      <c r="F2317" s="9">
        <v>44168</v>
      </c>
      <c r="G2317" t="s">
        <v>136</v>
      </c>
      <c r="H2317" s="8">
        <v>4</v>
      </c>
      <c r="O2317" s="9">
        <v>44168</v>
      </c>
      <c r="P2317" t="s">
        <v>126</v>
      </c>
      <c r="Q2317">
        <v>329</v>
      </c>
      <c r="R2317" s="8">
        <v>42</v>
      </c>
    </row>
    <row r="2318" spans="1:18" x14ac:dyDescent="0.5">
      <c r="A2318" s="9">
        <v>44168</v>
      </c>
      <c r="B2318" t="s">
        <v>10</v>
      </c>
      <c r="C2318">
        <v>28</v>
      </c>
      <c r="D2318" s="8">
        <v>14</v>
      </c>
      <c r="F2318" s="9">
        <v>44168</v>
      </c>
      <c r="G2318" t="s">
        <v>136</v>
      </c>
      <c r="H2318" s="8">
        <v>7</v>
      </c>
      <c r="O2318" s="9">
        <v>44168</v>
      </c>
      <c r="P2318" t="s">
        <v>126</v>
      </c>
      <c r="Q2318">
        <v>724</v>
      </c>
      <c r="R2318" s="8">
        <v>39</v>
      </c>
    </row>
    <row r="2319" spans="1:18" x14ac:dyDescent="0.5">
      <c r="A2319" s="9">
        <v>44168</v>
      </c>
      <c r="B2319" t="s">
        <v>10</v>
      </c>
      <c r="C2319">
        <v>11</v>
      </c>
      <c r="D2319" s="8">
        <v>42</v>
      </c>
      <c r="F2319" s="9">
        <v>44168</v>
      </c>
      <c r="G2319" t="s">
        <v>138</v>
      </c>
      <c r="H2319" s="8">
        <v>46</v>
      </c>
      <c r="O2319" s="9">
        <v>44168</v>
      </c>
      <c r="P2319" t="s">
        <v>126</v>
      </c>
      <c r="Q2319">
        <v>15</v>
      </c>
      <c r="R2319" s="8">
        <v>34</v>
      </c>
    </row>
    <row r="2320" spans="1:18" x14ac:dyDescent="0.5">
      <c r="A2320" s="9">
        <v>44168</v>
      </c>
      <c r="B2320" t="s">
        <v>10</v>
      </c>
      <c r="C2320">
        <v>11</v>
      </c>
      <c r="D2320" s="8">
        <v>30</v>
      </c>
      <c r="F2320" s="9">
        <v>44168</v>
      </c>
      <c r="G2320" t="s">
        <v>139</v>
      </c>
      <c r="H2320" s="8">
        <v>32</v>
      </c>
      <c r="O2320" s="9">
        <v>44168</v>
      </c>
      <c r="P2320" t="s">
        <v>126</v>
      </c>
      <c r="Q2320">
        <v>27</v>
      </c>
      <c r="R2320" s="8">
        <v>94</v>
      </c>
    </row>
    <row r="2321" spans="1:18" x14ac:dyDescent="0.5">
      <c r="A2321" s="9">
        <v>44168</v>
      </c>
      <c r="B2321" t="s">
        <v>10</v>
      </c>
      <c r="C2321">
        <v>13</v>
      </c>
      <c r="D2321" s="8">
        <v>44</v>
      </c>
      <c r="F2321" s="9">
        <v>44168</v>
      </c>
      <c r="G2321" t="s">
        <v>139</v>
      </c>
      <c r="H2321" s="8">
        <v>6</v>
      </c>
      <c r="O2321" s="9">
        <v>44168</v>
      </c>
      <c r="P2321" t="s">
        <v>126</v>
      </c>
      <c r="Q2321">
        <v>57</v>
      </c>
      <c r="R2321" s="8">
        <v>258</v>
      </c>
    </row>
    <row r="2322" spans="1:18" x14ac:dyDescent="0.5">
      <c r="A2322" s="9">
        <v>44168</v>
      </c>
      <c r="B2322" t="s">
        <v>10</v>
      </c>
      <c r="C2322">
        <v>329</v>
      </c>
      <c r="D2322" s="8">
        <v>42</v>
      </c>
      <c r="F2322" s="9">
        <v>44168</v>
      </c>
      <c r="G2322" t="s">
        <v>137</v>
      </c>
      <c r="H2322" s="8">
        <v>8</v>
      </c>
      <c r="O2322" s="9">
        <v>44168</v>
      </c>
      <c r="P2322" t="s">
        <v>126</v>
      </c>
      <c r="Q2322">
        <v>125</v>
      </c>
      <c r="R2322" s="8">
        <v>44</v>
      </c>
    </row>
    <row r="2323" spans="1:18" x14ac:dyDescent="0.5">
      <c r="A2323" s="9">
        <v>44168</v>
      </c>
      <c r="B2323" t="s">
        <v>10</v>
      </c>
      <c r="C2323">
        <v>11</v>
      </c>
      <c r="D2323" s="8">
        <v>20</v>
      </c>
      <c r="F2323" s="9">
        <v>44168</v>
      </c>
      <c r="G2323" t="s">
        <v>137</v>
      </c>
      <c r="H2323" s="8">
        <v>25</v>
      </c>
      <c r="O2323" s="9">
        <v>44168</v>
      </c>
      <c r="P2323" t="s">
        <v>126</v>
      </c>
      <c r="Q2323">
        <v>5</v>
      </c>
      <c r="R2323" s="8">
        <v>40</v>
      </c>
    </row>
    <row r="2324" spans="1:18" x14ac:dyDescent="0.5">
      <c r="A2324" s="9">
        <v>44168</v>
      </c>
      <c r="B2324" t="s">
        <v>10</v>
      </c>
      <c r="C2324">
        <v>6</v>
      </c>
      <c r="D2324" s="8">
        <v>44</v>
      </c>
      <c r="F2324" s="9">
        <v>44168</v>
      </c>
      <c r="G2324" t="s">
        <v>137</v>
      </c>
      <c r="H2324" s="8">
        <v>338</v>
      </c>
      <c r="O2324" s="9">
        <v>44168</v>
      </c>
      <c r="P2324" t="s">
        <v>126</v>
      </c>
      <c r="Q2324">
        <v>47</v>
      </c>
      <c r="R2324" s="8">
        <v>80</v>
      </c>
    </row>
    <row r="2325" spans="1:18" x14ac:dyDescent="0.5">
      <c r="A2325" s="9">
        <v>44168</v>
      </c>
      <c r="B2325" t="s">
        <v>10</v>
      </c>
      <c r="C2325">
        <v>6</v>
      </c>
      <c r="D2325" s="8">
        <v>50</v>
      </c>
      <c r="F2325" s="9">
        <v>44168</v>
      </c>
      <c r="G2325" t="s">
        <v>137</v>
      </c>
      <c r="H2325" s="8">
        <v>3</v>
      </c>
      <c r="O2325" s="9">
        <v>44168</v>
      </c>
      <c r="P2325" t="s">
        <v>126</v>
      </c>
      <c r="Q2325">
        <v>47</v>
      </c>
      <c r="R2325" s="8">
        <v>80</v>
      </c>
    </row>
    <row r="2326" spans="1:18" x14ac:dyDescent="0.5">
      <c r="A2326" s="9">
        <v>44168</v>
      </c>
      <c r="B2326" t="s">
        <v>10</v>
      </c>
      <c r="C2326">
        <v>7</v>
      </c>
      <c r="D2326" s="8">
        <v>76</v>
      </c>
      <c r="F2326" s="9">
        <v>44168</v>
      </c>
      <c r="G2326" t="s">
        <v>137</v>
      </c>
      <c r="H2326" s="8">
        <v>17</v>
      </c>
      <c r="O2326" s="9">
        <v>44168</v>
      </c>
      <c r="P2326" t="s">
        <v>126</v>
      </c>
      <c r="Q2326">
        <v>10</v>
      </c>
      <c r="R2326" s="8">
        <v>83</v>
      </c>
    </row>
    <row r="2327" spans="1:18" x14ac:dyDescent="0.5">
      <c r="A2327" s="9">
        <v>44168</v>
      </c>
      <c r="B2327" t="s">
        <v>10</v>
      </c>
      <c r="C2327">
        <v>13</v>
      </c>
      <c r="D2327" s="8">
        <v>72</v>
      </c>
      <c r="F2327" s="9">
        <v>44168</v>
      </c>
      <c r="G2327" t="s">
        <v>137</v>
      </c>
      <c r="H2327" s="8">
        <v>329</v>
      </c>
      <c r="O2327" s="9">
        <v>44168</v>
      </c>
      <c r="P2327" t="s">
        <v>126</v>
      </c>
      <c r="Q2327">
        <v>203</v>
      </c>
      <c r="R2327" s="8">
        <v>7</v>
      </c>
    </row>
    <row r="2328" spans="1:18" x14ac:dyDescent="0.5">
      <c r="A2328" s="9">
        <v>44168</v>
      </c>
      <c r="B2328" t="s">
        <v>10</v>
      </c>
      <c r="C2328">
        <v>22</v>
      </c>
      <c r="D2328" s="8">
        <v>88</v>
      </c>
      <c r="F2328" s="9">
        <v>44168</v>
      </c>
      <c r="G2328" t="s">
        <v>137</v>
      </c>
      <c r="H2328" s="8">
        <v>41</v>
      </c>
      <c r="O2328" s="9">
        <v>44168</v>
      </c>
      <c r="P2328" t="s">
        <v>126</v>
      </c>
      <c r="Q2328">
        <v>32</v>
      </c>
      <c r="R2328" s="8">
        <v>66</v>
      </c>
    </row>
    <row r="2329" spans="1:18" x14ac:dyDescent="0.5">
      <c r="A2329" s="9">
        <v>44168</v>
      </c>
      <c r="B2329" t="s">
        <v>10</v>
      </c>
      <c r="C2329">
        <v>47</v>
      </c>
      <c r="D2329" s="8">
        <v>80</v>
      </c>
      <c r="F2329" s="9">
        <v>44168</v>
      </c>
      <c r="G2329" t="s">
        <v>137</v>
      </c>
      <c r="H2329" s="8">
        <v>57</v>
      </c>
      <c r="O2329" s="9">
        <v>44168</v>
      </c>
      <c r="P2329" t="s">
        <v>126</v>
      </c>
      <c r="Q2329">
        <v>1</v>
      </c>
      <c r="R2329" s="8">
        <v>16</v>
      </c>
    </row>
    <row r="2330" spans="1:18" x14ac:dyDescent="0.5">
      <c r="A2330" s="9">
        <v>44168</v>
      </c>
      <c r="B2330" t="s">
        <v>10</v>
      </c>
      <c r="C2330">
        <v>32</v>
      </c>
      <c r="D2330" s="8">
        <v>66</v>
      </c>
      <c r="F2330" s="9">
        <v>44168</v>
      </c>
      <c r="G2330" t="s">
        <v>137</v>
      </c>
      <c r="H2330" s="8">
        <v>11</v>
      </c>
      <c r="O2330" s="9">
        <v>44168</v>
      </c>
      <c r="P2330" t="s">
        <v>126</v>
      </c>
      <c r="Q2330">
        <v>53</v>
      </c>
      <c r="R2330" s="8">
        <v>102</v>
      </c>
    </row>
    <row r="2331" spans="1:18" x14ac:dyDescent="0.5">
      <c r="A2331" s="9">
        <v>44168</v>
      </c>
      <c r="B2331" t="s">
        <v>10</v>
      </c>
      <c r="C2331">
        <v>203</v>
      </c>
      <c r="D2331" s="8">
        <v>7</v>
      </c>
      <c r="F2331" s="9">
        <v>44168</v>
      </c>
      <c r="G2331" t="s">
        <v>137</v>
      </c>
      <c r="H2331" s="8">
        <v>1227</v>
      </c>
      <c r="O2331" s="9">
        <v>44168</v>
      </c>
      <c r="P2331" t="s">
        <v>126</v>
      </c>
      <c r="Q2331">
        <v>50</v>
      </c>
      <c r="R2331" s="8">
        <v>102</v>
      </c>
    </row>
    <row r="2332" spans="1:18" x14ac:dyDescent="0.5">
      <c r="A2332" s="9">
        <v>44168</v>
      </c>
      <c r="B2332" t="s">
        <v>10</v>
      </c>
      <c r="C2332">
        <v>16</v>
      </c>
      <c r="D2332" s="8">
        <v>44</v>
      </c>
      <c r="F2332" s="9">
        <v>44168</v>
      </c>
      <c r="G2332" t="s">
        <v>137</v>
      </c>
      <c r="H2332" s="8">
        <v>22</v>
      </c>
      <c r="O2332" s="9">
        <v>44168</v>
      </c>
      <c r="P2332" t="s">
        <v>126</v>
      </c>
      <c r="Q2332">
        <v>46</v>
      </c>
      <c r="R2332" s="8">
        <v>102</v>
      </c>
    </row>
    <row r="2333" spans="1:18" x14ac:dyDescent="0.5">
      <c r="A2333" s="9">
        <v>44168</v>
      </c>
      <c r="B2333" t="s">
        <v>10</v>
      </c>
      <c r="C2333">
        <v>112</v>
      </c>
      <c r="D2333" s="8">
        <v>36</v>
      </c>
      <c r="F2333" s="9">
        <v>44168</v>
      </c>
      <c r="G2333" t="s">
        <v>137</v>
      </c>
      <c r="H2333" s="8">
        <v>47</v>
      </c>
      <c r="O2333" s="9">
        <v>44168</v>
      </c>
      <c r="P2333" t="s">
        <v>126</v>
      </c>
      <c r="Q2333">
        <v>4</v>
      </c>
      <c r="R2333" s="8">
        <v>14</v>
      </c>
    </row>
    <row r="2334" spans="1:18" x14ac:dyDescent="0.5">
      <c r="A2334" s="9">
        <v>44168</v>
      </c>
      <c r="B2334" t="s">
        <v>10</v>
      </c>
      <c r="C2334">
        <v>338</v>
      </c>
      <c r="D2334" s="8">
        <v>14</v>
      </c>
      <c r="F2334" s="9">
        <v>44168</v>
      </c>
      <c r="G2334" t="s">
        <v>137</v>
      </c>
      <c r="H2334" s="8">
        <v>47</v>
      </c>
      <c r="O2334" s="9">
        <v>44168</v>
      </c>
      <c r="P2334" t="s">
        <v>126</v>
      </c>
      <c r="Q2334">
        <v>5</v>
      </c>
      <c r="R2334" s="8">
        <v>46</v>
      </c>
    </row>
    <row r="2335" spans="1:18" x14ac:dyDescent="0.5">
      <c r="A2335" s="9">
        <v>44168</v>
      </c>
      <c r="B2335" t="s">
        <v>10</v>
      </c>
      <c r="C2335">
        <v>1227</v>
      </c>
      <c r="D2335" s="8">
        <v>10</v>
      </c>
      <c r="F2335" s="9">
        <v>44168</v>
      </c>
      <c r="G2335" t="s">
        <v>137</v>
      </c>
      <c r="H2335" s="8">
        <v>1</v>
      </c>
      <c r="O2335" s="9">
        <v>44168</v>
      </c>
      <c r="P2335" t="s">
        <v>126</v>
      </c>
      <c r="Q2335">
        <v>5</v>
      </c>
      <c r="R2335" s="8">
        <v>40</v>
      </c>
    </row>
    <row r="2336" spans="1:18" x14ac:dyDescent="0.5">
      <c r="A2336" s="9">
        <v>44169</v>
      </c>
      <c r="B2336" t="s">
        <v>21</v>
      </c>
      <c r="C2336">
        <v>6</v>
      </c>
      <c r="D2336" s="8">
        <v>33</v>
      </c>
      <c r="F2336" s="9">
        <v>44168</v>
      </c>
      <c r="G2336" t="s">
        <v>137</v>
      </c>
      <c r="H2336" s="8">
        <v>3</v>
      </c>
      <c r="O2336" s="9">
        <v>44168</v>
      </c>
      <c r="P2336" t="s">
        <v>126</v>
      </c>
      <c r="Q2336">
        <v>12</v>
      </c>
      <c r="R2336" s="8">
        <v>55</v>
      </c>
    </row>
    <row r="2337" spans="1:18" x14ac:dyDescent="0.5">
      <c r="A2337" s="9">
        <v>44169</v>
      </c>
      <c r="B2337" t="s">
        <v>12</v>
      </c>
      <c r="C2337">
        <v>9</v>
      </c>
      <c r="D2337" s="8">
        <v>44</v>
      </c>
      <c r="F2337" s="9">
        <v>44168</v>
      </c>
      <c r="G2337" t="s">
        <v>137</v>
      </c>
      <c r="H2337" s="8">
        <v>53</v>
      </c>
      <c r="O2337" s="9">
        <v>44168</v>
      </c>
      <c r="P2337" t="s">
        <v>126</v>
      </c>
      <c r="Q2337">
        <v>18</v>
      </c>
      <c r="R2337" s="8">
        <v>100</v>
      </c>
    </row>
    <row r="2338" spans="1:18" x14ac:dyDescent="0.5">
      <c r="A2338" s="9">
        <v>44169</v>
      </c>
      <c r="B2338" t="s">
        <v>12</v>
      </c>
      <c r="C2338">
        <v>279</v>
      </c>
      <c r="D2338" s="8">
        <v>177</v>
      </c>
      <c r="F2338" s="9">
        <v>44168</v>
      </c>
      <c r="G2338" t="s">
        <v>137</v>
      </c>
      <c r="H2338" s="8">
        <v>50</v>
      </c>
      <c r="O2338" s="9">
        <v>44168</v>
      </c>
      <c r="P2338" t="s">
        <v>126</v>
      </c>
      <c r="Q2338">
        <v>50</v>
      </c>
      <c r="R2338" s="8">
        <v>52</v>
      </c>
    </row>
    <row r="2339" spans="1:18" x14ac:dyDescent="0.5">
      <c r="A2339" s="9">
        <v>44169</v>
      </c>
      <c r="B2339" t="s">
        <v>4</v>
      </c>
      <c r="C2339">
        <v>5</v>
      </c>
      <c r="D2339" s="8">
        <v>35</v>
      </c>
      <c r="F2339" s="9">
        <v>44168</v>
      </c>
      <c r="G2339" t="s">
        <v>137</v>
      </c>
      <c r="H2339" s="8">
        <v>46</v>
      </c>
      <c r="O2339" s="9">
        <v>44168</v>
      </c>
      <c r="P2339" t="s">
        <v>126</v>
      </c>
      <c r="Q2339">
        <v>3</v>
      </c>
      <c r="R2339" s="8">
        <v>32</v>
      </c>
    </row>
    <row r="2340" spans="1:18" x14ac:dyDescent="0.5">
      <c r="A2340" s="9">
        <v>44169</v>
      </c>
      <c r="B2340" t="s">
        <v>4</v>
      </c>
      <c r="C2340">
        <v>3</v>
      </c>
      <c r="D2340" s="8">
        <v>30</v>
      </c>
      <c r="F2340" s="9">
        <v>44168</v>
      </c>
      <c r="G2340" t="s">
        <v>137</v>
      </c>
      <c r="H2340" s="8">
        <v>10</v>
      </c>
      <c r="O2340" s="9">
        <v>44168</v>
      </c>
      <c r="P2340" t="s">
        <v>126</v>
      </c>
      <c r="Q2340">
        <v>7</v>
      </c>
      <c r="R2340" s="8">
        <v>80</v>
      </c>
    </row>
    <row r="2341" spans="1:18" x14ac:dyDescent="0.5">
      <c r="A2341" s="9">
        <v>44169</v>
      </c>
      <c r="B2341" t="s">
        <v>4</v>
      </c>
      <c r="C2341">
        <v>112</v>
      </c>
      <c r="D2341" s="8">
        <v>129</v>
      </c>
      <c r="F2341" s="9">
        <v>44168</v>
      </c>
      <c r="G2341" t="s">
        <v>137</v>
      </c>
      <c r="H2341" s="8">
        <v>4</v>
      </c>
      <c r="O2341" s="9">
        <v>44168</v>
      </c>
      <c r="P2341" t="s">
        <v>128</v>
      </c>
      <c r="Q2341">
        <v>190</v>
      </c>
      <c r="R2341" s="8">
        <v>0</v>
      </c>
    </row>
    <row r="2342" spans="1:18" x14ac:dyDescent="0.5">
      <c r="A2342" s="9">
        <v>44169</v>
      </c>
      <c r="B2342" t="s">
        <v>4</v>
      </c>
      <c r="C2342">
        <v>26</v>
      </c>
      <c r="D2342" s="8">
        <v>15</v>
      </c>
      <c r="F2342" s="9">
        <v>44168</v>
      </c>
      <c r="G2342" t="s">
        <v>137</v>
      </c>
      <c r="H2342" s="8">
        <v>5</v>
      </c>
      <c r="O2342" s="9">
        <v>44168</v>
      </c>
      <c r="P2342" t="s">
        <v>128</v>
      </c>
      <c r="Q2342">
        <v>11</v>
      </c>
      <c r="R2342" s="8">
        <v>28</v>
      </c>
    </row>
    <row r="2343" spans="1:18" x14ac:dyDescent="0.5">
      <c r="A2343" s="9">
        <v>44169</v>
      </c>
      <c r="B2343" t="s">
        <v>4</v>
      </c>
      <c r="C2343">
        <v>2</v>
      </c>
      <c r="D2343" s="8">
        <v>30</v>
      </c>
      <c r="F2343" s="9">
        <v>44169</v>
      </c>
      <c r="G2343" t="s">
        <v>134</v>
      </c>
      <c r="H2343" s="8">
        <v>40</v>
      </c>
      <c r="O2343" s="9">
        <v>44168</v>
      </c>
      <c r="P2343" t="s">
        <v>128</v>
      </c>
      <c r="Q2343">
        <v>1</v>
      </c>
      <c r="R2343" s="8">
        <v>13</v>
      </c>
    </row>
    <row r="2344" spans="1:18" x14ac:dyDescent="0.5">
      <c r="A2344" s="9">
        <v>44169</v>
      </c>
      <c r="B2344" t="s">
        <v>4</v>
      </c>
      <c r="C2344">
        <v>36</v>
      </c>
      <c r="D2344" s="8">
        <v>100</v>
      </c>
      <c r="F2344" s="9">
        <v>44169</v>
      </c>
      <c r="G2344" t="s">
        <v>134</v>
      </c>
      <c r="H2344" s="8">
        <v>108</v>
      </c>
      <c r="O2344" s="9">
        <v>44169</v>
      </c>
      <c r="P2344" t="s">
        <v>127</v>
      </c>
      <c r="Q2344">
        <v>37</v>
      </c>
      <c r="R2344" s="8">
        <v>30</v>
      </c>
    </row>
    <row r="2345" spans="1:18" x14ac:dyDescent="0.5">
      <c r="A2345" s="9">
        <v>44169</v>
      </c>
      <c r="B2345" t="s">
        <v>4</v>
      </c>
      <c r="C2345">
        <v>188</v>
      </c>
      <c r="D2345" s="8">
        <v>323</v>
      </c>
      <c r="F2345" s="9">
        <v>44169</v>
      </c>
      <c r="G2345" t="s">
        <v>134</v>
      </c>
      <c r="H2345" s="8">
        <v>25</v>
      </c>
      <c r="O2345" s="9">
        <v>44169</v>
      </c>
      <c r="P2345" t="s">
        <v>127</v>
      </c>
      <c r="Q2345">
        <v>23</v>
      </c>
      <c r="R2345" s="8">
        <v>25</v>
      </c>
    </row>
    <row r="2346" spans="1:18" x14ac:dyDescent="0.5">
      <c r="A2346" s="9">
        <v>44169</v>
      </c>
      <c r="B2346" t="s">
        <v>4</v>
      </c>
      <c r="C2346">
        <v>31</v>
      </c>
      <c r="D2346" s="8">
        <v>100</v>
      </c>
      <c r="F2346" s="9">
        <v>44169</v>
      </c>
      <c r="G2346" t="s">
        <v>134</v>
      </c>
      <c r="H2346" s="8">
        <v>26</v>
      </c>
      <c r="O2346" s="9">
        <v>44169</v>
      </c>
      <c r="P2346" t="s">
        <v>127</v>
      </c>
      <c r="Q2346">
        <v>27</v>
      </c>
      <c r="R2346" s="8">
        <v>56</v>
      </c>
    </row>
    <row r="2347" spans="1:18" x14ac:dyDescent="0.5">
      <c r="A2347" s="9">
        <v>44169</v>
      </c>
      <c r="B2347" t="s">
        <v>4</v>
      </c>
      <c r="C2347">
        <v>6</v>
      </c>
      <c r="D2347" s="8">
        <v>55</v>
      </c>
      <c r="F2347" s="9">
        <v>44169</v>
      </c>
      <c r="G2347" t="s">
        <v>135</v>
      </c>
      <c r="H2347" s="8">
        <v>24</v>
      </c>
      <c r="O2347" s="9">
        <v>44169</v>
      </c>
      <c r="P2347" t="s">
        <v>127</v>
      </c>
      <c r="Q2347">
        <v>33</v>
      </c>
      <c r="R2347" s="8">
        <v>44</v>
      </c>
    </row>
    <row r="2348" spans="1:18" x14ac:dyDescent="0.5">
      <c r="A2348" s="9">
        <v>44169</v>
      </c>
      <c r="B2348" t="s">
        <v>4</v>
      </c>
      <c r="C2348">
        <v>18</v>
      </c>
      <c r="D2348" s="8">
        <v>38</v>
      </c>
      <c r="F2348" s="9">
        <v>44169</v>
      </c>
      <c r="G2348" t="s">
        <v>136</v>
      </c>
      <c r="H2348" s="8">
        <v>27</v>
      </c>
      <c r="O2348" s="9">
        <v>44169</v>
      </c>
      <c r="P2348" t="s">
        <v>127</v>
      </c>
      <c r="Q2348">
        <v>24</v>
      </c>
      <c r="R2348" s="8">
        <v>73</v>
      </c>
    </row>
    <row r="2349" spans="1:18" x14ac:dyDescent="0.5">
      <c r="A2349" s="9">
        <v>44169</v>
      </c>
      <c r="B2349" t="s">
        <v>4</v>
      </c>
      <c r="C2349">
        <v>7</v>
      </c>
      <c r="D2349" s="8">
        <v>61</v>
      </c>
      <c r="F2349" s="9">
        <v>44169</v>
      </c>
      <c r="G2349" t="s">
        <v>136</v>
      </c>
      <c r="H2349" s="8">
        <v>9</v>
      </c>
      <c r="O2349" s="9">
        <v>44169</v>
      </c>
      <c r="P2349" t="s">
        <v>127</v>
      </c>
      <c r="Q2349">
        <v>9</v>
      </c>
      <c r="R2349" s="8">
        <v>44</v>
      </c>
    </row>
    <row r="2350" spans="1:18" x14ac:dyDescent="0.5">
      <c r="A2350" s="9">
        <v>44169</v>
      </c>
      <c r="B2350" t="s">
        <v>4</v>
      </c>
      <c r="C2350">
        <v>22</v>
      </c>
      <c r="D2350" s="8">
        <v>35</v>
      </c>
      <c r="F2350" s="9">
        <v>44169</v>
      </c>
      <c r="G2350" t="s">
        <v>136</v>
      </c>
      <c r="H2350" s="8">
        <v>33</v>
      </c>
      <c r="O2350" s="9">
        <v>44169</v>
      </c>
      <c r="P2350" t="s">
        <v>127</v>
      </c>
      <c r="Q2350">
        <v>35</v>
      </c>
      <c r="R2350" s="8">
        <v>73</v>
      </c>
    </row>
    <row r="2351" spans="1:18" x14ac:dyDescent="0.5">
      <c r="A2351" s="9">
        <v>44169</v>
      </c>
      <c r="B2351" t="s">
        <v>4</v>
      </c>
      <c r="C2351">
        <v>114</v>
      </c>
      <c r="D2351" s="8">
        <v>323</v>
      </c>
      <c r="F2351" s="9">
        <v>44169</v>
      </c>
      <c r="G2351" t="s">
        <v>136</v>
      </c>
      <c r="H2351" s="8">
        <v>35</v>
      </c>
      <c r="O2351" s="9">
        <v>44169</v>
      </c>
      <c r="P2351" t="s">
        <v>127</v>
      </c>
      <c r="Q2351">
        <v>22</v>
      </c>
      <c r="R2351" s="8">
        <v>35</v>
      </c>
    </row>
    <row r="2352" spans="1:18" x14ac:dyDescent="0.5">
      <c r="A2352" s="9">
        <v>44169</v>
      </c>
      <c r="B2352" t="s">
        <v>4</v>
      </c>
      <c r="C2352">
        <v>21</v>
      </c>
      <c r="D2352" s="8">
        <v>99</v>
      </c>
      <c r="F2352" s="9">
        <v>44169</v>
      </c>
      <c r="G2352" t="s">
        <v>136</v>
      </c>
      <c r="H2352" s="8">
        <v>24</v>
      </c>
      <c r="O2352" s="9">
        <v>44169</v>
      </c>
      <c r="P2352" t="s">
        <v>127</v>
      </c>
      <c r="Q2352">
        <v>5</v>
      </c>
      <c r="R2352" s="8">
        <v>35</v>
      </c>
    </row>
    <row r="2353" spans="1:18" x14ac:dyDescent="0.5">
      <c r="A2353" s="9">
        <v>44169</v>
      </c>
      <c r="B2353" t="s">
        <v>4</v>
      </c>
      <c r="C2353">
        <v>108</v>
      </c>
      <c r="D2353" s="8">
        <v>46</v>
      </c>
      <c r="F2353" s="9">
        <v>44169</v>
      </c>
      <c r="G2353" t="s">
        <v>136</v>
      </c>
      <c r="H2353" s="8">
        <v>22</v>
      </c>
      <c r="O2353" s="9">
        <v>44169</v>
      </c>
      <c r="P2353" t="s">
        <v>127</v>
      </c>
      <c r="Q2353">
        <v>2</v>
      </c>
      <c r="R2353" s="8">
        <v>24</v>
      </c>
    </row>
    <row r="2354" spans="1:18" x14ac:dyDescent="0.5">
      <c r="A2354" s="9">
        <v>44169</v>
      </c>
      <c r="B2354" t="s">
        <v>13</v>
      </c>
      <c r="C2354">
        <v>24</v>
      </c>
      <c r="D2354" s="8">
        <v>79</v>
      </c>
      <c r="F2354" s="9">
        <v>44169</v>
      </c>
      <c r="G2354" t="s">
        <v>136</v>
      </c>
      <c r="H2354" s="8">
        <v>5</v>
      </c>
      <c r="O2354" s="9">
        <v>44169</v>
      </c>
      <c r="P2354" t="s">
        <v>127</v>
      </c>
      <c r="Q2354">
        <v>148</v>
      </c>
      <c r="R2354" s="8">
        <v>0</v>
      </c>
    </row>
    <row r="2355" spans="1:18" x14ac:dyDescent="0.5">
      <c r="A2355" s="9">
        <v>44169</v>
      </c>
      <c r="B2355" t="s">
        <v>38</v>
      </c>
      <c r="C2355">
        <v>7</v>
      </c>
      <c r="D2355" s="8">
        <v>44</v>
      </c>
      <c r="F2355" s="9">
        <v>44169</v>
      </c>
      <c r="G2355" t="s">
        <v>136</v>
      </c>
      <c r="H2355" s="8">
        <v>148</v>
      </c>
      <c r="O2355" s="9">
        <v>44169</v>
      </c>
      <c r="P2355" t="s">
        <v>127</v>
      </c>
      <c r="Q2355">
        <v>45</v>
      </c>
      <c r="R2355" s="8">
        <v>20</v>
      </c>
    </row>
    <row r="2356" spans="1:18" x14ac:dyDescent="0.5">
      <c r="A2356" s="9">
        <v>44169</v>
      </c>
      <c r="B2356" t="s">
        <v>84</v>
      </c>
      <c r="C2356">
        <v>80</v>
      </c>
      <c r="D2356" s="8">
        <v>53</v>
      </c>
      <c r="F2356" s="9">
        <v>44169</v>
      </c>
      <c r="G2356" t="s">
        <v>136</v>
      </c>
      <c r="H2356" s="8">
        <v>7</v>
      </c>
      <c r="O2356" s="9">
        <v>44169</v>
      </c>
      <c r="P2356" t="s">
        <v>127</v>
      </c>
      <c r="Q2356">
        <v>232</v>
      </c>
      <c r="R2356" s="8">
        <v>139</v>
      </c>
    </row>
    <row r="2357" spans="1:18" x14ac:dyDescent="0.5">
      <c r="A2357" s="9">
        <v>44169</v>
      </c>
      <c r="B2357" t="s">
        <v>26</v>
      </c>
      <c r="C2357">
        <v>29</v>
      </c>
      <c r="D2357" s="8">
        <v>51</v>
      </c>
      <c r="F2357" s="9">
        <v>44169</v>
      </c>
      <c r="G2357" t="s">
        <v>136</v>
      </c>
      <c r="H2357" s="8">
        <v>15</v>
      </c>
      <c r="O2357" s="9">
        <v>44169</v>
      </c>
      <c r="P2357" t="s">
        <v>127</v>
      </c>
      <c r="Q2357">
        <v>80</v>
      </c>
      <c r="R2357" s="8">
        <v>53</v>
      </c>
    </row>
    <row r="2358" spans="1:18" x14ac:dyDescent="0.5">
      <c r="A2358" s="9">
        <v>44169</v>
      </c>
      <c r="B2358" t="s">
        <v>27</v>
      </c>
      <c r="C2358">
        <v>232</v>
      </c>
      <c r="D2358" s="8">
        <v>139</v>
      </c>
      <c r="F2358" s="9">
        <v>44169</v>
      </c>
      <c r="G2358" t="s">
        <v>136</v>
      </c>
      <c r="H2358" s="8">
        <v>45</v>
      </c>
      <c r="O2358" s="9">
        <v>44169</v>
      </c>
      <c r="P2358" t="s">
        <v>127</v>
      </c>
      <c r="Q2358">
        <v>16</v>
      </c>
      <c r="R2358" s="8">
        <v>38</v>
      </c>
    </row>
    <row r="2359" spans="1:18" x14ac:dyDescent="0.5">
      <c r="A2359" s="9">
        <v>44169</v>
      </c>
      <c r="B2359" t="s">
        <v>27</v>
      </c>
      <c r="C2359">
        <v>3</v>
      </c>
      <c r="D2359" s="8">
        <v>57</v>
      </c>
      <c r="F2359" s="9">
        <v>44169</v>
      </c>
      <c r="G2359" t="s">
        <v>136</v>
      </c>
      <c r="H2359" s="8">
        <v>232</v>
      </c>
      <c r="O2359" s="9">
        <v>44169</v>
      </c>
      <c r="P2359" t="s">
        <v>127</v>
      </c>
      <c r="Q2359">
        <v>13</v>
      </c>
      <c r="R2359" s="8">
        <v>21</v>
      </c>
    </row>
    <row r="2360" spans="1:18" x14ac:dyDescent="0.5">
      <c r="A2360" s="9">
        <v>44169</v>
      </c>
      <c r="B2360" t="s">
        <v>28</v>
      </c>
      <c r="C2360">
        <v>37</v>
      </c>
      <c r="D2360" s="8">
        <v>30</v>
      </c>
      <c r="F2360" s="9">
        <v>44169</v>
      </c>
      <c r="G2360" t="s">
        <v>136</v>
      </c>
      <c r="H2360" s="8">
        <v>80</v>
      </c>
      <c r="O2360" s="9">
        <v>44169</v>
      </c>
      <c r="P2360" t="s">
        <v>127</v>
      </c>
      <c r="Q2360">
        <v>10</v>
      </c>
      <c r="R2360" s="8">
        <v>30</v>
      </c>
    </row>
    <row r="2361" spans="1:18" x14ac:dyDescent="0.5">
      <c r="A2361" s="9">
        <v>44169</v>
      </c>
      <c r="B2361" t="s">
        <v>28</v>
      </c>
      <c r="C2361">
        <v>9</v>
      </c>
      <c r="D2361" s="8">
        <v>32</v>
      </c>
      <c r="F2361" s="9">
        <v>44169</v>
      </c>
      <c r="G2361" t="s">
        <v>136</v>
      </c>
      <c r="H2361" s="8">
        <v>24</v>
      </c>
      <c r="O2361" s="9">
        <v>44169</v>
      </c>
      <c r="P2361" t="s">
        <v>127</v>
      </c>
      <c r="Q2361">
        <v>114</v>
      </c>
      <c r="R2361" s="8">
        <v>323</v>
      </c>
    </row>
    <row r="2362" spans="1:18" x14ac:dyDescent="0.5">
      <c r="A2362" s="9">
        <v>44169</v>
      </c>
      <c r="B2362" t="s">
        <v>14</v>
      </c>
      <c r="C2362">
        <v>33</v>
      </c>
      <c r="D2362" s="8">
        <v>44</v>
      </c>
      <c r="F2362" s="9">
        <v>44169</v>
      </c>
      <c r="G2362" t="s">
        <v>136</v>
      </c>
      <c r="H2362" s="8">
        <v>15</v>
      </c>
      <c r="O2362" s="9">
        <v>44169</v>
      </c>
      <c r="P2362" t="s">
        <v>127</v>
      </c>
      <c r="Q2362">
        <v>188</v>
      </c>
      <c r="R2362" s="8">
        <v>323</v>
      </c>
    </row>
    <row r="2363" spans="1:18" x14ac:dyDescent="0.5">
      <c r="A2363" s="9">
        <v>44169</v>
      </c>
      <c r="B2363" t="s">
        <v>14</v>
      </c>
      <c r="C2363">
        <v>2</v>
      </c>
      <c r="D2363" s="8">
        <v>24</v>
      </c>
      <c r="F2363" s="9">
        <v>44169</v>
      </c>
      <c r="G2363" t="s">
        <v>136</v>
      </c>
      <c r="H2363" s="8">
        <v>316</v>
      </c>
      <c r="O2363" s="9">
        <v>44169</v>
      </c>
      <c r="P2363" t="s">
        <v>127</v>
      </c>
      <c r="Q2363">
        <v>36</v>
      </c>
      <c r="R2363" s="8">
        <v>100</v>
      </c>
    </row>
    <row r="2364" spans="1:18" x14ac:dyDescent="0.5">
      <c r="A2364" s="9">
        <v>44169</v>
      </c>
      <c r="B2364" t="s">
        <v>14</v>
      </c>
      <c r="C2364">
        <v>13</v>
      </c>
      <c r="D2364" s="8">
        <v>88</v>
      </c>
      <c r="F2364" s="9">
        <v>44169</v>
      </c>
      <c r="G2364" t="s">
        <v>136</v>
      </c>
      <c r="H2364" s="8">
        <v>114</v>
      </c>
      <c r="O2364" s="9">
        <v>44169</v>
      </c>
      <c r="P2364" t="s">
        <v>127</v>
      </c>
      <c r="Q2364">
        <v>31</v>
      </c>
      <c r="R2364" s="8">
        <v>100</v>
      </c>
    </row>
    <row r="2365" spans="1:18" x14ac:dyDescent="0.5">
      <c r="A2365" s="9">
        <v>44169</v>
      </c>
      <c r="B2365" t="s">
        <v>14</v>
      </c>
      <c r="C2365">
        <v>23</v>
      </c>
      <c r="D2365" s="8">
        <v>69</v>
      </c>
      <c r="F2365" s="9">
        <v>44169</v>
      </c>
      <c r="G2365" t="s">
        <v>136</v>
      </c>
      <c r="H2365" s="8">
        <v>188</v>
      </c>
      <c r="O2365" s="9">
        <v>44169</v>
      </c>
      <c r="P2365" t="s">
        <v>127</v>
      </c>
      <c r="Q2365">
        <v>15</v>
      </c>
      <c r="R2365" s="8">
        <v>38</v>
      </c>
    </row>
    <row r="2366" spans="1:18" x14ac:dyDescent="0.5">
      <c r="A2366" s="9">
        <v>44169</v>
      </c>
      <c r="B2366" t="s">
        <v>14</v>
      </c>
      <c r="C2366">
        <v>130</v>
      </c>
      <c r="D2366" s="8">
        <v>74</v>
      </c>
      <c r="F2366" s="9">
        <v>44169</v>
      </c>
      <c r="G2366" t="s">
        <v>136</v>
      </c>
      <c r="H2366" s="8">
        <v>4</v>
      </c>
      <c r="O2366" s="9">
        <v>44169</v>
      </c>
      <c r="P2366" t="s">
        <v>127</v>
      </c>
      <c r="Q2366">
        <v>71</v>
      </c>
      <c r="R2366" s="8">
        <v>237</v>
      </c>
    </row>
    <row r="2367" spans="1:18" x14ac:dyDescent="0.5">
      <c r="A2367" s="9">
        <v>44169</v>
      </c>
      <c r="B2367" t="s">
        <v>14</v>
      </c>
      <c r="C2367">
        <v>16</v>
      </c>
      <c r="D2367" s="8">
        <v>145</v>
      </c>
      <c r="F2367" s="9">
        <v>44169</v>
      </c>
      <c r="G2367" t="s">
        <v>136</v>
      </c>
      <c r="H2367" s="8">
        <v>40</v>
      </c>
      <c r="O2367" s="9">
        <v>44169</v>
      </c>
      <c r="P2367" t="s">
        <v>127</v>
      </c>
      <c r="Q2367">
        <v>10</v>
      </c>
      <c r="R2367" s="8">
        <v>16</v>
      </c>
    </row>
    <row r="2368" spans="1:18" x14ac:dyDescent="0.5">
      <c r="A2368" s="9">
        <v>44169</v>
      </c>
      <c r="B2368" t="s">
        <v>14</v>
      </c>
      <c r="C2368">
        <v>23</v>
      </c>
      <c r="D2368" s="8">
        <v>32</v>
      </c>
      <c r="F2368" s="9">
        <v>44169</v>
      </c>
      <c r="G2368" t="s">
        <v>136</v>
      </c>
      <c r="H2368" s="8">
        <v>71</v>
      </c>
      <c r="O2368" s="9">
        <v>44169</v>
      </c>
      <c r="P2368" t="s">
        <v>127</v>
      </c>
      <c r="Q2368">
        <v>40</v>
      </c>
      <c r="R2368" s="8">
        <v>133</v>
      </c>
    </row>
    <row r="2369" spans="1:18" x14ac:dyDescent="0.5">
      <c r="A2369" s="9">
        <v>44169</v>
      </c>
      <c r="B2369" t="s">
        <v>14</v>
      </c>
      <c r="C2369">
        <v>4</v>
      </c>
      <c r="D2369" s="8">
        <v>70</v>
      </c>
      <c r="F2369" s="9">
        <v>44169</v>
      </c>
      <c r="G2369" t="s">
        <v>136</v>
      </c>
      <c r="H2369" s="8">
        <v>36</v>
      </c>
      <c r="O2369" s="9">
        <v>44169</v>
      </c>
      <c r="P2369" t="s">
        <v>127</v>
      </c>
      <c r="Q2369">
        <v>316</v>
      </c>
      <c r="R2369" s="8">
        <v>38</v>
      </c>
    </row>
    <row r="2370" spans="1:18" x14ac:dyDescent="0.5">
      <c r="A2370" s="9">
        <v>44169</v>
      </c>
      <c r="B2370" t="s">
        <v>14</v>
      </c>
      <c r="C2370">
        <v>6</v>
      </c>
      <c r="D2370" s="8">
        <v>70</v>
      </c>
      <c r="F2370" s="9">
        <v>44169</v>
      </c>
      <c r="G2370" t="s">
        <v>136</v>
      </c>
      <c r="H2370" s="8">
        <v>31</v>
      </c>
      <c r="O2370" s="9">
        <v>44169</v>
      </c>
      <c r="P2370" t="s">
        <v>127</v>
      </c>
      <c r="Q2370">
        <v>4</v>
      </c>
      <c r="R2370" s="8">
        <v>70</v>
      </c>
    </row>
    <row r="2371" spans="1:18" x14ac:dyDescent="0.5">
      <c r="A2371" s="9">
        <v>44169</v>
      </c>
      <c r="B2371" t="s">
        <v>14</v>
      </c>
      <c r="C2371">
        <v>8</v>
      </c>
      <c r="D2371" s="8">
        <v>14</v>
      </c>
      <c r="F2371" s="9">
        <v>44169</v>
      </c>
      <c r="G2371" t="s">
        <v>136</v>
      </c>
      <c r="H2371" s="8">
        <v>10</v>
      </c>
      <c r="O2371" s="9">
        <v>44169</v>
      </c>
      <c r="P2371" t="s">
        <v>127</v>
      </c>
      <c r="Q2371">
        <v>6</v>
      </c>
      <c r="R2371" s="8">
        <v>70</v>
      </c>
    </row>
    <row r="2372" spans="1:18" x14ac:dyDescent="0.5">
      <c r="A2372" s="9">
        <v>44169</v>
      </c>
      <c r="B2372" t="s">
        <v>14</v>
      </c>
      <c r="C2372">
        <v>6</v>
      </c>
      <c r="D2372" s="8">
        <v>15</v>
      </c>
      <c r="F2372" s="9">
        <v>44169</v>
      </c>
      <c r="G2372" t="s">
        <v>136</v>
      </c>
      <c r="H2372" s="8">
        <v>8</v>
      </c>
      <c r="O2372" s="9">
        <v>44169</v>
      </c>
      <c r="P2372" t="s">
        <v>127</v>
      </c>
      <c r="Q2372">
        <v>8</v>
      </c>
      <c r="R2372" s="8">
        <v>28</v>
      </c>
    </row>
    <row r="2373" spans="1:18" x14ac:dyDescent="0.5">
      <c r="A2373" s="9">
        <v>44169</v>
      </c>
      <c r="B2373" t="s">
        <v>35</v>
      </c>
      <c r="C2373">
        <v>11</v>
      </c>
      <c r="D2373" s="8">
        <v>44</v>
      </c>
      <c r="F2373" s="9">
        <v>44169</v>
      </c>
      <c r="G2373" t="s">
        <v>136</v>
      </c>
      <c r="H2373" s="8">
        <v>4</v>
      </c>
      <c r="O2373" s="9">
        <v>44169</v>
      </c>
      <c r="P2373" t="s">
        <v>127</v>
      </c>
      <c r="Q2373">
        <v>4</v>
      </c>
      <c r="R2373" s="8">
        <v>23</v>
      </c>
    </row>
    <row r="2374" spans="1:18" x14ac:dyDescent="0.5">
      <c r="A2374" s="9">
        <v>44169</v>
      </c>
      <c r="B2374" t="s">
        <v>16</v>
      </c>
      <c r="C2374">
        <v>271</v>
      </c>
      <c r="D2374" s="8">
        <v>139</v>
      </c>
      <c r="F2374" s="9">
        <v>44169</v>
      </c>
      <c r="G2374" t="s">
        <v>136</v>
      </c>
      <c r="H2374" s="8">
        <v>6</v>
      </c>
      <c r="O2374" s="9">
        <v>44169</v>
      </c>
      <c r="P2374" t="s">
        <v>127</v>
      </c>
      <c r="Q2374">
        <v>129</v>
      </c>
      <c r="R2374" s="8">
        <v>155</v>
      </c>
    </row>
    <row r="2375" spans="1:18" x14ac:dyDescent="0.5">
      <c r="A2375" s="9">
        <v>44169</v>
      </c>
      <c r="B2375" t="s">
        <v>16</v>
      </c>
      <c r="C2375">
        <v>6</v>
      </c>
      <c r="D2375" s="8">
        <v>120</v>
      </c>
      <c r="F2375" s="9">
        <v>44169</v>
      </c>
      <c r="G2375" t="s">
        <v>136</v>
      </c>
      <c r="H2375" s="8">
        <v>10</v>
      </c>
      <c r="O2375" s="9">
        <v>44169</v>
      </c>
      <c r="P2375" t="s">
        <v>127</v>
      </c>
      <c r="Q2375">
        <v>29</v>
      </c>
      <c r="R2375" s="8">
        <v>51</v>
      </c>
    </row>
    <row r="2376" spans="1:18" x14ac:dyDescent="0.5">
      <c r="A2376" s="9">
        <v>44169</v>
      </c>
      <c r="B2376" t="s">
        <v>16</v>
      </c>
      <c r="C2376">
        <v>4</v>
      </c>
      <c r="D2376" s="8">
        <v>120</v>
      </c>
      <c r="F2376" s="9">
        <v>44169</v>
      </c>
      <c r="G2376" t="s">
        <v>136</v>
      </c>
      <c r="H2376" s="8">
        <v>129</v>
      </c>
      <c r="O2376" s="9">
        <v>44169</v>
      </c>
      <c r="P2376" t="s">
        <v>127</v>
      </c>
      <c r="Q2376">
        <v>13</v>
      </c>
      <c r="R2376" s="8">
        <v>88</v>
      </c>
    </row>
    <row r="2377" spans="1:18" x14ac:dyDescent="0.5">
      <c r="A2377" s="9">
        <v>44169</v>
      </c>
      <c r="B2377" t="s">
        <v>47</v>
      </c>
      <c r="C2377">
        <v>24</v>
      </c>
      <c r="D2377" s="8">
        <v>48</v>
      </c>
      <c r="F2377" s="9">
        <v>44169</v>
      </c>
      <c r="G2377" t="s">
        <v>136</v>
      </c>
      <c r="H2377" s="8">
        <v>32</v>
      </c>
      <c r="O2377" s="9">
        <v>44169</v>
      </c>
      <c r="P2377" t="s">
        <v>127</v>
      </c>
      <c r="Q2377">
        <v>8</v>
      </c>
      <c r="R2377" s="8">
        <v>14</v>
      </c>
    </row>
    <row r="2378" spans="1:18" x14ac:dyDescent="0.5">
      <c r="A2378" s="9">
        <v>44169</v>
      </c>
      <c r="B2378" t="s">
        <v>30</v>
      </c>
      <c r="C2378">
        <v>1109</v>
      </c>
      <c r="D2378" s="8">
        <v>160</v>
      </c>
      <c r="F2378" s="9">
        <v>44169</v>
      </c>
      <c r="G2378" t="s">
        <v>136</v>
      </c>
      <c r="H2378" s="8">
        <v>33</v>
      </c>
      <c r="O2378" s="9">
        <v>44169</v>
      </c>
      <c r="P2378" t="s">
        <v>127</v>
      </c>
      <c r="Q2378">
        <v>32</v>
      </c>
      <c r="R2378" s="8">
        <v>287</v>
      </c>
    </row>
    <row r="2379" spans="1:18" x14ac:dyDescent="0.5">
      <c r="A2379" s="9">
        <v>44169</v>
      </c>
      <c r="B2379" t="s">
        <v>43</v>
      </c>
      <c r="C2379">
        <v>2</v>
      </c>
      <c r="D2379" s="8">
        <v>46</v>
      </c>
      <c r="F2379" s="9">
        <v>44169</v>
      </c>
      <c r="G2379" t="s">
        <v>136</v>
      </c>
      <c r="H2379" s="8">
        <v>29</v>
      </c>
      <c r="O2379" s="9">
        <v>44169</v>
      </c>
      <c r="P2379" t="s">
        <v>127</v>
      </c>
      <c r="Q2379">
        <v>33</v>
      </c>
      <c r="R2379" s="8">
        <v>287</v>
      </c>
    </row>
    <row r="2380" spans="1:18" x14ac:dyDescent="0.5">
      <c r="A2380" s="9">
        <v>44169</v>
      </c>
      <c r="B2380" t="s">
        <v>5</v>
      </c>
      <c r="C2380">
        <v>4</v>
      </c>
      <c r="D2380" s="8">
        <v>23</v>
      </c>
      <c r="F2380" s="9">
        <v>44169</v>
      </c>
      <c r="G2380" t="s">
        <v>136</v>
      </c>
      <c r="H2380" s="8">
        <v>8</v>
      </c>
      <c r="O2380" s="9">
        <v>44169</v>
      </c>
      <c r="P2380" t="s">
        <v>127</v>
      </c>
      <c r="Q2380">
        <v>12</v>
      </c>
      <c r="R2380" s="8">
        <v>0</v>
      </c>
    </row>
    <row r="2381" spans="1:18" x14ac:dyDescent="0.5">
      <c r="A2381" s="9">
        <v>44169</v>
      </c>
      <c r="B2381" t="s">
        <v>5</v>
      </c>
      <c r="C2381">
        <v>68</v>
      </c>
      <c r="D2381" s="8">
        <v>48</v>
      </c>
      <c r="F2381" s="9">
        <v>44169</v>
      </c>
      <c r="G2381" t="s">
        <v>136</v>
      </c>
      <c r="H2381" s="8">
        <v>13</v>
      </c>
      <c r="O2381" s="9">
        <v>44169</v>
      </c>
      <c r="P2381" t="s">
        <v>127</v>
      </c>
      <c r="Q2381">
        <v>5</v>
      </c>
      <c r="R2381" s="8">
        <v>22</v>
      </c>
    </row>
    <row r="2382" spans="1:18" x14ac:dyDescent="0.5">
      <c r="A2382" s="9">
        <v>44169</v>
      </c>
      <c r="B2382" t="s">
        <v>55</v>
      </c>
      <c r="C2382">
        <v>15</v>
      </c>
      <c r="D2382" s="8">
        <v>76</v>
      </c>
      <c r="F2382" s="9">
        <v>44169</v>
      </c>
      <c r="G2382" t="s">
        <v>136</v>
      </c>
      <c r="H2382" s="8">
        <v>1109</v>
      </c>
      <c r="O2382" s="9">
        <v>44169</v>
      </c>
      <c r="P2382" t="s">
        <v>127</v>
      </c>
      <c r="Q2382">
        <v>40</v>
      </c>
      <c r="R2382" s="8">
        <v>82</v>
      </c>
    </row>
    <row r="2383" spans="1:18" x14ac:dyDescent="0.5">
      <c r="A2383" s="9">
        <v>44169</v>
      </c>
      <c r="B2383" t="s">
        <v>55</v>
      </c>
      <c r="C2383">
        <v>2</v>
      </c>
      <c r="D2383" s="8">
        <v>30</v>
      </c>
      <c r="F2383" s="9">
        <v>44169</v>
      </c>
      <c r="G2383" t="s">
        <v>136</v>
      </c>
      <c r="H2383" s="8">
        <v>10</v>
      </c>
      <c r="O2383" s="9">
        <v>44169</v>
      </c>
      <c r="P2383" t="s">
        <v>127</v>
      </c>
      <c r="Q2383">
        <v>16</v>
      </c>
      <c r="R2383" s="8">
        <v>145</v>
      </c>
    </row>
    <row r="2384" spans="1:18" x14ac:dyDescent="0.5">
      <c r="A2384" s="9">
        <v>44169</v>
      </c>
      <c r="B2384" t="s">
        <v>41</v>
      </c>
      <c r="C2384">
        <v>129</v>
      </c>
      <c r="D2384" s="8">
        <v>155</v>
      </c>
      <c r="F2384" s="9">
        <v>44169</v>
      </c>
      <c r="G2384" t="s">
        <v>136</v>
      </c>
      <c r="H2384" s="8">
        <v>4</v>
      </c>
      <c r="O2384" s="9">
        <v>44169</v>
      </c>
      <c r="P2384" t="s">
        <v>127</v>
      </c>
      <c r="Q2384">
        <v>23</v>
      </c>
      <c r="R2384" s="8">
        <v>48</v>
      </c>
    </row>
    <row r="2385" spans="1:18" x14ac:dyDescent="0.5">
      <c r="A2385" s="9">
        <v>44169</v>
      </c>
      <c r="B2385" t="s">
        <v>6</v>
      </c>
      <c r="C2385">
        <v>6</v>
      </c>
      <c r="D2385" s="8">
        <v>26</v>
      </c>
      <c r="F2385" s="9">
        <v>44169</v>
      </c>
      <c r="G2385" t="s">
        <v>136</v>
      </c>
      <c r="H2385" s="8">
        <v>6</v>
      </c>
      <c r="O2385" s="9">
        <v>44169</v>
      </c>
      <c r="P2385" t="s">
        <v>127</v>
      </c>
      <c r="Q2385">
        <v>18</v>
      </c>
      <c r="R2385" s="8">
        <v>48</v>
      </c>
    </row>
    <row r="2386" spans="1:18" x14ac:dyDescent="0.5">
      <c r="A2386" s="9">
        <v>44169</v>
      </c>
      <c r="B2386" t="s">
        <v>6</v>
      </c>
      <c r="C2386">
        <v>23</v>
      </c>
      <c r="D2386" s="8">
        <v>25</v>
      </c>
      <c r="F2386" s="9">
        <v>44169</v>
      </c>
      <c r="G2386" t="s">
        <v>136</v>
      </c>
      <c r="H2386" s="8">
        <v>9</v>
      </c>
      <c r="O2386" s="9">
        <v>44169</v>
      </c>
      <c r="P2386" t="s">
        <v>127</v>
      </c>
      <c r="Q2386">
        <v>14</v>
      </c>
      <c r="R2386" s="8">
        <v>326</v>
      </c>
    </row>
    <row r="2387" spans="1:18" x14ac:dyDescent="0.5">
      <c r="A2387" s="9">
        <v>44169</v>
      </c>
      <c r="B2387" t="s">
        <v>70</v>
      </c>
      <c r="C2387">
        <v>27</v>
      </c>
      <c r="D2387" s="8">
        <v>72</v>
      </c>
      <c r="F2387" s="9">
        <v>44169</v>
      </c>
      <c r="G2387" t="s">
        <v>136</v>
      </c>
      <c r="H2387" s="8">
        <v>279</v>
      </c>
      <c r="O2387" s="9">
        <v>44169</v>
      </c>
      <c r="P2387" t="s">
        <v>127</v>
      </c>
      <c r="Q2387">
        <v>162</v>
      </c>
      <c r="R2387" s="8">
        <v>322</v>
      </c>
    </row>
    <row r="2388" spans="1:18" x14ac:dyDescent="0.5">
      <c r="A2388" s="9">
        <v>44169</v>
      </c>
      <c r="B2388" t="s">
        <v>7</v>
      </c>
      <c r="C2388">
        <v>316</v>
      </c>
      <c r="D2388" s="8">
        <v>38</v>
      </c>
      <c r="F2388" s="9">
        <v>44169</v>
      </c>
      <c r="G2388" t="s">
        <v>136</v>
      </c>
      <c r="H2388" s="8">
        <v>21</v>
      </c>
      <c r="O2388" s="9">
        <v>44169</v>
      </c>
      <c r="P2388" t="s">
        <v>127</v>
      </c>
      <c r="Q2388">
        <v>27</v>
      </c>
      <c r="R2388" s="8">
        <v>322</v>
      </c>
    </row>
    <row r="2389" spans="1:18" x14ac:dyDescent="0.5">
      <c r="A2389" s="9">
        <v>44169</v>
      </c>
      <c r="B2389" t="s">
        <v>8</v>
      </c>
      <c r="C2389">
        <v>10</v>
      </c>
      <c r="D2389" s="8">
        <v>30</v>
      </c>
      <c r="F2389" s="9">
        <v>44169</v>
      </c>
      <c r="G2389" t="s">
        <v>136</v>
      </c>
      <c r="H2389" s="8">
        <v>4</v>
      </c>
      <c r="O2389" s="9">
        <v>44169</v>
      </c>
      <c r="P2389" t="s">
        <v>127</v>
      </c>
      <c r="Q2389">
        <v>2</v>
      </c>
      <c r="R2389" s="8">
        <v>30</v>
      </c>
    </row>
    <row r="2390" spans="1:18" x14ac:dyDescent="0.5">
      <c r="A2390" s="9">
        <v>44169</v>
      </c>
      <c r="B2390" t="s">
        <v>10</v>
      </c>
      <c r="C2390">
        <v>35</v>
      </c>
      <c r="D2390" s="8">
        <v>73</v>
      </c>
      <c r="F2390" s="9">
        <v>44169</v>
      </c>
      <c r="G2390" t="s">
        <v>136</v>
      </c>
      <c r="H2390" s="8">
        <v>6</v>
      </c>
      <c r="O2390" s="9">
        <v>44169</v>
      </c>
      <c r="P2390" t="s">
        <v>127</v>
      </c>
      <c r="Q2390">
        <v>18</v>
      </c>
      <c r="R2390" s="8">
        <v>43</v>
      </c>
    </row>
    <row r="2391" spans="1:18" x14ac:dyDescent="0.5">
      <c r="A2391" s="9">
        <v>44169</v>
      </c>
      <c r="B2391" t="s">
        <v>10</v>
      </c>
      <c r="C2391">
        <v>24</v>
      </c>
      <c r="D2391" s="8">
        <v>73</v>
      </c>
      <c r="F2391" s="9">
        <v>44169</v>
      </c>
      <c r="G2391" t="s">
        <v>136</v>
      </c>
      <c r="H2391" s="8">
        <v>18</v>
      </c>
      <c r="O2391" s="9">
        <v>44169</v>
      </c>
      <c r="P2391" t="s">
        <v>127</v>
      </c>
      <c r="Q2391">
        <v>76</v>
      </c>
      <c r="R2391" s="8">
        <v>376</v>
      </c>
    </row>
    <row r="2392" spans="1:18" x14ac:dyDescent="0.5">
      <c r="A2392" s="9">
        <v>44169</v>
      </c>
      <c r="B2392" t="s">
        <v>10</v>
      </c>
      <c r="C2392">
        <v>50</v>
      </c>
      <c r="D2392" s="8">
        <v>278</v>
      </c>
      <c r="F2392" s="9">
        <v>44169</v>
      </c>
      <c r="G2392" t="s">
        <v>136</v>
      </c>
      <c r="H2392" s="8">
        <v>12</v>
      </c>
      <c r="O2392" s="9">
        <v>44169</v>
      </c>
      <c r="P2392" t="s">
        <v>127</v>
      </c>
      <c r="Q2392">
        <v>56</v>
      </c>
      <c r="R2392" s="8">
        <v>376</v>
      </c>
    </row>
    <row r="2393" spans="1:18" x14ac:dyDescent="0.5">
      <c r="A2393" s="9">
        <v>44169</v>
      </c>
      <c r="B2393" t="s">
        <v>10</v>
      </c>
      <c r="C2393">
        <v>7</v>
      </c>
      <c r="D2393" s="8">
        <v>14</v>
      </c>
      <c r="F2393" s="9">
        <v>44169</v>
      </c>
      <c r="G2393" t="s">
        <v>136</v>
      </c>
      <c r="H2393" s="8">
        <v>284</v>
      </c>
      <c r="O2393" s="9">
        <v>44169</v>
      </c>
      <c r="P2393" t="s">
        <v>127</v>
      </c>
      <c r="Q2393">
        <v>2</v>
      </c>
      <c r="R2393" s="8">
        <v>46</v>
      </c>
    </row>
    <row r="2394" spans="1:18" x14ac:dyDescent="0.5">
      <c r="A2394" s="9">
        <v>44169</v>
      </c>
      <c r="B2394" t="s">
        <v>10</v>
      </c>
      <c r="C2394">
        <v>45</v>
      </c>
      <c r="D2394" s="8">
        <v>20</v>
      </c>
      <c r="F2394" s="9">
        <v>44169</v>
      </c>
      <c r="G2394" t="s">
        <v>136</v>
      </c>
      <c r="H2394" s="8">
        <v>7</v>
      </c>
      <c r="O2394" s="9">
        <v>44169</v>
      </c>
      <c r="P2394" t="s">
        <v>127</v>
      </c>
      <c r="Q2394">
        <v>11</v>
      </c>
      <c r="R2394" s="8">
        <v>44</v>
      </c>
    </row>
    <row r="2395" spans="1:18" x14ac:dyDescent="0.5">
      <c r="A2395" s="9">
        <v>44169</v>
      </c>
      <c r="B2395" t="s">
        <v>10</v>
      </c>
      <c r="C2395">
        <v>13</v>
      </c>
      <c r="D2395" s="8">
        <v>21</v>
      </c>
      <c r="F2395" s="9">
        <v>44169</v>
      </c>
      <c r="G2395" t="s">
        <v>136</v>
      </c>
      <c r="H2395" s="8">
        <v>14</v>
      </c>
      <c r="O2395" s="9">
        <v>44169</v>
      </c>
      <c r="P2395" t="s">
        <v>127</v>
      </c>
      <c r="Q2395">
        <v>5</v>
      </c>
      <c r="R2395" s="8">
        <v>10</v>
      </c>
    </row>
    <row r="2396" spans="1:18" x14ac:dyDescent="0.5">
      <c r="A2396" s="9">
        <v>44169</v>
      </c>
      <c r="B2396" t="s">
        <v>10</v>
      </c>
      <c r="C2396">
        <v>8</v>
      </c>
      <c r="D2396" s="8">
        <v>28</v>
      </c>
      <c r="F2396" s="9">
        <v>44169</v>
      </c>
      <c r="G2396" t="s">
        <v>136</v>
      </c>
      <c r="H2396" s="8">
        <v>23</v>
      </c>
      <c r="O2396" s="9">
        <v>44169</v>
      </c>
      <c r="P2396" t="s">
        <v>127</v>
      </c>
      <c r="Q2396">
        <v>2</v>
      </c>
      <c r="R2396" s="8">
        <v>30</v>
      </c>
    </row>
    <row r="2397" spans="1:18" x14ac:dyDescent="0.5">
      <c r="A2397" s="9">
        <v>44169</v>
      </c>
      <c r="B2397" t="s">
        <v>10</v>
      </c>
      <c r="C2397">
        <v>10</v>
      </c>
      <c r="D2397" s="8">
        <v>16</v>
      </c>
      <c r="F2397" s="9">
        <v>44169</v>
      </c>
      <c r="G2397" t="s">
        <v>136</v>
      </c>
      <c r="H2397" s="8">
        <v>18</v>
      </c>
      <c r="O2397" s="9">
        <v>44169</v>
      </c>
      <c r="P2397" t="s">
        <v>126</v>
      </c>
      <c r="Q2397">
        <v>200</v>
      </c>
      <c r="R2397" s="8">
        <v>23</v>
      </c>
    </row>
    <row r="2398" spans="1:18" x14ac:dyDescent="0.5">
      <c r="A2398" s="9">
        <v>44169</v>
      </c>
      <c r="B2398" t="s">
        <v>10</v>
      </c>
      <c r="C2398">
        <v>33</v>
      </c>
      <c r="D2398" s="8">
        <v>287</v>
      </c>
      <c r="F2398" s="9">
        <v>44169</v>
      </c>
      <c r="G2398" t="s">
        <v>136</v>
      </c>
      <c r="H2398" s="8">
        <v>16</v>
      </c>
      <c r="O2398" s="9">
        <v>44169</v>
      </c>
      <c r="P2398" t="s">
        <v>126</v>
      </c>
      <c r="Q2398">
        <v>8</v>
      </c>
      <c r="R2398" s="8">
        <v>40</v>
      </c>
    </row>
    <row r="2399" spans="1:18" x14ac:dyDescent="0.5">
      <c r="A2399" s="9">
        <v>44169</v>
      </c>
      <c r="B2399" t="s">
        <v>10</v>
      </c>
      <c r="C2399">
        <v>10</v>
      </c>
      <c r="D2399" s="8">
        <v>55</v>
      </c>
      <c r="F2399" s="9">
        <v>44169</v>
      </c>
      <c r="G2399" t="s">
        <v>136</v>
      </c>
      <c r="H2399" s="8">
        <v>18</v>
      </c>
      <c r="O2399" s="9">
        <v>44169</v>
      </c>
      <c r="P2399" t="s">
        <v>126</v>
      </c>
      <c r="Q2399">
        <v>27</v>
      </c>
      <c r="R2399" s="8">
        <v>72</v>
      </c>
    </row>
    <row r="2400" spans="1:18" x14ac:dyDescent="0.5">
      <c r="A2400" s="9">
        <v>44169</v>
      </c>
      <c r="B2400" t="s">
        <v>10</v>
      </c>
      <c r="C2400">
        <v>27</v>
      </c>
      <c r="D2400" s="8">
        <v>322</v>
      </c>
      <c r="F2400" s="9">
        <v>44169</v>
      </c>
      <c r="G2400" t="s">
        <v>136</v>
      </c>
      <c r="H2400" s="8">
        <v>162</v>
      </c>
      <c r="O2400" s="9">
        <v>44169</v>
      </c>
      <c r="P2400" t="s">
        <v>126</v>
      </c>
      <c r="Q2400">
        <v>50</v>
      </c>
      <c r="R2400" s="8">
        <v>278</v>
      </c>
    </row>
    <row r="2401" spans="1:18" x14ac:dyDescent="0.5">
      <c r="A2401" s="9">
        <v>44169</v>
      </c>
      <c r="B2401" t="s">
        <v>10</v>
      </c>
      <c r="C2401">
        <v>284</v>
      </c>
      <c r="D2401" s="8">
        <v>11</v>
      </c>
      <c r="F2401" s="9">
        <v>44169</v>
      </c>
      <c r="G2401" t="s">
        <v>136</v>
      </c>
      <c r="H2401" s="8">
        <v>27</v>
      </c>
      <c r="O2401" s="9">
        <v>44169</v>
      </c>
      <c r="P2401" t="s">
        <v>126</v>
      </c>
      <c r="Q2401">
        <v>3</v>
      </c>
      <c r="R2401" s="8">
        <v>30</v>
      </c>
    </row>
    <row r="2402" spans="1:18" x14ac:dyDescent="0.5">
      <c r="A2402" s="9">
        <v>44169</v>
      </c>
      <c r="B2402" t="s">
        <v>10</v>
      </c>
      <c r="C2402">
        <v>76</v>
      </c>
      <c r="D2402" s="8">
        <v>376</v>
      </c>
      <c r="F2402" s="9">
        <v>44169</v>
      </c>
      <c r="G2402" t="s">
        <v>136</v>
      </c>
      <c r="H2402" s="8">
        <v>2</v>
      </c>
      <c r="O2402" s="9">
        <v>44169</v>
      </c>
      <c r="P2402" t="s">
        <v>126</v>
      </c>
      <c r="Q2402">
        <v>130</v>
      </c>
      <c r="R2402" s="8">
        <v>74</v>
      </c>
    </row>
    <row r="2403" spans="1:18" x14ac:dyDescent="0.5">
      <c r="A2403" s="9">
        <v>44169</v>
      </c>
      <c r="B2403" t="s">
        <v>10</v>
      </c>
      <c r="C2403">
        <v>56</v>
      </c>
      <c r="D2403" s="8">
        <v>376</v>
      </c>
      <c r="F2403" s="9">
        <v>44169</v>
      </c>
      <c r="G2403" t="s">
        <v>136</v>
      </c>
      <c r="H2403" s="8">
        <v>6</v>
      </c>
      <c r="O2403" s="9">
        <v>44169</v>
      </c>
      <c r="P2403" t="s">
        <v>126</v>
      </c>
      <c r="Q2403">
        <v>271</v>
      </c>
      <c r="R2403" s="8">
        <v>139</v>
      </c>
    </row>
    <row r="2404" spans="1:18" x14ac:dyDescent="0.5">
      <c r="A2404" s="9">
        <v>44169</v>
      </c>
      <c r="B2404" t="s">
        <v>10</v>
      </c>
      <c r="C2404">
        <v>8</v>
      </c>
      <c r="D2404" s="8">
        <v>40</v>
      </c>
      <c r="F2404" s="9">
        <v>44169</v>
      </c>
      <c r="G2404" t="s">
        <v>136</v>
      </c>
      <c r="H2404" s="8">
        <v>9</v>
      </c>
      <c r="O2404" s="9">
        <v>44169</v>
      </c>
      <c r="P2404" t="s">
        <v>126</v>
      </c>
      <c r="Q2404">
        <v>7</v>
      </c>
      <c r="R2404" s="8">
        <v>14</v>
      </c>
    </row>
    <row r="2405" spans="1:18" x14ac:dyDescent="0.5">
      <c r="A2405" s="9">
        <v>44169</v>
      </c>
      <c r="B2405" t="s">
        <v>10</v>
      </c>
      <c r="C2405">
        <v>20</v>
      </c>
      <c r="D2405" s="8">
        <v>63</v>
      </c>
      <c r="F2405" s="9">
        <v>44169</v>
      </c>
      <c r="G2405" t="s">
        <v>136</v>
      </c>
      <c r="H2405" s="8">
        <v>15</v>
      </c>
      <c r="O2405" s="9">
        <v>44169</v>
      </c>
      <c r="P2405" t="s">
        <v>126</v>
      </c>
      <c r="Q2405">
        <v>10</v>
      </c>
      <c r="R2405" s="8">
        <v>55</v>
      </c>
    </row>
    <row r="2406" spans="1:18" x14ac:dyDescent="0.5">
      <c r="A2406" s="9">
        <v>44169</v>
      </c>
      <c r="B2406" t="s">
        <v>10</v>
      </c>
      <c r="C2406">
        <v>16</v>
      </c>
      <c r="D2406" s="8">
        <v>38</v>
      </c>
      <c r="F2406" s="9">
        <v>44169</v>
      </c>
      <c r="G2406" t="s">
        <v>136</v>
      </c>
      <c r="H2406" s="8">
        <v>12</v>
      </c>
      <c r="O2406" s="9">
        <v>44169</v>
      </c>
      <c r="P2406" t="s">
        <v>126</v>
      </c>
      <c r="Q2406">
        <v>20</v>
      </c>
      <c r="R2406" s="8">
        <v>63</v>
      </c>
    </row>
    <row r="2407" spans="1:18" x14ac:dyDescent="0.5">
      <c r="A2407" s="9">
        <v>44169</v>
      </c>
      <c r="B2407" t="s">
        <v>10</v>
      </c>
      <c r="C2407">
        <v>15</v>
      </c>
      <c r="D2407" s="8">
        <v>38</v>
      </c>
      <c r="F2407" s="9">
        <v>44169</v>
      </c>
      <c r="G2407" t="s">
        <v>136</v>
      </c>
      <c r="H2407" s="8">
        <v>76</v>
      </c>
      <c r="O2407" s="9">
        <v>44169</v>
      </c>
      <c r="P2407" t="s">
        <v>126</v>
      </c>
      <c r="Q2407">
        <v>24</v>
      </c>
      <c r="R2407" s="8">
        <v>79</v>
      </c>
    </row>
    <row r="2408" spans="1:18" x14ac:dyDescent="0.5">
      <c r="A2408" s="9">
        <v>44169</v>
      </c>
      <c r="B2408" t="s">
        <v>10</v>
      </c>
      <c r="C2408">
        <v>5</v>
      </c>
      <c r="D2408" s="8">
        <v>22</v>
      </c>
      <c r="F2408" s="9">
        <v>44169</v>
      </c>
      <c r="G2408" t="s">
        <v>136</v>
      </c>
      <c r="H2408" s="8">
        <v>56</v>
      </c>
      <c r="O2408" s="9">
        <v>44169</v>
      </c>
      <c r="P2408" t="s">
        <v>126</v>
      </c>
      <c r="Q2408">
        <v>7</v>
      </c>
      <c r="R2408" s="8">
        <v>44</v>
      </c>
    </row>
    <row r="2409" spans="1:18" x14ac:dyDescent="0.5">
      <c r="A2409" s="9">
        <v>44169</v>
      </c>
      <c r="B2409" t="s">
        <v>10</v>
      </c>
      <c r="C2409">
        <v>200</v>
      </c>
      <c r="D2409" s="8">
        <v>23</v>
      </c>
      <c r="F2409" s="9">
        <v>44169</v>
      </c>
      <c r="G2409" t="s">
        <v>136</v>
      </c>
      <c r="H2409" s="8">
        <v>5</v>
      </c>
      <c r="O2409" s="9">
        <v>44169</v>
      </c>
      <c r="P2409" t="s">
        <v>126</v>
      </c>
      <c r="Q2409">
        <v>23</v>
      </c>
      <c r="R2409" s="8">
        <v>69</v>
      </c>
    </row>
    <row r="2410" spans="1:18" x14ac:dyDescent="0.5">
      <c r="A2410" s="9">
        <v>44169</v>
      </c>
      <c r="B2410" t="s">
        <v>10</v>
      </c>
      <c r="C2410">
        <v>40</v>
      </c>
      <c r="D2410" s="8">
        <v>82</v>
      </c>
      <c r="F2410" s="9">
        <v>44169</v>
      </c>
      <c r="G2410" t="s">
        <v>136</v>
      </c>
      <c r="H2410" s="8">
        <v>11</v>
      </c>
      <c r="O2410" s="9">
        <v>44169</v>
      </c>
      <c r="P2410" t="s">
        <v>126</v>
      </c>
      <c r="Q2410">
        <v>6</v>
      </c>
      <c r="R2410" s="8">
        <v>15</v>
      </c>
    </row>
    <row r="2411" spans="1:18" x14ac:dyDescent="0.5">
      <c r="A2411" s="9">
        <v>44169</v>
      </c>
      <c r="B2411" t="s">
        <v>10</v>
      </c>
      <c r="C2411">
        <v>12</v>
      </c>
      <c r="D2411" s="8">
        <v>0</v>
      </c>
      <c r="F2411" s="9">
        <v>44169</v>
      </c>
      <c r="G2411" t="s">
        <v>136</v>
      </c>
      <c r="H2411" s="8">
        <v>2</v>
      </c>
      <c r="O2411" s="9">
        <v>44169</v>
      </c>
      <c r="P2411" t="s">
        <v>126</v>
      </c>
      <c r="Q2411">
        <v>3</v>
      </c>
      <c r="R2411" s="8">
        <v>57</v>
      </c>
    </row>
    <row r="2412" spans="1:18" x14ac:dyDescent="0.5">
      <c r="A2412" s="9">
        <v>44169</v>
      </c>
      <c r="B2412" t="s">
        <v>10</v>
      </c>
      <c r="C2412">
        <v>4</v>
      </c>
      <c r="D2412" s="8">
        <v>29</v>
      </c>
      <c r="F2412" s="9">
        <v>44169</v>
      </c>
      <c r="G2412" t="s">
        <v>138</v>
      </c>
      <c r="H2412" s="8">
        <v>37</v>
      </c>
      <c r="O2412" s="9">
        <v>44169</v>
      </c>
      <c r="P2412" t="s">
        <v>126</v>
      </c>
      <c r="Q2412">
        <v>11</v>
      </c>
      <c r="R2412" s="8">
        <v>14</v>
      </c>
    </row>
    <row r="2413" spans="1:18" x14ac:dyDescent="0.5">
      <c r="A2413" s="9">
        <v>44169</v>
      </c>
      <c r="B2413" t="s">
        <v>10</v>
      </c>
      <c r="C2413">
        <v>14</v>
      </c>
      <c r="D2413" s="8">
        <v>326</v>
      </c>
      <c r="F2413" s="9">
        <v>44169</v>
      </c>
      <c r="G2413" t="s">
        <v>138</v>
      </c>
      <c r="H2413" s="8">
        <v>13</v>
      </c>
      <c r="O2413" s="9">
        <v>44169</v>
      </c>
      <c r="P2413" t="s">
        <v>126</v>
      </c>
      <c r="Q2413">
        <v>4</v>
      </c>
      <c r="R2413" s="8">
        <v>29</v>
      </c>
    </row>
    <row r="2414" spans="1:18" x14ac:dyDescent="0.5">
      <c r="A2414" s="9">
        <v>44169</v>
      </c>
      <c r="B2414" t="s">
        <v>10</v>
      </c>
      <c r="C2414">
        <v>71</v>
      </c>
      <c r="D2414" s="8">
        <v>237</v>
      </c>
      <c r="F2414" s="9">
        <v>44169</v>
      </c>
      <c r="G2414" t="s">
        <v>138</v>
      </c>
      <c r="H2414" s="8">
        <v>16</v>
      </c>
      <c r="O2414" s="9">
        <v>44169</v>
      </c>
      <c r="P2414" t="s">
        <v>126</v>
      </c>
      <c r="Q2414">
        <v>279</v>
      </c>
      <c r="R2414" s="8">
        <v>177</v>
      </c>
    </row>
    <row r="2415" spans="1:18" x14ac:dyDescent="0.5">
      <c r="A2415" s="9">
        <v>44169</v>
      </c>
      <c r="B2415" t="s">
        <v>10</v>
      </c>
      <c r="C2415">
        <v>18</v>
      </c>
      <c r="D2415" s="8">
        <v>48</v>
      </c>
      <c r="F2415" s="9">
        <v>44169</v>
      </c>
      <c r="G2415" t="s">
        <v>138</v>
      </c>
      <c r="H2415" s="8">
        <v>2</v>
      </c>
      <c r="O2415" s="9">
        <v>44169</v>
      </c>
      <c r="P2415" t="s">
        <v>126</v>
      </c>
      <c r="Q2415">
        <v>1109</v>
      </c>
      <c r="R2415" s="8">
        <v>160</v>
      </c>
    </row>
    <row r="2416" spans="1:18" x14ac:dyDescent="0.5">
      <c r="A2416" s="9">
        <v>44169</v>
      </c>
      <c r="B2416" t="s">
        <v>10</v>
      </c>
      <c r="C2416">
        <v>18</v>
      </c>
      <c r="D2416" s="8">
        <v>43</v>
      </c>
      <c r="F2416" s="9">
        <v>44169</v>
      </c>
      <c r="G2416" t="s">
        <v>139</v>
      </c>
      <c r="H2416" s="8">
        <v>8</v>
      </c>
      <c r="O2416" s="9">
        <v>44169</v>
      </c>
      <c r="P2416" t="s">
        <v>126</v>
      </c>
      <c r="Q2416">
        <v>9</v>
      </c>
      <c r="R2416" s="8">
        <v>32</v>
      </c>
    </row>
    <row r="2417" spans="1:18" x14ac:dyDescent="0.5">
      <c r="A2417" s="9">
        <v>44169</v>
      </c>
      <c r="B2417" t="s">
        <v>10</v>
      </c>
      <c r="C2417">
        <v>12</v>
      </c>
      <c r="D2417" s="8">
        <v>216</v>
      </c>
      <c r="F2417" s="9">
        <v>44169</v>
      </c>
      <c r="G2417" t="s">
        <v>139</v>
      </c>
      <c r="H2417" s="8">
        <v>12</v>
      </c>
      <c r="O2417" s="9">
        <v>44169</v>
      </c>
      <c r="P2417" t="s">
        <v>126</v>
      </c>
      <c r="Q2417">
        <v>18</v>
      </c>
      <c r="R2417" s="8">
        <v>38</v>
      </c>
    </row>
    <row r="2418" spans="1:18" x14ac:dyDescent="0.5">
      <c r="A2418" s="9">
        <v>44169</v>
      </c>
      <c r="B2418" t="s">
        <v>10</v>
      </c>
      <c r="C2418">
        <v>10</v>
      </c>
      <c r="D2418" s="8">
        <v>7</v>
      </c>
      <c r="F2418" s="9">
        <v>44169</v>
      </c>
      <c r="G2418" t="s">
        <v>137</v>
      </c>
      <c r="H2418" s="8">
        <v>23</v>
      </c>
      <c r="O2418" s="9">
        <v>44169</v>
      </c>
      <c r="P2418" t="s">
        <v>126</v>
      </c>
      <c r="Q2418">
        <v>21</v>
      </c>
      <c r="R2418" s="8">
        <v>99</v>
      </c>
    </row>
    <row r="2419" spans="1:18" x14ac:dyDescent="0.5">
      <c r="A2419" s="9">
        <v>44169</v>
      </c>
      <c r="B2419" t="s">
        <v>10</v>
      </c>
      <c r="C2419">
        <v>27</v>
      </c>
      <c r="D2419" s="8">
        <v>56</v>
      </c>
      <c r="F2419" s="9">
        <v>44169</v>
      </c>
      <c r="G2419" t="s">
        <v>137</v>
      </c>
      <c r="H2419" s="8">
        <v>200</v>
      </c>
      <c r="O2419" s="9">
        <v>44169</v>
      </c>
      <c r="P2419" t="s">
        <v>126</v>
      </c>
      <c r="Q2419">
        <v>6</v>
      </c>
      <c r="R2419" s="8">
        <v>55</v>
      </c>
    </row>
    <row r="2420" spans="1:18" x14ac:dyDescent="0.5">
      <c r="A2420" s="9">
        <v>44169</v>
      </c>
      <c r="B2420" t="s">
        <v>10</v>
      </c>
      <c r="C2420">
        <v>148</v>
      </c>
      <c r="D2420" s="8">
        <v>0</v>
      </c>
      <c r="F2420" s="9">
        <v>44169</v>
      </c>
      <c r="G2420" t="s">
        <v>137</v>
      </c>
      <c r="H2420" s="8">
        <v>2</v>
      </c>
      <c r="O2420" s="9">
        <v>44169</v>
      </c>
      <c r="P2420" t="s">
        <v>126</v>
      </c>
      <c r="Q2420">
        <v>12</v>
      </c>
      <c r="R2420" s="8">
        <v>0</v>
      </c>
    </row>
    <row r="2421" spans="1:18" x14ac:dyDescent="0.5">
      <c r="A2421" s="9">
        <v>44169</v>
      </c>
      <c r="B2421" t="s">
        <v>10</v>
      </c>
      <c r="C2421">
        <v>40</v>
      </c>
      <c r="D2421" s="8">
        <v>133</v>
      </c>
      <c r="F2421" s="9">
        <v>44169</v>
      </c>
      <c r="G2421" t="s">
        <v>137</v>
      </c>
      <c r="H2421" s="8">
        <v>3</v>
      </c>
      <c r="O2421" s="9">
        <v>44169</v>
      </c>
      <c r="P2421" t="s">
        <v>126</v>
      </c>
      <c r="Q2421">
        <v>7</v>
      </c>
      <c r="R2421" s="8">
        <v>61</v>
      </c>
    </row>
    <row r="2422" spans="1:18" x14ac:dyDescent="0.5">
      <c r="A2422" s="9">
        <v>44169</v>
      </c>
      <c r="B2422" t="s">
        <v>10</v>
      </c>
      <c r="C2422">
        <v>32</v>
      </c>
      <c r="D2422" s="8">
        <v>287</v>
      </c>
      <c r="F2422" s="9">
        <v>44169</v>
      </c>
      <c r="G2422" t="s">
        <v>137</v>
      </c>
      <c r="H2422" s="8">
        <v>50</v>
      </c>
      <c r="O2422" s="9">
        <v>44169</v>
      </c>
      <c r="P2422" t="s">
        <v>126</v>
      </c>
      <c r="Q2422">
        <v>4</v>
      </c>
      <c r="R2422" s="8">
        <v>120</v>
      </c>
    </row>
    <row r="2423" spans="1:18" x14ac:dyDescent="0.5">
      <c r="A2423" s="9">
        <v>44169</v>
      </c>
      <c r="B2423" t="s">
        <v>10</v>
      </c>
      <c r="C2423">
        <v>12</v>
      </c>
      <c r="D2423" s="8">
        <v>0</v>
      </c>
      <c r="F2423" s="9">
        <v>44169</v>
      </c>
      <c r="G2423" t="s">
        <v>137</v>
      </c>
      <c r="H2423" s="8">
        <v>27</v>
      </c>
      <c r="O2423" s="9">
        <v>44169</v>
      </c>
      <c r="P2423" t="s">
        <v>126</v>
      </c>
      <c r="Q2423">
        <v>6</v>
      </c>
      <c r="R2423" s="8">
        <v>120</v>
      </c>
    </row>
    <row r="2424" spans="1:18" x14ac:dyDescent="0.5">
      <c r="A2424" s="9">
        <v>44169</v>
      </c>
      <c r="B2424" t="s">
        <v>10</v>
      </c>
      <c r="C2424">
        <v>11</v>
      </c>
      <c r="D2424" s="8">
        <v>14</v>
      </c>
      <c r="F2424" s="9">
        <v>44169</v>
      </c>
      <c r="G2424" t="s">
        <v>137</v>
      </c>
      <c r="H2424" s="8">
        <v>271</v>
      </c>
      <c r="O2424" s="9">
        <v>44169</v>
      </c>
      <c r="P2424" t="s">
        <v>126</v>
      </c>
      <c r="Q2424">
        <v>284</v>
      </c>
      <c r="R2424" s="8">
        <v>11</v>
      </c>
    </row>
    <row r="2425" spans="1:18" x14ac:dyDescent="0.5">
      <c r="A2425" s="9">
        <v>44169</v>
      </c>
      <c r="B2425" t="s">
        <v>10</v>
      </c>
      <c r="C2425">
        <v>23</v>
      </c>
      <c r="D2425" s="8">
        <v>48</v>
      </c>
      <c r="F2425" s="9">
        <v>44169</v>
      </c>
      <c r="G2425" t="s">
        <v>137</v>
      </c>
      <c r="H2425" s="8">
        <v>23</v>
      </c>
      <c r="O2425" s="9">
        <v>44169</v>
      </c>
      <c r="P2425" t="s">
        <v>126</v>
      </c>
      <c r="Q2425">
        <v>112</v>
      </c>
      <c r="R2425" s="8">
        <v>129</v>
      </c>
    </row>
    <row r="2426" spans="1:18" x14ac:dyDescent="0.5">
      <c r="A2426" s="9">
        <v>44169</v>
      </c>
      <c r="B2426" t="s">
        <v>10</v>
      </c>
      <c r="C2426">
        <v>162</v>
      </c>
      <c r="D2426" s="8">
        <v>322</v>
      </c>
      <c r="F2426" s="9">
        <v>44169</v>
      </c>
      <c r="G2426" t="s">
        <v>137</v>
      </c>
      <c r="H2426" s="8">
        <v>20</v>
      </c>
      <c r="O2426" s="9">
        <v>44169</v>
      </c>
      <c r="P2426" t="s">
        <v>126</v>
      </c>
      <c r="Q2426">
        <v>301</v>
      </c>
      <c r="R2426" s="8">
        <v>63</v>
      </c>
    </row>
    <row r="2427" spans="1:18" x14ac:dyDescent="0.5">
      <c r="A2427" s="9">
        <v>44169</v>
      </c>
      <c r="B2427" t="s">
        <v>10</v>
      </c>
      <c r="C2427">
        <v>301</v>
      </c>
      <c r="D2427" s="8">
        <v>63</v>
      </c>
      <c r="F2427" s="9">
        <v>44169</v>
      </c>
      <c r="G2427" t="s">
        <v>137</v>
      </c>
      <c r="H2427" s="8">
        <v>5</v>
      </c>
      <c r="O2427" s="9">
        <v>44169</v>
      </c>
      <c r="P2427" t="s">
        <v>126</v>
      </c>
      <c r="Q2427">
        <v>6</v>
      </c>
      <c r="R2427" s="8">
        <v>26</v>
      </c>
    </row>
    <row r="2428" spans="1:18" x14ac:dyDescent="0.5">
      <c r="A2428" s="9">
        <v>44169</v>
      </c>
      <c r="B2428" t="s">
        <v>10</v>
      </c>
      <c r="C2428">
        <v>9</v>
      </c>
      <c r="D2428" s="8">
        <v>216</v>
      </c>
      <c r="F2428" s="9">
        <v>44169</v>
      </c>
      <c r="G2428" t="s">
        <v>137</v>
      </c>
      <c r="H2428" s="8">
        <v>3</v>
      </c>
      <c r="O2428" s="9">
        <v>44169</v>
      </c>
      <c r="P2428" t="s">
        <v>126</v>
      </c>
      <c r="Q2428">
        <v>25</v>
      </c>
      <c r="R2428" s="8">
        <v>41</v>
      </c>
    </row>
    <row r="2429" spans="1:18" x14ac:dyDescent="0.5">
      <c r="A2429" s="9">
        <v>44169</v>
      </c>
      <c r="B2429" t="s">
        <v>10</v>
      </c>
      <c r="C2429">
        <v>25</v>
      </c>
      <c r="D2429" s="8">
        <v>41</v>
      </c>
      <c r="F2429" s="9">
        <v>44169</v>
      </c>
      <c r="G2429" t="s">
        <v>137</v>
      </c>
      <c r="H2429" s="8">
        <v>130</v>
      </c>
      <c r="O2429" s="9">
        <v>44169</v>
      </c>
      <c r="P2429" t="s">
        <v>126</v>
      </c>
      <c r="Q2429">
        <v>9</v>
      </c>
      <c r="R2429" s="8">
        <v>216</v>
      </c>
    </row>
    <row r="2430" spans="1:18" x14ac:dyDescent="0.5">
      <c r="A2430" s="9">
        <v>44169</v>
      </c>
      <c r="B2430" t="s">
        <v>10</v>
      </c>
      <c r="C2430">
        <v>15</v>
      </c>
      <c r="D2430" s="8">
        <v>216</v>
      </c>
      <c r="F2430" s="9">
        <v>44169</v>
      </c>
      <c r="G2430" t="s">
        <v>137</v>
      </c>
      <c r="H2430" s="8">
        <v>11</v>
      </c>
      <c r="O2430" s="9">
        <v>44169</v>
      </c>
      <c r="P2430" t="s">
        <v>126</v>
      </c>
      <c r="Q2430">
        <v>15</v>
      </c>
      <c r="R2430" s="8">
        <v>216</v>
      </c>
    </row>
    <row r="2431" spans="1:18" x14ac:dyDescent="0.5">
      <c r="A2431" s="9">
        <v>44169</v>
      </c>
      <c r="B2431" t="s">
        <v>10</v>
      </c>
      <c r="C2431">
        <v>5</v>
      </c>
      <c r="D2431" s="8">
        <v>10</v>
      </c>
      <c r="F2431" s="9">
        <v>44169</v>
      </c>
      <c r="G2431" t="s">
        <v>137</v>
      </c>
      <c r="H2431" s="8">
        <v>23</v>
      </c>
      <c r="O2431" s="9">
        <v>44169</v>
      </c>
      <c r="P2431" t="s">
        <v>126</v>
      </c>
      <c r="Q2431">
        <v>12</v>
      </c>
      <c r="R2431" s="8">
        <v>216</v>
      </c>
    </row>
    <row r="2432" spans="1:18" x14ac:dyDescent="0.5">
      <c r="A2432" s="9">
        <v>44170</v>
      </c>
      <c r="B2432" t="s">
        <v>23</v>
      </c>
      <c r="C2432">
        <v>99</v>
      </c>
      <c r="D2432" s="8">
        <v>34</v>
      </c>
      <c r="F2432" s="9">
        <v>44169</v>
      </c>
      <c r="G2432" t="s">
        <v>137</v>
      </c>
      <c r="H2432" s="8">
        <v>7</v>
      </c>
      <c r="O2432" s="9">
        <v>44169</v>
      </c>
      <c r="P2432" t="s">
        <v>126</v>
      </c>
      <c r="Q2432">
        <v>26</v>
      </c>
      <c r="R2432" s="8">
        <v>15</v>
      </c>
    </row>
    <row r="2433" spans="1:18" x14ac:dyDescent="0.5">
      <c r="A2433" s="9">
        <v>44170</v>
      </c>
      <c r="B2433" t="s">
        <v>3</v>
      </c>
      <c r="C2433">
        <v>454</v>
      </c>
      <c r="D2433" s="8">
        <v>160</v>
      </c>
      <c r="F2433" s="9">
        <v>44169</v>
      </c>
      <c r="G2433" t="s">
        <v>137</v>
      </c>
      <c r="H2433" s="8">
        <v>6</v>
      </c>
      <c r="O2433" s="9">
        <v>44169</v>
      </c>
      <c r="P2433" t="s">
        <v>126</v>
      </c>
      <c r="Q2433">
        <v>6</v>
      </c>
      <c r="R2433" s="8">
        <v>33</v>
      </c>
    </row>
    <row r="2434" spans="1:18" x14ac:dyDescent="0.5">
      <c r="A2434" s="9">
        <v>44170</v>
      </c>
      <c r="B2434" t="s">
        <v>3</v>
      </c>
      <c r="C2434">
        <v>19</v>
      </c>
      <c r="D2434" s="8">
        <v>160</v>
      </c>
      <c r="F2434" s="9">
        <v>44169</v>
      </c>
      <c r="G2434" t="s">
        <v>137</v>
      </c>
      <c r="H2434" s="8">
        <v>112</v>
      </c>
      <c r="O2434" s="9">
        <v>44169</v>
      </c>
      <c r="P2434" t="s">
        <v>126</v>
      </c>
      <c r="Q2434">
        <v>108</v>
      </c>
      <c r="R2434" s="8">
        <v>46</v>
      </c>
    </row>
    <row r="2435" spans="1:18" x14ac:dyDescent="0.5">
      <c r="A2435" s="9">
        <v>44170</v>
      </c>
      <c r="B2435" t="s">
        <v>4</v>
      </c>
      <c r="C2435">
        <v>40</v>
      </c>
      <c r="D2435" s="8">
        <v>71</v>
      </c>
      <c r="F2435" s="9">
        <v>44169</v>
      </c>
      <c r="G2435" t="s">
        <v>137</v>
      </c>
      <c r="H2435" s="8">
        <v>301</v>
      </c>
      <c r="O2435" s="9">
        <v>44169</v>
      </c>
      <c r="P2435" t="s">
        <v>126</v>
      </c>
      <c r="Q2435">
        <v>68</v>
      </c>
      <c r="R2435" s="8">
        <v>48</v>
      </c>
    </row>
    <row r="2436" spans="1:18" x14ac:dyDescent="0.5">
      <c r="A2436" s="9">
        <v>44170</v>
      </c>
      <c r="B2436" t="s">
        <v>4</v>
      </c>
      <c r="C2436">
        <v>5</v>
      </c>
      <c r="D2436" s="8">
        <v>30</v>
      </c>
      <c r="F2436" s="9">
        <v>44169</v>
      </c>
      <c r="G2436" t="s">
        <v>137</v>
      </c>
      <c r="H2436" s="8">
        <v>68</v>
      </c>
      <c r="O2436" s="9">
        <v>44169</v>
      </c>
      <c r="P2436" t="s">
        <v>126</v>
      </c>
      <c r="Q2436">
        <v>10</v>
      </c>
      <c r="R2436" s="8">
        <v>7</v>
      </c>
    </row>
    <row r="2437" spans="1:18" x14ac:dyDescent="0.5">
      <c r="A2437" s="9">
        <v>44170</v>
      </c>
      <c r="B2437" t="s">
        <v>4</v>
      </c>
      <c r="C2437">
        <v>9</v>
      </c>
      <c r="D2437" s="8">
        <v>134</v>
      </c>
      <c r="F2437" s="9">
        <v>44169</v>
      </c>
      <c r="G2437" t="s">
        <v>137</v>
      </c>
      <c r="H2437" s="8">
        <v>6</v>
      </c>
      <c r="O2437" s="9">
        <v>44169</v>
      </c>
      <c r="P2437" t="s">
        <v>126</v>
      </c>
      <c r="Q2437">
        <v>24</v>
      </c>
      <c r="R2437" s="8">
        <v>48</v>
      </c>
    </row>
    <row r="2438" spans="1:18" x14ac:dyDescent="0.5">
      <c r="A2438" s="9">
        <v>44170</v>
      </c>
      <c r="B2438" t="s">
        <v>4</v>
      </c>
      <c r="C2438">
        <v>71</v>
      </c>
      <c r="D2438" s="8">
        <v>182</v>
      </c>
      <c r="F2438" s="9">
        <v>44169</v>
      </c>
      <c r="G2438" t="s">
        <v>137</v>
      </c>
      <c r="H2438" s="8">
        <v>10</v>
      </c>
      <c r="O2438" s="9">
        <v>44169</v>
      </c>
      <c r="P2438" t="s">
        <v>128</v>
      </c>
      <c r="Q2438">
        <v>15</v>
      </c>
      <c r="R2438" s="8">
        <v>76</v>
      </c>
    </row>
    <row r="2439" spans="1:18" x14ac:dyDescent="0.5">
      <c r="A2439" s="9">
        <v>44170</v>
      </c>
      <c r="B2439" t="s">
        <v>4</v>
      </c>
      <c r="C2439">
        <v>10</v>
      </c>
      <c r="D2439" s="8">
        <v>22</v>
      </c>
      <c r="F2439" s="9">
        <v>44170</v>
      </c>
      <c r="G2439" t="s">
        <v>135</v>
      </c>
      <c r="H2439" s="8">
        <v>392</v>
      </c>
      <c r="O2439" s="9">
        <v>44169</v>
      </c>
      <c r="P2439" t="s">
        <v>128</v>
      </c>
      <c r="Q2439">
        <v>23</v>
      </c>
      <c r="R2439" s="8">
        <v>32</v>
      </c>
    </row>
    <row r="2440" spans="1:18" x14ac:dyDescent="0.5">
      <c r="A2440" s="9">
        <v>44170</v>
      </c>
      <c r="B2440" t="s">
        <v>13</v>
      </c>
      <c r="C2440">
        <v>26</v>
      </c>
      <c r="D2440" s="8">
        <v>55</v>
      </c>
      <c r="F2440" s="9">
        <v>44170</v>
      </c>
      <c r="G2440" t="s">
        <v>135</v>
      </c>
      <c r="H2440" s="8">
        <v>7</v>
      </c>
      <c r="O2440" s="9">
        <v>44170</v>
      </c>
      <c r="P2440" t="s">
        <v>127</v>
      </c>
      <c r="Q2440">
        <v>26</v>
      </c>
      <c r="R2440" s="8">
        <v>55</v>
      </c>
    </row>
    <row r="2441" spans="1:18" x14ac:dyDescent="0.5">
      <c r="A2441" s="9">
        <v>44170</v>
      </c>
      <c r="B2441" t="s">
        <v>13</v>
      </c>
      <c r="C2441">
        <v>29</v>
      </c>
      <c r="D2441" s="8">
        <v>176</v>
      </c>
      <c r="F2441" s="9">
        <v>44170</v>
      </c>
      <c r="G2441" t="s">
        <v>135</v>
      </c>
      <c r="H2441" s="8">
        <v>12</v>
      </c>
      <c r="O2441" s="9">
        <v>44170</v>
      </c>
      <c r="P2441" t="s">
        <v>127</v>
      </c>
      <c r="Q2441">
        <v>71</v>
      </c>
      <c r="R2441" s="8">
        <v>53</v>
      </c>
    </row>
    <row r="2442" spans="1:18" x14ac:dyDescent="0.5">
      <c r="A2442" s="9">
        <v>44170</v>
      </c>
      <c r="B2442" t="s">
        <v>13</v>
      </c>
      <c r="C2442">
        <v>5</v>
      </c>
      <c r="D2442" s="8">
        <v>18</v>
      </c>
      <c r="F2442" s="9">
        <v>44170</v>
      </c>
      <c r="G2442" t="s">
        <v>136</v>
      </c>
      <c r="H2442" s="8">
        <v>71</v>
      </c>
      <c r="O2442" s="9">
        <v>44170</v>
      </c>
      <c r="P2442" t="s">
        <v>127</v>
      </c>
      <c r="Q2442">
        <v>34</v>
      </c>
      <c r="R2442" s="8">
        <v>307</v>
      </c>
    </row>
    <row r="2443" spans="1:18" x14ac:dyDescent="0.5">
      <c r="A2443" s="9">
        <v>44170</v>
      </c>
      <c r="B2443" t="s">
        <v>13</v>
      </c>
      <c r="C2443">
        <v>55</v>
      </c>
      <c r="D2443" s="8">
        <v>176</v>
      </c>
      <c r="F2443" s="9">
        <v>44170</v>
      </c>
      <c r="G2443" t="s">
        <v>136</v>
      </c>
      <c r="H2443" s="8">
        <v>34</v>
      </c>
      <c r="O2443" s="9">
        <v>44170</v>
      </c>
      <c r="P2443" t="s">
        <v>127</v>
      </c>
      <c r="Q2443">
        <v>4</v>
      </c>
      <c r="R2443" s="8">
        <v>71</v>
      </c>
    </row>
    <row r="2444" spans="1:18" x14ac:dyDescent="0.5">
      <c r="A2444" s="9">
        <v>44170</v>
      </c>
      <c r="B2444" t="s">
        <v>13</v>
      </c>
      <c r="C2444">
        <v>22</v>
      </c>
      <c r="D2444" s="8">
        <v>69</v>
      </c>
      <c r="F2444" s="9">
        <v>44170</v>
      </c>
      <c r="G2444" t="s">
        <v>136</v>
      </c>
      <c r="H2444" s="8">
        <v>307</v>
      </c>
      <c r="O2444" s="9">
        <v>44170</v>
      </c>
      <c r="P2444" t="s">
        <v>127</v>
      </c>
      <c r="Q2444">
        <v>307</v>
      </c>
      <c r="R2444" s="8">
        <v>120</v>
      </c>
    </row>
    <row r="2445" spans="1:18" x14ac:dyDescent="0.5">
      <c r="A2445" s="9">
        <v>44170</v>
      </c>
      <c r="B2445" t="s">
        <v>13</v>
      </c>
      <c r="C2445">
        <v>28</v>
      </c>
      <c r="D2445" s="8">
        <v>176</v>
      </c>
      <c r="F2445" s="9">
        <v>44170</v>
      </c>
      <c r="G2445" t="s">
        <v>136</v>
      </c>
      <c r="H2445" s="8">
        <v>310</v>
      </c>
      <c r="O2445" s="9">
        <v>44170</v>
      </c>
      <c r="P2445" t="s">
        <v>127</v>
      </c>
      <c r="Q2445">
        <v>310</v>
      </c>
      <c r="R2445" s="8">
        <v>120</v>
      </c>
    </row>
    <row r="2446" spans="1:18" x14ac:dyDescent="0.5">
      <c r="A2446" s="9">
        <v>44170</v>
      </c>
      <c r="B2446" t="s">
        <v>26</v>
      </c>
      <c r="C2446">
        <v>11</v>
      </c>
      <c r="D2446" s="8">
        <v>92</v>
      </c>
      <c r="F2446" s="9">
        <v>44170</v>
      </c>
      <c r="G2446" t="s">
        <v>136</v>
      </c>
      <c r="H2446" s="8">
        <v>322</v>
      </c>
      <c r="O2446" s="9">
        <v>44170</v>
      </c>
      <c r="P2446" t="s">
        <v>127</v>
      </c>
      <c r="Q2446">
        <v>322</v>
      </c>
      <c r="R2446" s="8">
        <v>120</v>
      </c>
    </row>
    <row r="2447" spans="1:18" x14ac:dyDescent="0.5">
      <c r="A2447" s="9">
        <v>44170</v>
      </c>
      <c r="B2447" t="s">
        <v>26</v>
      </c>
      <c r="C2447">
        <v>19</v>
      </c>
      <c r="D2447" s="8">
        <v>31</v>
      </c>
      <c r="F2447" s="9">
        <v>44170</v>
      </c>
      <c r="G2447" t="s">
        <v>136</v>
      </c>
      <c r="H2447" s="8">
        <v>303</v>
      </c>
      <c r="O2447" s="9">
        <v>44170</v>
      </c>
      <c r="P2447" t="s">
        <v>127</v>
      </c>
      <c r="Q2447">
        <v>303</v>
      </c>
      <c r="R2447" s="8">
        <v>120</v>
      </c>
    </row>
    <row r="2448" spans="1:18" x14ac:dyDescent="0.5">
      <c r="A2448" s="9">
        <v>44170</v>
      </c>
      <c r="B2448" t="s">
        <v>27</v>
      </c>
      <c r="C2448">
        <v>25</v>
      </c>
      <c r="D2448" s="8">
        <v>92</v>
      </c>
      <c r="F2448" s="9">
        <v>44170</v>
      </c>
      <c r="G2448" t="s">
        <v>136</v>
      </c>
      <c r="H2448" s="8">
        <v>314</v>
      </c>
      <c r="O2448" s="9">
        <v>44170</v>
      </c>
      <c r="P2448" t="s">
        <v>127</v>
      </c>
      <c r="Q2448">
        <v>314</v>
      </c>
      <c r="R2448" s="8">
        <v>120</v>
      </c>
    </row>
    <row r="2449" spans="1:18" x14ac:dyDescent="0.5">
      <c r="A2449" s="9">
        <v>44170</v>
      </c>
      <c r="B2449" t="s">
        <v>27</v>
      </c>
      <c r="C2449">
        <v>17</v>
      </c>
      <c r="D2449" s="8">
        <v>62</v>
      </c>
      <c r="F2449" s="9">
        <v>44170</v>
      </c>
      <c r="G2449" t="s">
        <v>136</v>
      </c>
      <c r="H2449" s="8">
        <v>300</v>
      </c>
      <c r="O2449" s="9">
        <v>44170</v>
      </c>
      <c r="P2449" t="s">
        <v>127</v>
      </c>
      <c r="Q2449">
        <v>300</v>
      </c>
      <c r="R2449" s="8">
        <v>55</v>
      </c>
    </row>
    <row r="2450" spans="1:18" x14ac:dyDescent="0.5">
      <c r="A2450" s="9">
        <v>44170</v>
      </c>
      <c r="B2450" t="s">
        <v>14</v>
      </c>
      <c r="C2450">
        <v>13</v>
      </c>
      <c r="D2450" s="8">
        <v>122</v>
      </c>
      <c r="F2450" s="9">
        <v>44170</v>
      </c>
      <c r="G2450" t="s">
        <v>136</v>
      </c>
      <c r="H2450" s="8">
        <v>7</v>
      </c>
      <c r="O2450" s="9">
        <v>44170</v>
      </c>
      <c r="P2450" t="s">
        <v>127</v>
      </c>
      <c r="Q2450">
        <v>7</v>
      </c>
      <c r="R2450" s="8">
        <v>18</v>
      </c>
    </row>
    <row r="2451" spans="1:18" x14ac:dyDescent="0.5">
      <c r="A2451" s="9">
        <v>44170</v>
      </c>
      <c r="B2451" t="s">
        <v>14</v>
      </c>
      <c r="C2451">
        <v>26</v>
      </c>
      <c r="D2451" s="8">
        <v>188</v>
      </c>
      <c r="F2451" s="9">
        <v>44170</v>
      </c>
      <c r="G2451" t="s">
        <v>136</v>
      </c>
      <c r="H2451" s="8">
        <v>13</v>
      </c>
      <c r="O2451" s="9">
        <v>44170</v>
      </c>
      <c r="P2451" t="s">
        <v>127</v>
      </c>
      <c r="Q2451">
        <v>13</v>
      </c>
      <c r="R2451" s="8">
        <v>122</v>
      </c>
    </row>
    <row r="2452" spans="1:18" x14ac:dyDescent="0.5">
      <c r="A2452" s="9">
        <v>44170</v>
      </c>
      <c r="B2452" t="s">
        <v>14</v>
      </c>
      <c r="C2452">
        <v>7</v>
      </c>
      <c r="D2452" s="8">
        <v>18</v>
      </c>
      <c r="F2452" s="9">
        <v>44170</v>
      </c>
      <c r="G2452" t="s">
        <v>136</v>
      </c>
      <c r="H2452" s="8">
        <v>157</v>
      </c>
      <c r="O2452" s="9">
        <v>44170</v>
      </c>
      <c r="P2452" t="s">
        <v>127</v>
      </c>
      <c r="Q2452">
        <v>157</v>
      </c>
      <c r="R2452" s="8">
        <v>141</v>
      </c>
    </row>
    <row r="2453" spans="1:18" x14ac:dyDescent="0.5">
      <c r="A2453" s="9">
        <v>44170</v>
      </c>
      <c r="B2453" t="s">
        <v>14</v>
      </c>
      <c r="C2453">
        <v>26</v>
      </c>
      <c r="D2453" s="8">
        <v>119</v>
      </c>
      <c r="F2453" s="9">
        <v>44170</v>
      </c>
      <c r="G2453" t="s">
        <v>136</v>
      </c>
      <c r="H2453" s="8">
        <v>57</v>
      </c>
      <c r="O2453" s="9">
        <v>44170</v>
      </c>
      <c r="P2453" t="s">
        <v>127</v>
      </c>
      <c r="Q2453">
        <v>57</v>
      </c>
      <c r="R2453" s="8">
        <v>63</v>
      </c>
    </row>
    <row r="2454" spans="1:18" x14ac:dyDescent="0.5">
      <c r="A2454" s="9">
        <v>44170</v>
      </c>
      <c r="B2454" t="s">
        <v>14</v>
      </c>
      <c r="C2454">
        <v>34</v>
      </c>
      <c r="D2454" s="8">
        <v>44</v>
      </c>
      <c r="F2454" s="9">
        <v>44170</v>
      </c>
      <c r="G2454" t="s">
        <v>136</v>
      </c>
      <c r="H2454" s="8">
        <v>326</v>
      </c>
      <c r="O2454" s="9">
        <v>44170</v>
      </c>
      <c r="P2454" t="s">
        <v>127</v>
      </c>
      <c r="Q2454">
        <v>25</v>
      </c>
      <c r="R2454" s="8">
        <v>92</v>
      </c>
    </row>
    <row r="2455" spans="1:18" x14ac:dyDescent="0.5">
      <c r="A2455" s="9">
        <v>44170</v>
      </c>
      <c r="B2455" t="s">
        <v>14</v>
      </c>
      <c r="C2455">
        <v>13</v>
      </c>
      <c r="D2455" s="8">
        <v>50</v>
      </c>
      <c r="F2455" s="9">
        <v>44170</v>
      </c>
      <c r="G2455" t="s">
        <v>136</v>
      </c>
      <c r="H2455" s="8">
        <v>37</v>
      </c>
      <c r="O2455" s="9">
        <v>44170</v>
      </c>
      <c r="P2455" t="s">
        <v>127</v>
      </c>
      <c r="Q2455">
        <v>37</v>
      </c>
      <c r="R2455" s="8">
        <v>77</v>
      </c>
    </row>
    <row r="2456" spans="1:18" x14ac:dyDescent="0.5">
      <c r="A2456" s="9">
        <v>44170</v>
      </c>
      <c r="B2456" t="s">
        <v>85</v>
      </c>
      <c r="C2456">
        <v>54</v>
      </c>
      <c r="D2456" s="8">
        <v>156</v>
      </c>
      <c r="F2456" s="9">
        <v>44170</v>
      </c>
      <c r="G2456" t="s">
        <v>136</v>
      </c>
      <c r="H2456" s="8">
        <v>25</v>
      </c>
      <c r="O2456" s="9">
        <v>44170</v>
      </c>
      <c r="P2456" t="s">
        <v>127</v>
      </c>
      <c r="Q2456">
        <v>326</v>
      </c>
      <c r="R2456" s="8">
        <v>79</v>
      </c>
    </row>
    <row r="2457" spans="1:18" x14ac:dyDescent="0.5">
      <c r="A2457" s="9">
        <v>44170</v>
      </c>
      <c r="B2457" t="s">
        <v>34</v>
      </c>
      <c r="C2457">
        <v>20</v>
      </c>
      <c r="D2457" s="8">
        <v>75</v>
      </c>
      <c r="F2457" s="9">
        <v>44170</v>
      </c>
      <c r="G2457" t="s">
        <v>136</v>
      </c>
      <c r="H2457" s="8">
        <v>69</v>
      </c>
      <c r="O2457" s="9">
        <v>44170</v>
      </c>
      <c r="P2457" t="s">
        <v>127</v>
      </c>
      <c r="Q2457">
        <v>13</v>
      </c>
      <c r="R2457" s="8">
        <v>50</v>
      </c>
    </row>
    <row r="2458" spans="1:18" x14ac:dyDescent="0.5">
      <c r="A2458" s="9">
        <v>44170</v>
      </c>
      <c r="B2458" t="s">
        <v>34</v>
      </c>
      <c r="C2458">
        <v>57</v>
      </c>
      <c r="D2458" s="8">
        <v>63</v>
      </c>
      <c r="F2458" s="9">
        <v>44170</v>
      </c>
      <c r="G2458" t="s">
        <v>136</v>
      </c>
      <c r="H2458" s="8">
        <v>26</v>
      </c>
      <c r="O2458" s="9">
        <v>44170</v>
      </c>
      <c r="P2458" t="s">
        <v>127</v>
      </c>
      <c r="Q2458">
        <v>20</v>
      </c>
      <c r="R2458" s="8">
        <v>98</v>
      </c>
    </row>
    <row r="2459" spans="1:18" x14ac:dyDescent="0.5">
      <c r="A2459" s="9">
        <v>44170</v>
      </c>
      <c r="B2459" t="s">
        <v>35</v>
      </c>
      <c r="C2459">
        <v>27</v>
      </c>
      <c r="D2459" s="8">
        <v>145</v>
      </c>
      <c r="F2459" s="9">
        <v>44170</v>
      </c>
      <c r="G2459" t="s">
        <v>136</v>
      </c>
      <c r="H2459" s="8">
        <v>1029</v>
      </c>
      <c r="O2459" s="9">
        <v>44170</v>
      </c>
      <c r="P2459" t="s">
        <v>127</v>
      </c>
      <c r="Q2459">
        <v>11</v>
      </c>
      <c r="R2459" s="8">
        <v>92</v>
      </c>
    </row>
    <row r="2460" spans="1:18" x14ac:dyDescent="0.5">
      <c r="A2460" s="9">
        <v>44170</v>
      </c>
      <c r="B2460" t="s">
        <v>15</v>
      </c>
      <c r="C2460">
        <v>7</v>
      </c>
      <c r="D2460" s="8">
        <v>44</v>
      </c>
      <c r="F2460" s="9">
        <v>44170</v>
      </c>
      <c r="G2460" t="s">
        <v>136</v>
      </c>
      <c r="H2460" s="8">
        <v>33</v>
      </c>
      <c r="O2460" s="9">
        <v>44170</v>
      </c>
      <c r="P2460" t="s">
        <v>127</v>
      </c>
      <c r="Q2460">
        <v>8</v>
      </c>
      <c r="R2460" s="8">
        <v>48</v>
      </c>
    </row>
    <row r="2461" spans="1:18" x14ac:dyDescent="0.5">
      <c r="A2461" s="9">
        <v>44170</v>
      </c>
      <c r="B2461" t="s">
        <v>15</v>
      </c>
      <c r="C2461">
        <v>51</v>
      </c>
      <c r="D2461" s="8">
        <v>84</v>
      </c>
      <c r="F2461" s="9">
        <v>44170</v>
      </c>
      <c r="G2461" t="s">
        <v>136</v>
      </c>
      <c r="H2461" s="8">
        <v>48</v>
      </c>
      <c r="O2461" s="9">
        <v>44170</v>
      </c>
      <c r="P2461" t="s">
        <v>127</v>
      </c>
      <c r="Q2461">
        <v>18</v>
      </c>
      <c r="R2461" s="8">
        <v>34</v>
      </c>
    </row>
    <row r="2462" spans="1:18" x14ac:dyDescent="0.5">
      <c r="A2462" s="9">
        <v>44170</v>
      </c>
      <c r="B2462" t="s">
        <v>15</v>
      </c>
      <c r="C2462">
        <v>7</v>
      </c>
      <c r="D2462" s="8">
        <v>98</v>
      </c>
      <c r="F2462" s="9">
        <v>44170</v>
      </c>
      <c r="G2462" t="s">
        <v>136</v>
      </c>
      <c r="H2462" s="8">
        <v>13</v>
      </c>
      <c r="O2462" s="9">
        <v>44170</v>
      </c>
      <c r="P2462" t="s">
        <v>127</v>
      </c>
      <c r="Q2462">
        <v>9</v>
      </c>
      <c r="R2462" s="8">
        <v>44</v>
      </c>
    </row>
    <row r="2463" spans="1:18" x14ac:dyDescent="0.5">
      <c r="A2463" s="9">
        <v>44170</v>
      </c>
      <c r="B2463" t="s">
        <v>47</v>
      </c>
      <c r="C2463">
        <v>114</v>
      </c>
      <c r="D2463" s="8">
        <v>71</v>
      </c>
      <c r="F2463" s="9">
        <v>44170</v>
      </c>
      <c r="G2463" t="s">
        <v>136</v>
      </c>
      <c r="H2463" s="8">
        <v>15</v>
      </c>
      <c r="O2463" s="9">
        <v>44170</v>
      </c>
      <c r="P2463" t="s">
        <v>127</v>
      </c>
      <c r="Q2463">
        <v>10</v>
      </c>
      <c r="R2463" s="8">
        <v>22</v>
      </c>
    </row>
    <row r="2464" spans="1:18" x14ac:dyDescent="0.5">
      <c r="A2464" s="9">
        <v>44170</v>
      </c>
      <c r="B2464" t="s">
        <v>47</v>
      </c>
      <c r="C2464">
        <v>117</v>
      </c>
      <c r="D2464" s="8">
        <v>71</v>
      </c>
      <c r="F2464" s="9">
        <v>44170</v>
      </c>
      <c r="G2464" t="s">
        <v>136</v>
      </c>
      <c r="H2464" s="8">
        <v>11</v>
      </c>
      <c r="O2464" s="9">
        <v>44170</v>
      </c>
      <c r="P2464" t="s">
        <v>127</v>
      </c>
      <c r="Q2464">
        <v>10</v>
      </c>
      <c r="R2464" s="8">
        <v>16</v>
      </c>
    </row>
    <row r="2465" spans="1:18" x14ac:dyDescent="0.5">
      <c r="A2465" s="9">
        <v>44170</v>
      </c>
      <c r="B2465" t="s">
        <v>47</v>
      </c>
      <c r="C2465">
        <v>108</v>
      </c>
      <c r="D2465" s="8">
        <v>71</v>
      </c>
      <c r="F2465" s="9">
        <v>44170</v>
      </c>
      <c r="G2465" t="s">
        <v>136</v>
      </c>
      <c r="H2465" s="8">
        <v>26</v>
      </c>
      <c r="O2465" s="9">
        <v>44170</v>
      </c>
      <c r="P2465" t="s">
        <v>127</v>
      </c>
      <c r="Q2465">
        <v>149</v>
      </c>
      <c r="R2465" s="8">
        <v>138</v>
      </c>
    </row>
    <row r="2466" spans="1:18" x14ac:dyDescent="0.5">
      <c r="A2466" s="9">
        <v>44170</v>
      </c>
      <c r="B2466" t="s">
        <v>78</v>
      </c>
      <c r="C2466">
        <v>326</v>
      </c>
      <c r="D2466" s="8">
        <v>79</v>
      </c>
      <c r="F2466" s="9">
        <v>44170</v>
      </c>
      <c r="G2466" t="s">
        <v>136</v>
      </c>
      <c r="H2466" s="8">
        <v>51</v>
      </c>
      <c r="O2466" s="9">
        <v>44170</v>
      </c>
      <c r="P2466" t="s">
        <v>127</v>
      </c>
      <c r="Q2466">
        <v>19</v>
      </c>
      <c r="R2466" s="8">
        <v>86</v>
      </c>
    </row>
    <row r="2467" spans="1:18" x14ac:dyDescent="0.5">
      <c r="A2467" s="9">
        <v>44170</v>
      </c>
      <c r="B2467" t="s">
        <v>43</v>
      </c>
      <c r="C2467">
        <v>7</v>
      </c>
      <c r="D2467" s="8">
        <v>18</v>
      </c>
      <c r="F2467" s="9">
        <v>44170</v>
      </c>
      <c r="G2467" t="s">
        <v>136</v>
      </c>
      <c r="H2467" s="8">
        <v>4</v>
      </c>
      <c r="O2467" s="9">
        <v>44170</v>
      </c>
      <c r="P2467" t="s">
        <v>127</v>
      </c>
      <c r="Q2467">
        <v>14</v>
      </c>
      <c r="R2467" s="8">
        <v>109</v>
      </c>
    </row>
    <row r="2468" spans="1:18" x14ac:dyDescent="0.5">
      <c r="A2468" s="9">
        <v>44170</v>
      </c>
      <c r="B2468" t="s">
        <v>5</v>
      </c>
      <c r="C2468">
        <v>10</v>
      </c>
      <c r="D2468" s="8">
        <v>56</v>
      </c>
      <c r="F2468" s="9">
        <v>44170</v>
      </c>
      <c r="G2468" t="s">
        <v>136</v>
      </c>
      <c r="H2468" s="8">
        <v>10</v>
      </c>
      <c r="O2468" s="9">
        <v>44170</v>
      </c>
      <c r="P2468" t="s">
        <v>127</v>
      </c>
      <c r="Q2468">
        <v>138</v>
      </c>
      <c r="R2468" s="8">
        <v>0</v>
      </c>
    </row>
    <row r="2469" spans="1:18" x14ac:dyDescent="0.5">
      <c r="A2469" s="9">
        <v>44170</v>
      </c>
      <c r="B2469" t="s">
        <v>19</v>
      </c>
      <c r="C2469">
        <v>8</v>
      </c>
      <c r="D2469" s="8">
        <v>48</v>
      </c>
      <c r="F2469" s="9">
        <v>44170</v>
      </c>
      <c r="G2469" t="s">
        <v>136</v>
      </c>
      <c r="H2469" s="8">
        <v>9</v>
      </c>
      <c r="O2469" s="9">
        <v>44170</v>
      </c>
      <c r="P2469" t="s">
        <v>127</v>
      </c>
      <c r="Q2469">
        <v>14</v>
      </c>
      <c r="R2469" s="8">
        <v>14</v>
      </c>
    </row>
    <row r="2470" spans="1:18" x14ac:dyDescent="0.5">
      <c r="A2470" s="9">
        <v>44170</v>
      </c>
      <c r="B2470" t="s">
        <v>31</v>
      </c>
      <c r="C2470">
        <v>26</v>
      </c>
      <c r="D2470" s="8">
        <v>45</v>
      </c>
      <c r="F2470" s="9">
        <v>44170</v>
      </c>
      <c r="G2470" t="s">
        <v>136</v>
      </c>
      <c r="H2470" s="8">
        <v>18</v>
      </c>
      <c r="O2470" s="9">
        <v>44170</v>
      </c>
      <c r="P2470" t="s">
        <v>127</v>
      </c>
      <c r="Q2470">
        <v>15</v>
      </c>
      <c r="R2470" s="8">
        <v>236</v>
      </c>
    </row>
    <row r="2471" spans="1:18" x14ac:dyDescent="0.5">
      <c r="A2471" s="9">
        <v>44170</v>
      </c>
      <c r="B2471" t="s">
        <v>31</v>
      </c>
      <c r="C2471">
        <v>23</v>
      </c>
      <c r="D2471" s="8">
        <v>40</v>
      </c>
      <c r="F2471" s="9">
        <v>44170</v>
      </c>
      <c r="G2471" t="s">
        <v>136</v>
      </c>
      <c r="H2471" s="8">
        <v>10</v>
      </c>
      <c r="O2471" s="9">
        <v>44170</v>
      </c>
      <c r="P2471" t="s">
        <v>127</v>
      </c>
      <c r="Q2471">
        <v>18</v>
      </c>
      <c r="R2471" s="8">
        <v>21</v>
      </c>
    </row>
    <row r="2472" spans="1:18" x14ac:dyDescent="0.5">
      <c r="A2472" s="9">
        <v>44170</v>
      </c>
      <c r="B2472" t="s">
        <v>31</v>
      </c>
      <c r="C2472">
        <v>8</v>
      </c>
      <c r="D2472" s="8">
        <v>48</v>
      </c>
      <c r="F2472" s="9">
        <v>44170</v>
      </c>
      <c r="G2472" t="s">
        <v>136</v>
      </c>
      <c r="H2472" s="8">
        <v>8</v>
      </c>
      <c r="O2472" s="9">
        <v>44170</v>
      </c>
      <c r="P2472" t="s">
        <v>127</v>
      </c>
      <c r="Q2472">
        <v>7</v>
      </c>
      <c r="R2472" s="8">
        <v>53</v>
      </c>
    </row>
    <row r="2473" spans="1:18" x14ac:dyDescent="0.5">
      <c r="A2473" s="9">
        <v>44170</v>
      </c>
      <c r="B2473" t="s">
        <v>31</v>
      </c>
      <c r="C2473">
        <v>48</v>
      </c>
      <c r="D2473" s="8">
        <v>0</v>
      </c>
      <c r="F2473" s="9">
        <v>44170</v>
      </c>
      <c r="G2473" t="s">
        <v>136</v>
      </c>
      <c r="H2473" s="8">
        <v>14</v>
      </c>
      <c r="O2473" s="9">
        <v>44170</v>
      </c>
      <c r="P2473" t="s">
        <v>127</v>
      </c>
      <c r="Q2473">
        <v>71</v>
      </c>
      <c r="R2473" s="8">
        <v>182</v>
      </c>
    </row>
    <row r="2474" spans="1:18" x14ac:dyDescent="0.5">
      <c r="A2474" s="9">
        <v>44170</v>
      </c>
      <c r="B2474" t="s">
        <v>32</v>
      </c>
      <c r="C2474">
        <v>612</v>
      </c>
      <c r="D2474" s="8">
        <v>136</v>
      </c>
      <c r="F2474" s="9">
        <v>44170</v>
      </c>
      <c r="G2474" t="s">
        <v>136</v>
      </c>
      <c r="H2474" s="8">
        <v>138</v>
      </c>
      <c r="O2474" s="9">
        <v>44170</v>
      </c>
      <c r="P2474" t="s">
        <v>127</v>
      </c>
      <c r="Q2474">
        <v>59</v>
      </c>
      <c r="R2474" s="8">
        <v>273</v>
      </c>
    </row>
    <row r="2475" spans="1:18" x14ac:dyDescent="0.5">
      <c r="A2475" s="9">
        <v>44170</v>
      </c>
      <c r="B2475" t="s">
        <v>41</v>
      </c>
      <c r="C2475">
        <v>69</v>
      </c>
      <c r="D2475" s="8">
        <v>62</v>
      </c>
      <c r="F2475" s="9">
        <v>44170</v>
      </c>
      <c r="G2475" t="s">
        <v>136</v>
      </c>
      <c r="H2475" s="8">
        <v>16</v>
      </c>
      <c r="O2475" s="9">
        <v>44170</v>
      </c>
      <c r="P2475" t="s">
        <v>127</v>
      </c>
      <c r="Q2475">
        <v>53</v>
      </c>
      <c r="R2475" s="8">
        <v>194</v>
      </c>
    </row>
    <row r="2476" spans="1:18" x14ac:dyDescent="0.5">
      <c r="A2476" s="9">
        <v>44170</v>
      </c>
      <c r="B2476" t="s">
        <v>6</v>
      </c>
      <c r="C2476">
        <v>53</v>
      </c>
      <c r="D2476" s="8">
        <v>194</v>
      </c>
      <c r="F2476" s="9">
        <v>44170</v>
      </c>
      <c r="G2476" t="s">
        <v>136</v>
      </c>
      <c r="H2476" s="8">
        <v>108</v>
      </c>
      <c r="O2476" s="9">
        <v>44170</v>
      </c>
      <c r="P2476" t="s">
        <v>127</v>
      </c>
      <c r="Q2476">
        <v>19</v>
      </c>
      <c r="R2476" s="8">
        <v>31</v>
      </c>
    </row>
    <row r="2477" spans="1:18" x14ac:dyDescent="0.5">
      <c r="A2477" s="9">
        <v>44170</v>
      </c>
      <c r="B2477" t="s">
        <v>6</v>
      </c>
      <c r="C2477">
        <v>14</v>
      </c>
      <c r="D2477" s="8">
        <v>14</v>
      </c>
      <c r="F2477" s="9">
        <v>44170</v>
      </c>
      <c r="G2477" t="s">
        <v>136</v>
      </c>
      <c r="H2477" s="8">
        <v>114</v>
      </c>
      <c r="O2477" s="9">
        <v>44170</v>
      </c>
      <c r="P2477" t="s">
        <v>127</v>
      </c>
      <c r="Q2477">
        <v>7</v>
      </c>
      <c r="R2477" s="8">
        <v>18</v>
      </c>
    </row>
    <row r="2478" spans="1:18" x14ac:dyDescent="0.5">
      <c r="A2478" s="9">
        <v>44170</v>
      </c>
      <c r="B2478" t="s">
        <v>7</v>
      </c>
      <c r="C2478">
        <v>16</v>
      </c>
      <c r="D2478" s="8">
        <v>44</v>
      </c>
      <c r="F2478" s="9">
        <v>44170</v>
      </c>
      <c r="G2478" t="s">
        <v>136</v>
      </c>
      <c r="H2478" s="8">
        <v>117</v>
      </c>
      <c r="O2478" s="9">
        <v>44170</v>
      </c>
      <c r="P2478" t="s">
        <v>127</v>
      </c>
      <c r="Q2478">
        <v>20</v>
      </c>
      <c r="R2478" s="8">
        <v>75</v>
      </c>
    </row>
    <row r="2479" spans="1:18" x14ac:dyDescent="0.5">
      <c r="A2479" s="9">
        <v>44170</v>
      </c>
      <c r="B2479" t="s">
        <v>44</v>
      </c>
      <c r="C2479">
        <v>14</v>
      </c>
      <c r="D2479" s="8">
        <v>109</v>
      </c>
      <c r="F2479" s="9">
        <v>44170</v>
      </c>
      <c r="G2479" t="s">
        <v>136</v>
      </c>
      <c r="H2479" s="8">
        <v>33</v>
      </c>
      <c r="O2479" s="9">
        <v>44170</v>
      </c>
      <c r="P2479" t="s">
        <v>127</v>
      </c>
      <c r="Q2479">
        <v>9</v>
      </c>
      <c r="R2479" s="8">
        <v>134</v>
      </c>
    </row>
    <row r="2480" spans="1:18" x14ac:dyDescent="0.5">
      <c r="A2480" s="9">
        <v>44170</v>
      </c>
      <c r="B2480" t="s">
        <v>45</v>
      </c>
      <c r="C2480">
        <v>366</v>
      </c>
      <c r="D2480" s="8">
        <v>70</v>
      </c>
      <c r="F2480" s="9">
        <v>44170</v>
      </c>
      <c r="G2480" t="s">
        <v>136</v>
      </c>
      <c r="H2480" s="8">
        <v>12</v>
      </c>
      <c r="O2480" s="9">
        <v>44170</v>
      </c>
      <c r="P2480" t="s">
        <v>127</v>
      </c>
      <c r="Q2480">
        <v>8</v>
      </c>
      <c r="R2480" s="8">
        <v>48</v>
      </c>
    </row>
    <row r="2481" spans="1:18" x14ac:dyDescent="0.5">
      <c r="A2481" s="9">
        <v>44170</v>
      </c>
      <c r="B2481" t="s">
        <v>45</v>
      </c>
      <c r="C2481">
        <v>359</v>
      </c>
      <c r="D2481" s="8">
        <v>70</v>
      </c>
      <c r="F2481" s="9">
        <v>44170</v>
      </c>
      <c r="G2481" t="s">
        <v>136</v>
      </c>
      <c r="H2481" s="8">
        <v>18</v>
      </c>
      <c r="O2481" s="9">
        <v>44170</v>
      </c>
      <c r="P2481" t="s">
        <v>127</v>
      </c>
      <c r="Q2481">
        <v>23</v>
      </c>
      <c r="R2481" s="8">
        <v>40</v>
      </c>
    </row>
    <row r="2482" spans="1:18" x14ac:dyDescent="0.5">
      <c r="A2482" s="9">
        <v>44170</v>
      </c>
      <c r="B2482" t="s">
        <v>9</v>
      </c>
      <c r="C2482">
        <v>4</v>
      </c>
      <c r="D2482" s="8">
        <v>71</v>
      </c>
      <c r="F2482" s="9">
        <v>44170</v>
      </c>
      <c r="G2482" t="s">
        <v>136</v>
      </c>
      <c r="H2482" s="8">
        <v>7</v>
      </c>
      <c r="O2482" s="9">
        <v>44170</v>
      </c>
      <c r="P2482" t="s">
        <v>127</v>
      </c>
      <c r="Q2482">
        <v>28</v>
      </c>
      <c r="R2482" s="8">
        <v>176</v>
      </c>
    </row>
    <row r="2483" spans="1:18" x14ac:dyDescent="0.5">
      <c r="A2483" s="9">
        <v>44170</v>
      </c>
      <c r="B2483" t="s">
        <v>9</v>
      </c>
      <c r="C2483">
        <v>33</v>
      </c>
      <c r="D2483" s="8">
        <v>79</v>
      </c>
      <c r="F2483" s="9">
        <v>44170</v>
      </c>
      <c r="G2483" t="s">
        <v>136</v>
      </c>
      <c r="H2483" s="8">
        <v>71</v>
      </c>
      <c r="O2483" s="9">
        <v>44170</v>
      </c>
      <c r="P2483" t="s">
        <v>127</v>
      </c>
      <c r="Q2483">
        <v>29</v>
      </c>
      <c r="R2483" s="8">
        <v>176</v>
      </c>
    </row>
    <row r="2484" spans="1:18" x14ac:dyDescent="0.5">
      <c r="A2484" s="9">
        <v>44170</v>
      </c>
      <c r="B2484" t="s">
        <v>9</v>
      </c>
      <c r="C2484">
        <v>19</v>
      </c>
      <c r="D2484" s="8">
        <v>86</v>
      </c>
      <c r="F2484" s="9">
        <v>44170</v>
      </c>
      <c r="G2484" t="s">
        <v>136</v>
      </c>
      <c r="H2484" s="8">
        <v>59</v>
      </c>
      <c r="O2484" s="9">
        <v>44170</v>
      </c>
      <c r="P2484" t="s">
        <v>127</v>
      </c>
      <c r="Q2484">
        <v>55</v>
      </c>
      <c r="R2484" s="8">
        <v>176</v>
      </c>
    </row>
    <row r="2485" spans="1:18" x14ac:dyDescent="0.5">
      <c r="A2485" s="9">
        <v>44170</v>
      </c>
      <c r="B2485" t="s">
        <v>9</v>
      </c>
      <c r="C2485">
        <v>92</v>
      </c>
      <c r="D2485" s="8">
        <v>72</v>
      </c>
      <c r="F2485" s="9">
        <v>44170</v>
      </c>
      <c r="G2485" t="s">
        <v>136</v>
      </c>
      <c r="H2485" s="8">
        <v>53</v>
      </c>
      <c r="O2485" s="9">
        <v>44170</v>
      </c>
      <c r="P2485" t="s">
        <v>127</v>
      </c>
      <c r="Q2485">
        <v>54</v>
      </c>
      <c r="R2485" s="8">
        <v>156</v>
      </c>
    </row>
    <row r="2486" spans="1:18" x14ac:dyDescent="0.5">
      <c r="A2486" s="9">
        <v>44170</v>
      </c>
      <c r="B2486" t="s">
        <v>10</v>
      </c>
      <c r="C2486">
        <v>34</v>
      </c>
      <c r="D2486" s="8">
        <v>307</v>
      </c>
      <c r="F2486" s="9">
        <v>44170</v>
      </c>
      <c r="G2486" t="s">
        <v>136</v>
      </c>
      <c r="H2486" s="8">
        <v>20</v>
      </c>
      <c r="O2486" s="9">
        <v>44170</v>
      </c>
      <c r="P2486" t="s">
        <v>127</v>
      </c>
      <c r="Q2486">
        <v>92</v>
      </c>
      <c r="R2486" s="8">
        <v>72</v>
      </c>
    </row>
    <row r="2487" spans="1:18" x14ac:dyDescent="0.5">
      <c r="A2487" s="9">
        <v>44170</v>
      </c>
      <c r="B2487" t="s">
        <v>10</v>
      </c>
      <c r="C2487">
        <v>300</v>
      </c>
      <c r="D2487" s="8">
        <v>55</v>
      </c>
      <c r="F2487" s="9">
        <v>44170</v>
      </c>
      <c r="G2487" t="s">
        <v>136</v>
      </c>
      <c r="H2487" s="8">
        <v>7</v>
      </c>
      <c r="O2487" s="9">
        <v>44170</v>
      </c>
      <c r="P2487" t="s">
        <v>127</v>
      </c>
      <c r="Q2487">
        <v>5</v>
      </c>
      <c r="R2487" s="8">
        <v>18</v>
      </c>
    </row>
    <row r="2488" spans="1:18" x14ac:dyDescent="0.5">
      <c r="A2488" s="9">
        <v>44170</v>
      </c>
      <c r="B2488" t="s">
        <v>10</v>
      </c>
      <c r="C2488">
        <v>310</v>
      </c>
      <c r="D2488" s="8">
        <v>120</v>
      </c>
      <c r="F2488" s="9">
        <v>44170</v>
      </c>
      <c r="G2488" t="s">
        <v>136</v>
      </c>
      <c r="H2488" s="8">
        <v>19</v>
      </c>
      <c r="O2488" s="9">
        <v>44170</v>
      </c>
      <c r="P2488" t="s">
        <v>127</v>
      </c>
      <c r="Q2488">
        <v>-426</v>
      </c>
      <c r="R2488" s="8">
        <v>41</v>
      </c>
    </row>
    <row r="2489" spans="1:18" x14ac:dyDescent="0.5">
      <c r="A2489" s="9">
        <v>44170</v>
      </c>
      <c r="B2489" t="s">
        <v>10</v>
      </c>
      <c r="C2489">
        <v>322</v>
      </c>
      <c r="D2489" s="8">
        <v>120</v>
      </c>
      <c r="F2489" s="9">
        <v>44170</v>
      </c>
      <c r="G2489" t="s">
        <v>136</v>
      </c>
      <c r="H2489" s="8">
        <v>5</v>
      </c>
      <c r="O2489" s="9">
        <v>44170</v>
      </c>
      <c r="P2489" t="s">
        <v>127</v>
      </c>
      <c r="Q2489">
        <v>8</v>
      </c>
      <c r="R2489" s="8">
        <v>41</v>
      </c>
    </row>
    <row r="2490" spans="1:18" x14ac:dyDescent="0.5">
      <c r="A2490" s="9">
        <v>44170</v>
      </c>
      <c r="B2490" t="s">
        <v>10</v>
      </c>
      <c r="C2490">
        <v>303</v>
      </c>
      <c r="D2490" s="8">
        <v>120</v>
      </c>
      <c r="F2490" s="9">
        <v>44170</v>
      </c>
      <c r="G2490" t="s">
        <v>136</v>
      </c>
      <c r="H2490" s="8">
        <v>10</v>
      </c>
      <c r="O2490" s="9">
        <v>44170</v>
      </c>
      <c r="P2490" t="s">
        <v>126</v>
      </c>
      <c r="Q2490">
        <v>10</v>
      </c>
      <c r="R2490" s="8">
        <v>56</v>
      </c>
    </row>
    <row r="2491" spans="1:18" x14ac:dyDescent="0.5">
      <c r="A2491" s="9">
        <v>44170</v>
      </c>
      <c r="B2491" t="s">
        <v>10</v>
      </c>
      <c r="C2491">
        <v>9</v>
      </c>
      <c r="D2491" s="8">
        <v>44</v>
      </c>
      <c r="F2491" s="9">
        <v>44170</v>
      </c>
      <c r="G2491" t="s">
        <v>136</v>
      </c>
      <c r="H2491" s="8">
        <v>8</v>
      </c>
      <c r="O2491" s="9">
        <v>44170</v>
      </c>
      <c r="P2491" t="s">
        <v>126</v>
      </c>
      <c r="Q2491">
        <v>359</v>
      </c>
      <c r="R2491" s="8">
        <v>70</v>
      </c>
    </row>
    <row r="2492" spans="1:18" x14ac:dyDescent="0.5">
      <c r="A2492" s="9">
        <v>44170</v>
      </c>
      <c r="B2492" t="s">
        <v>10</v>
      </c>
      <c r="C2492">
        <v>32</v>
      </c>
      <c r="D2492" s="8">
        <v>163</v>
      </c>
      <c r="F2492" s="9">
        <v>44170</v>
      </c>
      <c r="G2492" t="s">
        <v>136</v>
      </c>
      <c r="H2492" s="8">
        <v>23</v>
      </c>
      <c r="O2492" s="9">
        <v>44170</v>
      </c>
      <c r="P2492" t="s">
        <v>126</v>
      </c>
      <c r="Q2492">
        <v>366</v>
      </c>
      <c r="R2492" s="8">
        <v>70</v>
      </c>
    </row>
    <row r="2493" spans="1:18" x14ac:dyDescent="0.5">
      <c r="A2493" s="9">
        <v>44170</v>
      </c>
      <c r="B2493" t="s">
        <v>10</v>
      </c>
      <c r="C2493">
        <v>15</v>
      </c>
      <c r="D2493" s="8">
        <v>236</v>
      </c>
      <c r="F2493" s="9">
        <v>44170</v>
      </c>
      <c r="G2493" t="s">
        <v>136</v>
      </c>
      <c r="H2493" s="8">
        <v>54</v>
      </c>
      <c r="O2493" s="9">
        <v>44170</v>
      </c>
      <c r="P2493" t="s">
        <v>126</v>
      </c>
      <c r="Q2493">
        <v>22</v>
      </c>
      <c r="R2493" s="8">
        <v>64</v>
      </c>
    </row>
    <row r="2494" spans="1:18" x14ac:dyDescent="0.5">
      <c r="A2494" s="9">
        <v>44170</v>
      </c>
      <c r="B2494" t="s">
        <v>10</v>
      </c>
      <c r="C2494">
        <v>138</v>
      </c>
      <c r="D2494" s="8">
        <v>0</v>
      </c>
      <c r="F2494" s="9">
        <v>44170</v>
      </c>
      <c r="G2494" t="s">
        <v>136</v>
      </c>
      <c r="H2494" s="8">
        <v>28</v>
      </c>
      <c r="O2494" s="9">
        <v>44170</v>
      </c>
      <c r="P2494" t="s">
        <v>126</v>
      </c>
      <c r="Q2494">
        <v>17</v>
      </c>
      <c r="R2494" s="8">
        <v>62</v>
      </c>
    </row>
    <row r="2495" spans="1:18" x14ac:dyDescent="0.5">
      <c r="A2495" s="9">
        <v>44170</v>
      </c>
      <c r="B2495" t="s">
        <v>10</v>
      </c>
      <c r="C2495">
        <v>1029</v>
      </c>
      <c r="D2495" s="8">
        <v>17</v>
      </c>
      <c r="F2495" s="9">
        <v>44170</v>
      </c>
      <c r="G2495" t="s">
        <v>136</v>
      </c>
      <c r="H2495" s="8">
        <v>29</v>
      </c>
      <c r="O2495" s="9">
        <v>44170</v>
      </c>
      <c r="P2495" t="s">
        <v>126</v>
      </c>
      <c r="Q2495">
        <v>33</v>
      </c>
      <c r="R2495" s="8">
        <v>79</v>
      </c>
    </row>
    <row r="2496" spans="1:18" x14ac:dyDescent="0.5">
      <c r="A2496" s="9">
        <v>44170</v>
      </c>
      <c r="B2496" t="s">
        <v>10</v>
      </c>
      <c r="C2496">
        <v>314</v>
      </c>
      <c r="D2496" s="8">
        <v>120</v>
      </c>
      <c r="F2496" s="9">
        <v>44170</v>
      </c>
      <c r="G2496" t="s">
        <v>136</v>
      </c>
      <c r="H2496" s="8">
        <v>55</v>
      </c>
      <c r="O2496" s="9">
        <v>44170</v>
      </c>
      <c r="P2496" t="s">
        <v>126</v>
      </c>
      <c r="Q2496">
        <v>26</v>
      </c>
      <c r="R2496" s="8">
        <v>45</v>
      </c>
    </row>
    <row r="2497" spans="1:18" x14ac:dyDescent="0.5">
      <c r="A2497" s="9">
        <v>44170</v>
      </c>
      <c r="B2497" t="s">
        <v>10</v>
      </c>
      <c r="C2497">
        <v>37</v>
      </c>
      <c r="D2497" s="8">
        <v>77</v>
      </c>
      <c r="F2497" s="9">
        <v>44170</v>
      </c>
      <c r="G2497" t="s">
        <v>136</v>
      </c>
      <c r="H2497" s="8">
        <v>-426</v>
      </c>
      <c r="O2497" s="9">
        <v>44170</v>
      </c>
      <c r="P2497" t="s">
        <v>126</v>
      </c>
      <c r="Q2497">
        <v>392</v>
      </c>
      <c r="R2497" s="8">
        <v>134</v>
      </c>
    </row>
    <row r="2498" spans="1:18" x14ac:dyDescent="0.5">
      <c r="A2498" s="9">
        <v>44170</v>
      </c>
      <c r="B2498" t="s">
        <v>10</v>
      </c>
      <c r="C2498">
        <v>22</v>
      </c>
      <c r="D2498" s="8">
        <v>64</v>
      </c>
      <c r="F2498" s="9">
        <v>44170</v>
      </c>
      <c r="G2498" t="s">
        <v>136</v>
      </c>
      <c r="H2498" s="8">
        <v>8</v>
      </c>
      <c r="O2498" s="9">
        <v>44170</v>
      </c>
      <c r="P2498" t="s">
        <v>126</v>
      </c>
      <c r="Q2498">
        <v>48</v>
      </c>
      <c r="R2498" s="8">
        <v>0</v>
      </c>
    </row>
    <row r="2499" spans="1:18" x14ac:dyDescent="0.5">
      <c r="A2499" s="9">
        <v>44170</v>
      </c>
      <c r="B2499" t="s">
        <v>10</v>
      </c>
      <c r="C2499">
        <v>392</v>
      </c>
      <c r="D2499" s="8">
        <v>134</v>
      </c>
      <c r="F2499" s="9">
        <v>44170</v>
      </c>
      <c r="G2499" t="s">
        <v>136</v>
      </c>
      <c r="H2499" s="8">
        <v>5</v>
      </c>
      <c r="O2499" s="9">
        <v>44170</v>
      </c>
      <c r="P2499" t="s">
        <v>126</v>
      </c>
      <c r="Q2499">
        <v>69</v>
      </c>
      <c r="R2499" s="8">
        <v>62</v>
      </c>
    </row>
    <row r="2500" spans="1:18" x14ac:dyDescent="0.5">
      <c r="A2500" s="9">
        <v>44170</v>
      </c>
      <c r="B2500" t="s">
        <v>10</v>
      </c>
      <c r="C2500">
        <v>13</v>
      </c>
      <c r="D2500" s="8">
        <v>50</v>
      </c>
      <c r="F2500" s="9">
        <v>44170</v>
      </c>
      <c r="G2500" t="s">
        <v>138</v>
      </c>
      <c r="H2500" s="8">
        <v>26</v>
      </c>
      <c r="O2500" s="9">
        <v>44170</v>
      </c>
      <c r="P2500" t="s">
        <v>126</v>
      </c>
      <c r="Q2500">
        <v>1029</v>
      </c>
      <c r="R2500" s="8">
        <v>17</v>
      </c>
    </row>
    <row r="2501" spans="1:18" x14ac:dyDescent="0.5">
      <c r="A2501" s="9">
        <v>44170</v>
      </c>
      <c r="B2501" t="s">
        <v>10</v>
      </c>
      <c r="C2501">
        <v>20</v>
      </c>
      <c r="D2501" s="8">
        <v>98</v>
      </c>
      <c r="F2501" s="9">
        <v>44170</v>
      </c>
      <c r="G2501" t="s">
        <v>138</v>
      </c>
      <c r="H2501" s="8">
        <v>4</v>
      </c>
      <c r="O2501" s="9">
        <v>44170</v>
      </c>
      <c r="P2501" t="s">
        <v>126</v>
      </c>
      <c r="Q2501">
        <v>26</v>
      </c>
      <c r="R2501" s="8">
        <v>119</v>
      </c>
    </row>
    <row r="2502" spans="1:18" x14ac:dyDescent="0.5">
      <c r="A2502" s="9">
        <v>44170</v>
      </c>
      <c r="B2502" t="s">
        <v>10</v>
      </c>
      <c r="C2502">
        <v>4</v>
      </c>
      <c r="D2502" s="8">
        <v>5</v>
      </c>
      <c r="F2502" s="9">
        <v>44170</v>
      </c>
      <c r="G2502" t="s">
        <v>139</v>
      </c>
      <c r="H2502" s="8">
        <v>9</v>
      </c>
      <c r="O2502" s="9">
        <v>44170</v>
      </c>
      <c r="P2502" t="s">
        <v>126</v>
      </c>
      <c r="Q2502">
        <v>4</v>
      </c>
      <c r="R2502" s="8">
        <v>5</v>
      </c>
    </row>
    <row r="2503" spans="1:18" x14ac:dyDescent="0.5">
      <c r="A2503" s="9">
        <v>44170</v>
      </c>
      <c r="B2503" t="s">
        <v>10</v>
      </c>
      <c r="C2503">
        <v>157</v>
      </c>
      <c r="D2503" s="8">
        <v>141</v>
      </c>
      <c r="F2503" s="9">
        <v>44170</v>
      </c>
      <c r="G2503" t="s">
        <v>137</v>
      </c>
      <c r="H2503" s="8">
        <v>359</v>
      </c>
      <c r="O2503" s="9">
        <v>44170</v>
      </c>
      <c r="P2503" t="s">
        <v>126</v>
      </c>
      <c r="Q2503">
        <v>51</v>
      </c>
      <c r="R2503" s="8">
        <v>84</v>
      </c>
    </row>
    <row r="2504" spans="1:18" x14ac:dyDescent="0.5">
      <c r="A2504" s="9">
        <v>44170</v>
      </c>
      <c r="B2504" t="s">
        <v>10</v>
      </c>
      <c r="C2504">
        <v>149</v>
      </c>
      <c r="D2504" s="8">
        <v>138</v>
      </c>
      <c r="F2504" s="9">
        <v>44170</v>
      </c>
      <c r="G2504" t="s">
        <v>137</v>
      </c>
      <c r="H2504" s="8">
        <v>366</v>
      </c>
      <c r="O2504" s="9">
        <v>44170</v>
      </c>
      <c r="P2504" t="s">
        <v>126</v>
      </c>
      <c r="Q2504">
        <v>7</v>
      </c>
      <c r="R2504" s="8">
        <v>48</v>
      </c>
    </row>
    <row r="2505" spans="1:18" x14ac:dyDescent="0.5">
      <c r="A2505" s="9">
        <v>44170</v>
      </c>
      <c r="B2505" t="s">
        <v>10</v>
      </c>
      <c r="C2505">
        <v>59</v>
      </c>
      <c r="D2505" s="8">
        <v>273</v>
      </c>
      <c r="F2505" s="9">
        <v>44170</v>
      </c>
      <c r="G2505" t="s">
        <v>137</v>
      </c>
      <c r="H2505" s="8">
        <v>22</v>
      </c>
      <c r="O2505" s="9">
        <v>44170</v>
      </c>
      <c r="P2505" t="s">
        <v>126</v>
      </c>
      <c r="Q2505">
        <v>12</v>
      </c>
      <c r="R2505" s="8">
        <v>48</v>
      </c>
    </row>
    <row r="2506" spans="1:18" x14ac:dyDescent="0.5">
      <c r="A2506" s="9">
        <v>44170</v>
      </c>
      <c r="B2506" t="s">
        <v>10</v>
      </c>
      <c r="C2506">
        <v>12</v>
      </c>
      <c r="D2506" s="8">
        <v>73</v>
      </c>
      <c r="F2506" s="9">
        <v>44170</v>
      </c>
      <c r="G2506" t="s">
        <v>137</v>
      </c>
      <c r="H2506" s="8">
        <v>10</v>
      </c>
      <c r="O2506" s="9">
        <v>44170</v>
      </c>
      <c r="P2506" t="s">
        <v>126</v>
      </c>
      <c r="Q2506">
        <v>27</v>
      </c>
      <c r="R2506" s="8">
        <v>145</v>
      </c>
    </row>
    <row r="2507" spans="1:18" x14ac:dyDescent="0.5">
      <c r="A2507" s="9">
        <v>44170</v>
      </c>
      <c r="B2507" t="s">
        <v>10</v>
      </c>
      <c r="C2507">
        <v>26</v>
      </c>
      <c r="D2507" s="8">
        <v>38</v>
      </c>
      <c r="F2507" s="9">
        <v>44170</v>
      </c>
      <c r="G2507" t="s">
        <v>137</v>
      </c>
      <c r="H2507" s="8">
        <v>17</v>
      </c>
      <c r="O2507" s="9">
        <v>44170</v>
      </c>
      <c r="P2507" t="s">
        <v>126</v>
      </c>
      <c r="Q2507">
        <v>7</v>
      </c>
      <c r="R2507" s="8">
        <v>98</v>
      </c>
    </row>
    <row r="2508" spans="1:18" x14ac:dyDescent="0.5">
      <c r="A2508" s="9">
        <v>44170</v>
      </c>
      <c r="B2508" t="s">
        <v>10</v>
      </c>
      <c r="C2508">
        <v>307</v>
      </c>
      <c r="D2508" s="8">
        <v>120</v>
      </c>
      <c r="F2508" s="9">
        <v>44170</v>
      </c>
      <c r="G2508" t="s">
        <v>137</v>
      </c>
      <c r="H2508" s="8">
        <v>20</v>
      </c>
      <c r="O2508" s="9">
        <v>44170</v>
      </c>
      <c r="P2508" t="s">
        <v>126</v>
      </c>
      <c r="Q2508">
        <v>7</v>
      </c>
      <c r="R2508" s="8">
        <v>44</v>
      </c>
    </row>
    <row r="2509" spans="1:18" x14ac:dyDescent="0.5">
      <c r="A2509" s="9">
        <v>44170</v>
      </c>
      <c r="B2509" t="s">
        <v>10</v>
      </c>
      <c r="C2509">
        <v>71</v>
      </c>
      <c r="D2509" s="8">
        <v>53</v>
      </c>
      <c r="F2509" s="9">
        <v>44170</v>
      </c>
      <c r="G2509" t="s">
        <v>137</v>
      </c>
      <c r="H2509" s="8">
        <v>13</v>
      </c>
      <c r="O2509" s="9">
        <v>44170</v>
      </c>
      <c r="P2509" t="s">
        <v>126</v>
      </c>
      <c r="Q2509">
        <v>32</v>
      </c>
      <c r="R2509" s="8">
        <v>163</v>
      </c>
    </row>
    <row r="2510" spans="1:18" x14ac:dyDescent="0.5">
      <c r="A2510" s="9">
        <v>44170</v>
      </c>
      <c r="B2510" t="s">
        <v>10</v>
      </c>
      <c r="C2510">
        <v>7</v>
      </c>
      <c r="D2510" s="8">
        <v>48</v>
      </c>
      <c r="F2510" s="9">
        <v>44170</v>
      </c>
      <c r="G2510" t="s">
        <v>137</v>
      </c>
      <c r="H2510" s="8">
        <v>40</v>
      </c>
      <c r="O2510" s="9">
        <v>44170</v>
      </c>
      <c r="P2510" t="s">
        <v>126</v>
      </c>
      <c r="Q2510">
        <v>612</v>
      </c>
      <c r="R2510" s="8">
        <v>136</v>
      </c>
    </row>
    <row r="2511" spans="1:18" x14ac:dyDescent="0.5">
      <c r="A2511" s="9">
        <v>44170</v>
      </c>
      <c r="B2511" t="s">
        <v>10</v>
      </c>
      <c r="C2511">
        <v>12</v>
      </c>
      <c r="D2511" s="8">
        <v>48</v>
      </c>
      <c r="F2511" s="9">
        <v>44170</v>
      </c>
      <c r="G2511" t="s">
        <v>137</v>
      </c>
      <c r="H2511" s="8">
        <v>149</v>
      </c>
      <c r="O2511" s="9">
        <v>44170</v>
      </c>
      <c r="P2511" t="s">
        <v>126</v>
      </c>
      <c r="Q2511">
        <v>108</v>
      </c>
      <c r="R2511" s="8">
        <v>71</v>
      </c>
    </row>
    <row r="2512" spans="1:18" x14ac:dyDescent="0.5">
      <c r="A2512" s="9">
        <v>44170</v>
      </c>
      <c r="B2512" t="s">
        <v>10</v>
      </c>
      <c r="C2512">
        <v>18</v>
      </c>
      <c r="D2512" s="8">
        <v>34</v>
      </c>
      <c r="F2512" s="9">
        <v>44170</v>
      </c>
      <c r="G2512" t="s">
        <v>137</v>
      </c>
      <c r="H2512" s="8">
        <v>14</v>
      </c>
      <c r="O2512" s="9">
        <v>44170</v>
      </c>
      <c r="P2512" t="s">
        <v>126</v>
      </c>
      <c r="Q2512">
        <v>114</v>
      </c>
      <c r="R2512" s="8">
        <v>71</v>
      </c>
    </row>
    <row r="2513" spans="1:18" x14ac:dyDescent="0.5">
      <c r="A2513" s="9">
        <v>44170</v>
      </c>
      <c r="B2513" t="s">
        <v>10</v>
      </c>
      <c r="C2513">
        <v>10</v>
      </c>
      <c r="D2513" s="8">
        <v>16</v>
      </c>
      <c r="F2513" s="9">
        <v>44170</v>
      </c>
      <c r="G2513" t="s">
        <v>137</v>
      </c>
      <c r="H2513" s="8">
        <v>19</v>
      </c>
      <c r="O2513" s="9">
        <v>44170</v>
      </c>
      <c r="P2513" t="s">
        <v>126</v>
      </c>
      <c r="Q2513">
        <v>117</v>
      </c>
      <c r="R2513" s="8">
        <v>71</v>
      </c>
    </row>
    <row r="2514" spans="1:18" x14ac:dyDescent="0.5">
      <c r="A2514" s="9">
        <v>44170</v>
      </c>
      <c r="B2514" t="s">
        <v>10</v>
      </c>
      <c r="C2514">
        <v>33</v>
      </c>
      <c r="D2514" s="8">
        <v>262</v>
      </c>
      <c r="F2514" s="9">
        <v>44170</v>
      </c>
      <c r="G2514" t="s">
        <v>137</v>
      </c>
      <c r="H2514" s="8">
        <v>32</v>
      </c>
      <c r="O2514" s="9">
        <v>44170</v>
      </c>
      <c r="P2514" t="s">
        <v>126</v>
      </c>
      <c r="Q2514">
        <v>16</v>
      </c>
      <c r="R2514" s="8">
        <v>44</v>
      </c>
    </row>
    <row r="2515" spans="1:18" x14ac:dyDescent="0.5">
      <c r="A2515" s="9">
        <v>44170</v>
      </c>
      <c r="B2515" t="s">
        <v>10</v>
      </c>
      <c r="C2515">
        <v>12</v>
      </c>
      <c r="D2515" s="8">
        <v>61</v>
      </c>
      <c r="F2515" s="9">
        <v>44170</v>
      </c>
      <c r="G2515" t="s">
        <v>137</v>
      </c>
      <c r="H2515" s="8">
        <v>7</v>
      </c>
      <c r="O2515" s="9">
        <v>44170</v>
      </c>
      <c r="P2515" t="s">
        <v>126</v>
      </c>
      <c r="Q2515">
        <v>33</v>
      </c>
      <c r="R2515" s="8">
        <v>262</v>
      </c>
    </row>
    <row r="2516" spans="1:18" x14ac:dyDescent="0.5">
      <c r="A2516" s="9">
        <v>44170</v>
      </c>
      <c r="B2516" t="s">
        <v>10</v>
      </c>
      <c r="C2516">
        <v>7</v>
      </c>
      <c r="D2516" s="8">
        <v>53</v>
      </c>
      <c r="F2516" s="9">
        <v>44170</v>
      </c>
      <c r="G2516" t="s">
        <v>137</v>
      </c>
      <c r="H2516" s="8">
        <v>612</v>
      </c>
      <c r="O2516" s="9">
        <v>44170</v>
      </c>
      <c r="P2516" t="s">
        <v>126</v>
      </c>
      <c r="Q2516">
        <v>12</v>
      </c>
      <c r="R2516" s="8">
        <v>61</v>
      </c>
    </row>
    <row r="2517" spans="1:18" x14ac:dyDescent="0.5">
      <c r="A2517" s="9">
        <v>44170</v>
      </c>
      <c r="B2517" t="s">
        <v>10</v>
      </c>
      <c r="C2517">
        <v>18</v>
      </c>
      <c r="D2517" s="8">
        <v>21</v>
      </c>
      <c r="F2517" s="9">
        <v>44170</v>
      </c>
      <c r="G2517" t="s">
        <v>137</v>
      </c>
      <c r="H2517" s="8">
        <v>12</v>
      </c>
      <c r="O2517" s="9">
        <v>44170</v>
      </c>
      <c r="P2517" t="s">
        <v>126</v>
      </c>
      <c r="Q2517">
        <v>26</v>
      </c>
      <c r="R2517" s="8">
        <v>38</v>
      </c>
    </row>
    <row r="2518" spans="1:18" x14ac:dyDescent="0.5">
      <c r="A2518" s="9">
        <v>44170</v>
      </c>
      <c r="B2518" t="s">
        <v>10</v>
      </c>
      <c r="C2518">
        <v>10</v>
      </c>
      <c r="D2518" s="8">
        <v>39</v>
      </c>
      <c r="F2518" s="9">
        <v>44170</v>
      </c>
      <c r="G2518" t="s">
        <v>137</v>
      </c>
      <c r="H2518" s="8">
        <v>7</v>
      </c>
      <c r="O2518" s="9">
        <v>44170</v>
      </c>
      <c r="P2518" t="s">
        <v>126</v>
      </c>
      <c r="Q2518">
        <v>22</v>
      </c>
      <c r="R2518" s="8">
        <v>69</v>
      </c>
    </row>
    <row r="2519" spans="1:18" x14ac:dyDescent="0.5">
      <c r="A2519" s="9">
        <v>44171</v>
      </c>
      <c r="B2519" t="s">
        <v>23</v>
      </c>
      <c r="C2519">
        <v>7</v>
      </c>
      <c r="D2519" s="8">
        <v>25</v>
      </c>
      <c r="F2519" s="9">
        <v>44170</v>
      </c>
      <c r="G2519" t="s">
        <v>137</v>
      </c>
      <c r="H2519" s="8">
        <v>27</v>
      </c>
      <c r="O2519" s="9">
        <v>44170</v>
      </c>
      <c r="P2519" t="s">
        <v>126</v>
      </c>
      <c r="Q2519">
        <v>19</v>
      </c>
      <c r="R2519" s="8">
        <v>119</v>
      </c>
    </row>
    <row r="2520" spans="1:18" x14ac:dyDescent="0.5">
      <c r="A2520" s="9">
        <v>44171</v>
      </c>
      <c r="B2520" t="s">
        <v>4</v>
      </c>
      <c r="C2520">
        <v>11</v>
      </c>
      <c r="D2520" s="8">
        <v>101</v>
      </c>
      <c r="F2520" s="9">
        <v>44170</v>
      </c>
      <c r="G2520" t="s">
        <v>137</v>
      </c>
      <c r="H2520" s="8">
        <v>22</v>
      </c>
      <c r="O2520" s="9">
        <v>44170</v>
      </c>
      <c r="P2520" t="s">
        <v>126</v>
      </c>
      <c r="Q2520">
        <v>454</v>
      </c>
      <c r="R2520" s="8">
        <v>119</v>
      </c>
    </row>
    <row r="2521" spans="1:18" x14ac:dyDescent="0.5">
      <c r="A2521" s="9">
        <v>44171</v>
      </c>
      <c r="B2521" t="s">
        <v>4</v>
      </c>
      <c r="C2521">
        <v>29</v>
      </c>
      <c r="D2521" s="8">
        <v>101</v>
      </c>
      <c r="F2521" s="9">
        <v>44170</v>
      </c>
      <c r="G2521" t="s">
        <v>137</v>
      </c>
      <c r="H2521" s="8">
        <v>19</v>
      </c>
      <c r="O2521" s="9">
        <v>44170</v>
      </c>
      <c r="P2521" t="s">
        <v>126</v>
      </c>
      <c r="Q2521">
        <v>34</v>
      </c>
      <c r="R2521" s="8">
        <v>44</v>
      </c>
    </row>
    <row r="2522" spans="1:18" x14ac:dyDescent="0.5">
      <c r="A2522" s="9">
        <v>44171</v>
      </c>
      <c r="B2522" t="s">
        <v>4</v>
      </c>
      <c r="C2522">
        <v>63</v>
      </c>
      <c r="D2522" s="8">
        <v>55</v>
      </c>
      <c r="F2522" s="9">
        <v>44170</v>
      </c>
      <c r="G2522" t="s">
        <v>137</v>
      </c>
      <c r="H2522" s="8">
        <v>454</v>
      </c>
      <c r="O2522" s="9">
        <v>44170</v>
      </c>
      <c r="P2522" t="s">
        <v>126</v>
      </c>
      <c r="Q2522">
        <v>12</v>
      </c>
      <c r="R2522" s="8">
        <v>73</v>
      </c>
    </row>
    <row r="2523" spans="1:18" x14ac:dyDescent="0.5">
      <c r="A2523" s="9">
        <v>44171</v>
      </c>
      <c r="B2523" t="s">
        <v>4</v>
      </c>
      <c r="C2523">
        <v>24</v>
      </c>
      <c r="D2523" s="8">
        <v>30</v>
      </c>
      <c r="F2523" s="9">
        <v>44170</v>
      </c>
      <c r="G2523" t="s">
        <v>137</v>
      </c>
      <c r="H2523" s="8">
        <v>26</v>
      </c>
      <c r="O2523" s="9">
        <v>44170</v>
      </c>
      <c r="P2523" t="s">
        <v>126</v>
      </c>
      <c r="Q2523">
        <v>5</v>
      </c>
      <c r="R2523" s="8">
        <v>30</v>
      </c>
    </row>
    <row r="2524" spans="1:18" x14ac:dyDescent="0.5">
      <c r="A2524" s="9">
        <v>44171</v>
      </c>
      <c r="B2524" t="s">
        <v>4</v>
      </c>
      <c r="C2524">
        <v>151</v>
      </c>
      <c r="D2524" s="8">
        <v>12</v>
      </c>
      <c r="F2524" s="9">
        <v>44170</v>
      </c>
      <c r="G2524" t="s">
        <v>137</v>
      </c>
      <c r="H2524" s="8">
        <v>34</v>
      </c>
      <c r="O2524" s="9">
        <v>44170</v>
      </c>
      <c r="P2524" t="s">
        <v>126</v>
      </c>
      <c r="Q2524">
        <v>99</v>
      </c>
      <c r="R2524" s="8">
        <v>34</v>
      </c>
    </row>
    <row r="2525" spans="1:18" x14ac:dyDescent="0.5">
      <c r="A2525" s="9">
        <v>44171</v>
      </c>
      <c r="B2525" t="s">
        <v>4</v>
      </c>
      <c r="C2525">
        <v>34</v>
      </c>
      <c r="D2525" s="8">
        <v>140</v>
      </c>
      <c r="F2525" s="9">
        <v>44170</v>
      </c>
      <c r="G2525" t="s">
        <v>137</v>
      </c>
      <c r="H2525" s="8">
        <v>99</v>
      </c>
      <c r="O2525" s="9">
        <v>44170</v>
      </c>
      <c r="P2525" t="s">
        <v>126</v>
      </c>
      <c r="Q2525">
        <v>10</v>
      </c>
      <c r="R2525" s="8">
        <v>39</v>
      </c>
    </row>
    <row r="2526" spans="1:18" x14ac:dyDescent="0.5">
      <c r="A2526" s="9">
        <v>44171</v>
      </c>
      <c r="B2526" t="s">
        <v>13</v>
      </c>
      <c r="C2526">
        <v>6</v>
      </c>
      <c r="D2526" s="8">
        <v>68</v>
      </c>
      <c r="F2526" s="9">
        <v>44170</v>
      </c>
      <c r="G2526" t="s">
        <v>137</v>
      </c>
      <c r="H2526" s="8">
        <v>92</v>
      </c>
      <c r="O2526" s="9">
        <v>44170</v>
      </c>
      <c r="P2526" t="s">
        <v>126</v>
      </c>
      <c r="Q2526">
        <v>26</v>
      </c>
      <c r="R2526" s="8">
        <v>188</v>
      </c>
    </row>
    <row r="2527" spans="1:18" x14ac:dyDescent="0.5">
      <c r="A2527" s="9">
        <v>44171</v>
      </c>
      <c r="B2527" t="s">
        <v>24</v>
      </c>
      <c r="C2527">
        <v>30</v>
      </c>
      <c r="D2527" s="8">
        <v>134</v>
      </c>
      <c r="F2527" s="9">
        <v>44170</v>
      </c>
      <c r="G2527" t="s">
        <v>137</v>
      </c>
      <c r="H2527" s="8">
        <v>26</v>
      </c>
      <c r="O2527" s="9">
        <v>44170</v>
      </c>
      <c r="P2527" t="s">
        <v>128</v>
      </c>
      <c r="Q2527">
        <v>40</v>
      </c>
      <c r="R2527" s="8">
        <v>71</v>
      </c>
    </row>
    <row r="2528" spans="1:18" x14ac:dyDescent="0.5">
      <c r="A2528" s="9">
        <v>44171</v>
      </c>
      <c r="B2528" t="s">
        <v>57</v>
      </c>
      <c r="C2528">
        <v>73</v>
      </c>
      <c r="D2528" s="8">
        <v>49</v>
      </c>
      <c r="F2528" s="9">
        <v>44171</v>
      </c>
      <c r="G2528" t="s">
        <v>134</v>
      </c>
      <c r="H2528" s="8">
        <v>66</v>
      </c>
      <c r="O2528" s="9">
        <v>44170</v>
      </c>
      <c r="P2528" t="s">
        <v>128</v>
      </c>
      <c r="Q2528">
        <v>13</v>
      </c>
      <c r="R2528" s="8">
        <v>50</v>
      </c>
    </row>
    <row r="2529" spans="1:18" x14ac:dyDescent="0.5">
      <c r="A2529" s="9">
        <v>44171</v>
      </c>
      <c r="B2529" t="s">
        <v>86</v>
      </c>
      <c r="C2529">
        <v>179</v>
      </c>
      <c r="D2529" s="8">
        <v>14</v>
      </c>
      <c r="F2529" s="9">
        <v>44171</v>
      </c>
      <c r="G2529" t="s">
        <v>136</v>
      </c>
      <c r="H2529" s="8">
        <v>7</v>
      </c>
      <c r="O2529" s="9">
        <v>44171</v>
      </c>
      <c r="P2529" t="s">
        <v>127</v>
      </c>
      <c r="Q2529">
        <v>7</v>
      </c>
      <c r="R2529" s="8">
        <v>25</v>
      </c>
    </row>
    <row r="2530" spans="1:18" x14ac:dyDescent="0.5">
      <c r="A2530" s="9">
        <v>44171</v>
      </c>
      <c r="B2530" t="s">
        <v>29</v>
      </c>
      <c r="C2530">
        <v>206</v>
      </c>
      <c r="D2530" s="8">
        <v>13</v>
      </c>
      <c r="F2530" s="9">
        <v>44171</v>
      </c>
      <c r="G2530" t="s">
        <v>136</v>
      </c>
      <c r="H2530" s="8">
        <v>675</v>
      </c>
      <c r="O2530" s="9">
        <v>44171</v>
      </c>
      <c r="P2530" t="s">
        <v>127</v>
      </c>
      <c r="Q2530">
        <v>675</v>
      </c>
      <c r="R2530" s="8">
        <v>52</v>
      </c>
    </row>
    <row r="2531" spans="1:18" x14ac:dyDescent="0.5">
      <c r="A2531" s="9">
        <v>44171</v>
      </c>
      <c r="B2531" t="s">
        <v>14</v>
      </c>
      <c r="C2531">
        <v>12</v>
      </c>
      <c r="D2531" s="8">
        <v>27</v>
      </c>
      <c r="F2531" s="9">
        <v>44171</v>
      </c>
      <c r="G2531" t="s">
        <v>136</v>
      </c>
      <c r="H2531" s="8">
        <v>4</v>
      </c>
      <c r="O2531" s="9">
        <v>44171</v>
      </c>
      <c r="P2531" t="s">
        <v>127</v>
      </c>
      <c r="Q2531">
        <v>4</v>
      </c>
      <c r="R2531" s="8">
        <v>25</v>
      </c>
    </row>
    <row r="2532" spans="1:18" x14ac:dyDescent="0.5">
      <c r="A2532" s="9">
        <v>44171</v>
      </c>
      <c r="B2532" t="s">
        <v>14</v>
      </c>
      <c r="C2532">
        <v>4</v>
      </c>
      <c r="D2532" s="8">
        <v>22</v>
      </c>
      <c r="F2532" s="9">
        <v>44171</v>
      </c>
      <c r="G2532" t="s">
        <v>136</v>
      </c>
      <c r="H2532" s="8">
        <v>4</v>
      </c>
      <c r="O2532" s="9">
        <v>44171</v>
      </c>
      <c r="P2532" t="s">
        <v>127</v>
      </c>
      <c r="Q2532">
        <v>64</v>
      </c>
      <c r="R2532" s="8">
        <v>155</v>
      </c>
    </row>
    <row r="2533" spans="1:18" x14ac:dyDescent="0.5">
      <c r="A2533" s="9">
        <v>44171</v>
      </c>
      <c r="B2533" t="s">
        <v>14</v>
      </c>
      <c r="C2533">
        <v>13</v>
      </c>
      <c r="D2533" s="8">
        <v>39</v>
      </c>
      <c r="F2533" s="9">
        <v>44171</v>
      </c>
      <c r="G2533" t="s">
        <v>136</v>
      </c>
      <c r="H2533" s="8">
        <v>24</v>
      </c>
      <c r="O2533" s="9">
        <v>44171</v>
      </c>
      <c r="P2533" t="s">
        <v>127</v>
      </c>
      <c r="Q2533">
        <v>4</v>
      </c>
      <c r="R2533" s="8">
        <v>22</v>
      </c>
    </row>
    <row r="2534" spans="1:18" x14ac:dyDescent="0.5">
      <c r="A2534" s="9">
        <v>44171</v>
      </c>
      <c r="B2534" t="s">
        <v>14</v>
      </c>
      <c r="C2534">
        <v>18</v>
      </c>
      <c r="D2534" s="8">
        <v>24</v>
      </c>
      <c r="F2534" s="9">
        <v>44171</v>
      </c>
      <c r="G2534" t="s">
        <v>136</v>
      </c>
      <c r="H2534" s="8">
        <v>64</v>
      </c>
      <c r="O2534" s="9">
        <v>44171</v>
      </c>
      <c r="P2534" t="s">
        <v>127</v>
      </c>
      <c r="Q2534">
        <v>24</v>
      </c>
      <c r="R2534" s="8">
        <v>71</v>
      </c>
    </row>
    <row r="2535" spans="1:18" x14ac:dyDescent="0.5">
      <c r="A2535" s="9">
        <v>44171</v>
      </c>
      <c r="B2535" t="s">
        <v>14</v>
      </c>
      <c r="C2535">
        <v>43</v>
      </c>
      <c r="D2535" s="8">
        <v>68</v>
      </c>
      <c r="F2535" s="9">
        <v>44171</v>
      </c>
      <c r="G2535" t="s">
        <v>136</v>
      </c>
      <c r="H2535" s="8">
        <v>24</v>
      </c>
      <c r="O2535" s="9">
        <v>44171</v>
      </c>
      <c r="P2535" t="s">
        <v>127</v>
      </c>
      <c r="Q2535">
        <v>179</v>
      </c>
      <c r="R2535" s="8">
        <v>197</v>
      </c>
    </row>
    <row r="2536" spans="1:18" x14ac:dyDescent="0.5">
      <c r="A2536" s="9">
        <v>44171</v>
      </c>
      <c r="B2536" t="s">
        <v>36</v>
      </c>
      <c r="C2536">
        <v>31</v>
      </c>
      <c r="D2536" s="8">
        <v>51</v>
      </c>
      <c r="F2536" s="9">
        <v>44171</v>
      </c>
      <c r="G2536" t="s">
        <v>136</v>
      </c>
      <c r="H2536" s="8">
        <v>10</v>
      </c>
      <c r="O2536" s="9">
        <v>44171</v>
      </c>
      <c r="P2536" t="s">
        <v>127</v>
      </c>
      <c r="Q2536">
        <v>13</v>
      </c>
      <c r="R2536" s="8">
        <v>39</v>
      </c>
    </row>
    <row r="2537" spans="1:18" x14ac:dyDescent="0.5">
      <c r="A2537" s="9">
        <v>44171</v>
      </c>
      <c r="B2537" t="s">
        <v>32</v>
      </c>
      <c r="C2537">
        <v>54</v>
      </c>
      <c r="D2537" s="8">
        <v>118</v>
      </c>
      <c r="F2537" s="9">
        <v>44171</v>
      </c>
      <c r="G2537" t="s">
        <v>136</v>
      </c>
      <c r="H2537" s="8">
        <v>206</v>
      </c>
      <c r="O2537" s="9">
        <v>44171</v>
      </c>
      <c r="P2537" t="s">
        <v>127</v>
      </c>
      <c r="Q2537">
        <v>54</v>
      </c>
      <c r="R2537" s="8">
        <v>118</v>
      </c>
    </row>
    <row r="2538" spans="1:18" x14ac:dyDescent="0.5">
      <c r="A2538" s="9">
        <v>44171</v>
      </c>
      <c r="B2538" t="s">
        <v>44</v>
      </c>
      <c r="C2538">
        <v>1191</v>
      </c>
      <c r="D2538" s="8">
        <v>13</v>
      </c>
      <c r="F2538" s="9">
        <v>44171</v>
      </c>
      <c r="G2538" t="s">
        <v>136</v>
      </c>
      <c r="H2538" s="8">
        <v>12</v>
      </c>
      <c r="O2538" s="9">
        <v>44171</v>
      </c>
      <c r="P2538" t="s">
        <v>127</v>
      </c>
      <c r="Q2538">
        <v>73</v>
      </c>
      <c r="R2538" s="8">
        <v>49</v>
      </c>
    </row>
    <row r="2539" spans="1:18" x14ac:dyDescent="0.5">
      <c r="A2539" s="9">
        <v>44171</v>
      </c>
      <c r="B2539" t="s">
        <v>45</v>
      </c>
      <c r="C2539">
        <v>15</v>
      </c>
      <c r="D2539" s="8">
        <v>20</v>
      </c>
      <c r="F2539" s="9">
        <v>44171</v>
      </c>
      <c r="G2539" t="s">
        <v>136</v>
      </c>
      <c r="H2539" s="8">
        <v>13</v>
      </c>
      <c r="O2539" s="9">
        <v>44171</v>
      </c>
      <c r="P2539" t="s">
        <v>127</v>
      </c>
      <c r="Q2539">
        <v>1191</v>
      </c>
      <c r="R2539" s="8">
        <v>13</v>
      </c>
    </row>
    <row r="2540" spans="1:18" x14ac:dyDescent="0.5">
      <c r="A2540" s="9">
        <v>44171</v>
      </c>
      <c r="B2540" t="s">
        <v>9</v>
      </c>
      <c r="C2540">
        <v>179</v>
      </c>
      <c r="D2540" s="8">
        <v>197</v>
      </c>
      <c r="F2540" s="9">
        <v>44171</v>
      </c>
      <c r="G2540" t="s">
        <v>136</v>
      </c>
      <c r="H2540" s="8">
        <v>12</v>
      </c>
      <c r="O2540" s="9">
        <v>44171</v>
      </c>
      <c r="P2540" t="s">
        <v>127</v>
      </c>
      <c r="Q2540">
        <v>11</v>
      </c>
      <c r="R2540" s="8">
        <v>101</v>
      </c>
    </row>
    <row r="2541" spans="1:18" x14ac:dyDescent="0.5">
      <c r="A2541" s="9">
        <v>44171</v>
      </c>
      <c r="B2541" t="s">
        <v>10</v>
      </c>
      <c r="C2541">
        <v>24</v>
      </c>
      <c r="D2541" s="8">
        <v>71</v>
      </c>
      <c r="F2541" s="9">
        <v>44171</v>
      </c>
      <c r="G2541" t="s">
        <v>136</v>
      </c>
      <c r="H2541" s="8">
        <v>73</v>
      </c>
      <c r="O2541" s="9">
        <v>44171</v>
      </c>
      <c r="P2541" t="s">
        <v>127</v>
      </c>
      <c r="Q2541">
        <v>29</v>
      </c>
      <c r="R2541" s="8">
        <v>101</v>
      </c>
    </row>
    <row r="2542" spans="1:18" x14ac:dyDescent="0.5">
      <c r="A2542" s="9">
        <v>44171</v>
      </c>
      <c r="B2542" t="s">
        <v>10</v>
      </c>
      <c r="C2542">
        <v>12</v>
      </c>
      <c r="D2542" s="8">
        <v>30</v>
      </c>
      <c r="F2542" s="9">
        <v>44171</v>
      </c>
      <c r="G2542" t="s">
        <v>136</v>
      </c>
      <c r="H2542" s="8">
        <v>54</v>
      </c>
      <c r="O2542" s="9">
        <v>44171</v>
      </c>
      <c r="P2542" t="s">
        <v>127</v>
      </c>
      <c r="Q2542">
        <v>6</v>
      </c>
      <c r="R2542" s="8">
        <v>89</v>
      </c>
    </row>
    <row r="2543" spans="1:18" x14ac:dyDescent="0.5">
      <c r="A2543" s="9">
        <v>44171</v>
      </c>
      <c r="B2543" t="s">
        <v>10</v>
      </c>
      <c r="C2543">
        <v>66</v>
      </c>
      <c r="D2543" s="8">
        <v>52</v>
      </c>
      <c r="F2543" s="9">
        <v>44171</v>
      </c>
      <c r="G2543" t="s">
        <v>136</v>
      </c>
      <c r="H2543" s="8">
        <v>11</v>
      </c>
      <c r="O2543" s="9">
        <v>44171</v>
      </c>
      <c r="P2543" t="s">
        <v>127</v>
      </c>
      <c r="Q2543">
        <v>66</v>
      </c>
      <c r="R2543" s="8">
        <v>52</v>
      </c>
    </row>
    <row r="2544" spans="1:18" x14ac:dyDescent="0.5">
      <c r="A2544" s="9">
        <v>44171</v>
      </c>
      <c r="B2544" t="s">
        <v>10</v>
      </c>
      <c r="C2544">
        <v>8</v>
      </c>
      <c r="D2544" s="8">
        <v>42</v>
      </c>
      <c r="F2544" s="9">
        <v>44171</v>
      </c>
      <c r="G2544" t="s">
        <v>136</v>
      </c>
      <c r="H2544" s="8">
        <v>29</v>
      </c>
      <c r="O2544" s="9">
        <v>44171</v>
      </c>
      <c r="P2544" t="s">
        <v>127</v>
      </c>
      <c r="Q2544">
        <v>72</v>
      </c>
      <c r="R2544" s="8">
        <v>223</v>
      </c>
    </row>
    <row r="2545" spans="1:18" x14ac:dyDescent="0.5">
      <c r="A2545" s="9">
        <v>44171</v>
      </c>
      <c r="B2545" t="s">
        <v>10</v>
      </c>
      <c r="C2545">
        <v>10</v>
      </c>
      <c r="D2545" s="8">
        <v>28</v>
      </c>
      <c r="F2545" s="9">
        <v>44171</v>
      </c>
      <c r="G2545" t="s">
        <v>136</v>
      </c>
      <c r="H2545" s="8">
        <v>151</v>
      </c>
      <c r="O2545" s="9">
        <v>44171</v>
      </c>
      <c r="P2545" t="s">
        <v>127</v>
      </c>
      <c r="Q2545">
        <v>82</v>
      </c>
      <c r="R2545" s="8">
        <v>223</v>
      </c>
    </row>
    <row r="2546" spans="1:18" x14ac:dyDescent="0.5">
      <c r="A2546" s="9">
        <v>44171</v>
      </c>
      <c r="B2546" t="s">
        <v>10</v>
      </c>
      <c r="C2546">
        <v>4</v>
      </c>
      <c r="D2546" s="8">
        <v>25</v>
      </c>
      <c r="F2546" s="9">
        <v>44171</v>
      </c>
      <c r="G2546" t="s">
        <v>136</v>
      </c>
      <c r="H2546" s="8">
        <v>72</v>
      </c>
      <c r="O2546" s="9">
        <v>44171</v>
      </c>
      <c r="P2546" t="s">
        <v>127</v>
      </c>
      <c r="Q2546">
        <v>11</v>
      </c>
      <c r="R2546" s="8">
        <v>39</v>
      </c>
    </row>
    <row r="2547" spans="1:18" x14ac:dyDescent="0.5">
      <c r="A2547" s="9">
        <v>44171</v>
      </c>
      <c r="B2547" t="s">
        <v>10</v>
      </c>
      <c r="C2547">
        <v>6</v>
      </c>
      <c r="D2547" s="8">
        <v>89</v>
      </c>
      <c r="F2547" s="9">
        <v>44171</v>
      </c>
      <c r="G2547" t="s">
        <v>136</v>
      </c>
      <c r="H2547" s="8">
        <v>82</v>
      </c>
      <c r="O2547" s="9">
        <v>44171</v>
      </c>
      <c r="P2547" t="s">
        <v>127</v>
      </c>
      <c r="Q2547">
        <v>6</v>
      </c>
      <c r="R2547" s="8">
        <v>68</v>
      </c>
    </row>
    <row r="2548" spans="1:18" x14ac:dyDescent="0.5">
      <c r="A2548" s="9">
        <v>44171</v>
      </c>
      <c r="B2548" t="s">
        <v>10</v>
      </c>
      <c r="C2548">
        <v>2</v>
      </c>
      <c r="D2548" s="8">
        <v>20</v>
      </c>
      <c r="F2548" s="9">
        <v>44171</v>
      </c>
      <c r="G2548" t="s">
        <v>136</v>
      </c>
      <c r="H2548" s="8">
        <v>7</v>
      </c>
      <c r="O2548" s="9">
        <v>44171</v>
      </c>
      <c r="P2548" t="s">
        <v>127</v>
      </c>
      <c r="Q2548">
        <v>7</v>
      </c>
      <c r="R2548" s="8">
        <v>7</v>
      </c>
    </row>
    <row r="2549" spans="1:18" x14ac:dyDescent="0.5">
      <c r="A2549" s="9">
        <v>44171</v>
      </c>
      <c r="B2549" t="s">
        <v>10</v>
      </c>
      <c r="C2549">
        <v>7</v>
      </c>
      <c r="D2549" s="8">
        <v>7</v>
      </c>
      <c r="F2549" s="9">
        <v>44171</v>
      </c>
      <c r="G2549" t="s">
        <v>136</v>
      </c>
      <c r="H2549" s="8">
        <v>11</v>
      </c>
      <c r="O2549" s="9">
        <v>44171</v>
      </c>
      <c r="P2549" t="s">
        <v>127</v>
      </c>
      <c r="Q2549">
        <v>17</v>
      </c>
      <c r="R2549" s="8">
        <v>38</v>
      </c>
    </row>
    <row r="2550" spans="1:18" x14ac:dyDescent="0.5">
      <c r="A2550" s="9">
        <v>44171</v>
      </c>
      <c r="B2550" t="s">
        <v>10</v>
      </c>
      <c r="C2550">
        <v>17</v>
      </c>
      <c r="D2550" s="8">
        <v>38</v>
      </c>
      <c r="F2550" s="9">
        <v>44171</v>
      </c>
      <c r="G2550" t="s">
        <v>136</v>
      </c>
      <c r="H2550" s="8">
        <v>6</v>
      </c>
      <c r="O2550" s="9">
        <v>44171</v>
      </c>
      <c r="P2550" t="s">
        <v>127</v>
      </c>
      <c r="Q2550">
        <v>43</v>
      </c>
      <c r="R2550" s="8">
        <v>68</v>
      </c>
    </row>
    <row r="2551" spans="1:18" x14ac:dyDescent="0.5">
      <c r="A2551" s="9">
        <v>44171</v>
      </c>
      <c r="B2551" t="s">
        <v>10</v>
      </c>
      <c r="C2551">
        <v>12</v>
      </c>
      <c r="D2551" s="8">
        <v>54</v>
      </c>
      <c r="F2551" s="9">
        <v>44171</v>
      </c>
      <c r="G2551" t="s">
        <v>136</v>
      </c>
      <c r="H2551" s="8">
        <v>17</v>
      </c>
      <c r="O2551" s="9">
        <v>44171</v>
      </c>
      <c r="P2551" t="s">
        <v>127</v>
      </c>
      <c r="Q2551">
        <v>34</v>
      </c>
      <c r="R2551" s="8">
        <v>140</v>
      </c>
    </row>
    <row r="2552" spans="1:18" x14ac:dyDescent="0.5">
      <c r="A2552" s="9">
        <v>44171</v>
      </c>
      <c r="B2552" t="s">
        <v>10</v>
      </c>
      <c r="C2552">
        <v>5</v>
      </c>
      <c r="D2552" s="8">
        <v>38</v>
      </c>
      <c r="F2552" s="9">
        <v>44171</v>
      </c>
      <c r="G2552" t="s">
        <v>136</v>
      </c>
      <c r="H2552" s="8">
        <v>12</v>
      </c>
      <c r="O2552" s="9">
        <v>44171</v>
      </c>
      <c r="P2552" t="s">
        <v>127</v>
      </c>
      <c r="Q2552">
        <v>5</v>
      </c>
      <c r="R2552" s="8">
        <v>38</v>
      </c>
    </row>
    <row r="2553" spans="1:18" x14ac:dyDescent="0.5">
      <c r="A2553" s="9">
        <v>44171</v>
      </c>
      <c r="B2553" t="s">
        <v>10</v>
      </c>
      <c r="C2553">
        <v>200</v>
      </c>
      <c r="D2553" s="8">
        <v>128</v>
      </c>
      <c r="F2553" s="9">
        <v>44171</v>
      </c>
      <c r="G2553" t="s">
        <v>136</v>
      </c>
      <c r="H2553" s="8">
        <v>8</v>
      </c>
      <c r="O2553" s="9">
        <v>44171</v>
      </c>
      <c r="P2553" t="s">
        <v>126</v>
      </c>
      <c r="Q2553">
        <v>179</v>
      </c>
      <c r="R2553" s="8">
        <v>14</v>
      </c>
    </row>
    <row r="2554" spans="1:18" x14ac:dyDescent="0.5">
      <c r="A2554" s="9">
        <v>44171</v>
      </c>
      <c r="B2554" t="s">
        <v>10</v>
      </c>
      <c r="C2554">
        <v>675</v>
      </c>
      <c r="D2554" s="8">
        <v>52</v>
      </c>
      <c r="F2554" s="9">
        <v>44171</v>
      </c>
      <c r="G2554" t="s">
        <v>136</v>
      </c>
      <c r="H2554" s="8">
        <v>34</v>
      </c>
      <c r="O2554" s="9">
        <v>44171</v>
      </c>
      <c r="P2554" t="s">
        <v>126</v>
      </c>
      <c r="Q2554">
        <v>19</v>
      </c>
      <c r="R2554" s="8">
        <v>0</v>
      </c>
    </row>
    <row r="2555" spans="1:18" x14ac:dyDescent="0.5">
      <c r="A2555" s="9">
        <v>44171</v>
      </c>
      <c r="B2555" t="s">
        <v>10</v>
      </c>
      <c r="C2555">
        <v>64</v>
      </c>
      <c r="D2555" s="8">
        <v>155</v>
      </c>
      <c r="F2555" s="9">
        <v>44171</v>
      </c>
      <c r="G2555" t="s">
        <v>136</v>
      </c>
      <c r="H2555" s="8">
        <v>1191</v>
      </c>
      <c r="O2555" s="9">
        <v>44171</v>
      </c>
      <c r="P2555" t="s">
        <v>126</v>
      </c>
      <c r="Q2555">
        <v>63</v>
      </c>
      <c r="R2555" s="8">
        <v>55</v>
      </c>
    </row>
    <row r="2556" spans="1:18" x14ac:dyDescent="0.5">
      <c r="A2556" s="9">
        <v>44171</v>
      </c>
      <c r="B2556" t="s">
        <v>10</v>
      </c>
      <c r="C2556">
        <v>19</v>
      </c>
      <c r="D2556" s="8">
        <v>0</v>
      </c>
      <c r="F2556" s="9">
        <v>44171</v>
      </c>
      <c r="G2556" t="s">
        <v>136</v>
      </c>
      <c r="H2556" s="8">
        <v>5</v>
      </c>
      <c r="O2556" s="9">
        <v>44171</v>
      </c>
      <c r="P2556" t="s">
        <v>126</v>
      </c>
      <c r="Q2556">
        <v>200</v>
      </c>
      <c r="R2556" s="8">
        <v>128</v>
      </c>
    </row>
    <row r="2557" spans="1:18" x14ac:dyDescent="0.5">
      <c r="A2557" s="9">
        <v>44171</v>
      </c>
      <c r="B2557" t="s">
        <v>10</v>
      </c>
      <c r="C2557">
        <v>9</v>
      </c>
      <c r="D2557" s="8">
        <v>17</v>
      </c>
      <c r="F2557" s="9">
        <v>44171</v>
      </c>
      <c r="G2557" t="s">
        <v>139</v>
      </c>
      <c r="H2557" s="8">
        <v>43</v>
      </c>
      <c r="O2557" s="9">
        <v>44171</v>
      </c>
      <c r="P2557" t="s">
        <v>126</v>
      </c>
      <c r="Q2557">
        <v>31</v>
      </c>
      <c r="R2557" s="8">
        <v>51</v>
      </c>
    </row>
    <row r="2558" spans="1:18" x14ac:dyDescent="0.5">
      <c r="A2558" s="9">
        <v>44171</v>
      </c>
      <c r="B2558" t="s">
        <v>10</v>
      </c>
      <c r="C2558">
        <v>11</v>
      </c>
      <c r="D2558" s="8">
        <v>39</v>
      </c>
      <c r="F2558" s="9">
        <v>44171</v>
      </c>
      <c r="G2558" t="s">
        <v>137</v>
      </c>
      <c r="H2558" s="8">
        <v>179</v>
      </c>
      <c r="O2558" s="9">
        <v>44171</v>
      </c>
      <c r="P2558" t="s">
        <v>126</v>
      </c>
      <c r="Q2558">
        <v>24</v>
      </c>
      <c r="R2558" s="8">
        <v>30</v>
      </c>
    </row>
    <row r="2559" spans="1:18" x14ac:dyDescent="0.5">
      <c r="A2559" s="9">
        <v>44171</v>
      </c>
      <c r="B2559" t="s">
        <v>10</v>
      </c>
      <c r="C2559">
        <v>72</v>
      </c>
      <c r="D2559" s="8">
        <v>223</v>
      </c>
      <c r="F2559" s="9">
        <v>44171</v>
      </c>
      <c r="G2559" t="s">
        <v>137</v>
      </c>
      <c r="H2559" s="8">
        <v>63</v>
      </c>
      <c r="O2559" s="9">
        <v>44171</v>
      </c>
      <c r="P2559" t="s">
        <v>126</v>
      </c>
      <c r="Q2559">
        <v>10</v>
      </c>
      <c r="R2559" s="8">
        <v>28</v>
      </c>
    </row>
    <row r="2560" spans="1:18" x14ac:dyDescent="0.5">
      <c r="A2560" s="9">
        <v>44171</v>
      </c>
      <c r="B2560" t="s">
        <v>10</v>
      </c>
      <c r="C2560">
        <v>82</v>
      </c>
      <c r="D2560" s="8">
        <v>223</v>
      </c>
      <c r="F2560" s="9">
        <v>44171</v>
      </c>
      <c r="G2560" t="s">
        <v>137</v>
      </c>
      <c r="H2560" s="8">
        <v>19</v>
      </c>
      <c r="O2560" s="9">
        <v>44171</v>
      </c>
      <c r="P2560" t="s">
        <v>126</v>
      </c>
      <c r="Q2560">
        <v>206</v>
      </c>
      <c r="R2560" s="8">
        <v>13</v>
      </c>
    </row>
    <row r="2561" spans="1:18" x14ac:dyDescent="0.5">
      <c r="A2561" s="9">
        <v>44172</v>
      </c>
      <c r="B2561" t="s">
        <v>21</v>
      </c>
      <c r="C2561">
        <v>7</v>
      </c>
      <c r="D2561" s="8">
        <v>86</v>
      </c>
      <c r="F2561" s="9">
        <v>44171</v>
      </c>
      <c r="G2561" t="s">
        <v>137</v>
      </c>
      <c r="H2561" s="8">
        <v>179</v>
      </c>
      <c r="O2561" s="9">
        <v>44171</v>
      </c>
      <c r="P2561" t="s">
        <v>126</v>
      </c>
      <c r="Q2561">
        <v>30</v>
      </c>
      <c r="R2561" s="8">
        <v>134</v>
      </c>
    </row>
    <row r="2562" spans="1:18" x14ac:dyDescent="0.5">
      <c r="A2562" s="9">
        <v>44172</v>
      </c>
      <c r="B2562" t="s">
        <v>42</v>
      </c>
      <c r="C2562">
        <v>37</v>
      </c>
      <c r="D2562" s="8">
        <v>89</v>
      </c>
      <c r="F2562" s="9">
        <v>44171</v>
      </c>
      <c r="G2562" t="s">
        <v>137</v>
      </c>
      <c r="H2562" s="8">
        <v>200</v>
      </c>
      <c r="O2562" s="9">
        <v>44171</v>
      </c>
      <c r="P2562" t="s">
        <v>126</v>
      </c>
      <c r="Q2562">
        <v>12</v>
      </c>
      <c r="R2562" s="8">
        <v>27</v>
      </c>
    </row>
    <row r="2563" spans="1:18" x14ac:dyDescent="0.5">
      <c r="A2563" s="9">
        <v>44172</v>
      </c>
      <c r="B2563" t="s">
        <v>42</v>
      </c>
      <c r="C2563">
        <v>16</v>
      </c>
      <c r="D2563" s="8">
        <v>89</v>
      </c>
      <c r="F2563" s="9">
        <v>44171</v>
      </c>
      <c r="G2563" t="s">
        <v>137</v>
      </c>
      <c r="H2563" s="8">
        <v>30</v>
      </c>
      <c r="O2563" s="9">
        <v>44171</v>
      </c>
      <c r="P2563" t="s">
        <v>126</v>
      </c>
      <c r="Q2563">
        <v>9</v>
      </c>
      <c r="R2563" s="8">
        <v>17</v>
      </c>
    </row>
    <row r="2564" spans="1:18" x14ac:dyDescent="0.5">
      <c r="A2564" s="9">
        <v>44172</v>
      </c>
      <c r="B2564" t="s">
        <v>12</v>
      </c>
      <c r="C2564">
        <v>29</v>
      </c>
      <c r="D2564" s="8">
        <v>0</v>
      </c>
      <c r="F2564" s="9">
        <v>44171</v>
      </c>
      <c r="G2564" t="s">
        <v>137</v>
      </c>
      <c r="H2564" s="8">
        <v>6</v>
      </c>
      <c r="O2564" s="9">
        <v>44171</v>
      </c>
      <c r="P2564" t="s">
        <v>126</v>
      </c>
      <c r="Q2564">
        <v>2</v>
      </c>
      <c r="R2564" s="8">
        <v>20</v>
      </c>
    </row>
    <row r="2565" spans="1:18" x14ac:dyDescent="0.5">
      <c r="A2565" s="9">
        <v>44172</v>
      </c>
      <c r="B2565" t="s">
        <v>12</v>
      </c>
      <c r="C2565">
        <v>17</v>
      </c>
      <c r="D2565" s="8">
        <v>88</v>
      </c>
      <c r="F2565" s="9">
        <v>44171</v>
      </c>
      <c r="G2565" t="s">
        <v>137</v>
      </c>
      <c r="H2565" s="8">
        <v>31</v>
      </c>
      <c r="O2565" s="9">
        <v>44171</v>
      </c>
      <c r="P2565" t="s">
        <v>126</v>
      </c>
      <c r="Q2565">
        <v>151</v>
      </c>
      <c r="R2565" s="8">
        <v>12</v>
      </c>
    </row>
    <row r="2566" spans="1:18" x14ac:dyDescent="0.5">
      <c r="A2566" s="9">
        <v>44172</v>
      </c>
      <c r="B2566" t="s">
        <v>12</v>
      </c>
      <c r="C2566">
        <v>12</v>
      </c>
      <c r="D2566" s="8">
        <v>56</v>
      </c>
      <c r="F2566" s="9">
        <v>44171</v>
      </c>
      <c r="G2566" t="s">
        <v>137</v>
      </c>
      <c r="H2566" s="8">
        <v>2</v>
      </c>
      <c r="O2566" s="9">
        <v>44171</v>
      </c>
      <c r="P2566" t="s">
        <v>126</v>
      </c>
      <c r="Q2566">
        <v>18</v>
      </c>
      <c r="R2566" s="8">
        <v>24</v>
      </c>
    </row>
    <row r="2567" spans="1:18" x14ac:dyDescent="0.5">
      <c r="A2567" s="9">
        <v>44172</v>
      </c>
      <c r="B2567" t="s">
        <v>4</v>
      </c>
      <c r="C2567">
        <v>3</v>
      </c>
      <c r="D2567" s="8">
        <v>275</v>
      </c>
      <c r="F2567" s="9">
        <v>44171</v>
      </c>
      <c r="G2567" t="s">
        <v>137</v>
      </c>
      <c r="H2567" s="8">
        <v>9</v>
      </c>
      <c r="O2567" s="9">
        <v>44171</v>
      </c>
      <c r="P2567" t="s">
        <v>126</v>
      </c>
      <c r="Q2567">
        <v>12</v>
      </c>
      <c r="R2567" s="8">
        <v>54</v>
      </c>
    </row>
    <row r="2568" spans="1:18" x14ac:dyDescent="0.5">
      <c r="A2568" s="9">
        <v>44172</v>
      </c>
      <c r="B2568" t="s">
        <v>4</v>
      </c>
      <c r="C2568">
        <v>162</v>
      </c>
      <c r="D2568" s="8">
        <v>159</v>
      </c>
      <c r="F2568" s="9">
        <v>44171</v>
      </c>
      <c r="G2568" t="s">
        <v>137</v>
      </c>
      <c r="H2568" s="8">
        <v>18</v>
      </c>
      <c r="O2568" s="9">
        <v>44171</v>
      </c>
      <c r="P2568" t="s">
        <v>126</v>
      </c>
      <c r="Q2568">
        <v>8</v>
      </c>
      <c r="R2568" s="8">
        <v>42</v>
      </c>
    </row>
    <row r="2569" spans="1:18" x14ac:dyDescent="0.5">
      <c r="A2569" s="9">
        <v>44172</v>
      </c>
      <c r="B2569" t="s">
        <v>4</v>
      </c>
      <c r="C2569">
        <v>28</v>
      </c>
      <c r="D2569" s="8">
        <v>54</v>
      </c>
      <c r="F2569" s="9">
        <v>44171</v>
      </c>
      <c r="G2569" t="s">
        <v>137</v>
      </c>
      <c r="H2569" s="8">
        <v>15</v>
      </c>
      <c r="O2569" s="9">
        <v>44171</v>
      </c>
      <c r="P2569" t="s">
        <v>128</v>
      </c>
      <c r="Q2569">
        <v>12</v>
      </c>
      <c r="R2569" s="8">
        <v>30</v>
      </c>
    </row>
    <row r="2570" spans="1:18" x14ac:dyDescent="0.5">
      <c r="A2570" s="9">
        <v>44172</v>
      </c>
      <c r="B2570" t="s">
        <v>13</v>
      </c>
      <c r="C2570">
        <v>74</v>
      </c>
      <c r="D2570" s="8">
        <v>44</v>
      </c>
      <c r="F2570" s="9">
        <v>44172</v>
      </c>
      <c r="G2570" t="s">
        <v>136</v>
      </c>
      <c r="H2570" s="8">
        <v>256</v>
      </c>
      <c r="O2570" s="9">
        <v>44171</v>
      </c>
      <c r="P2570" t="s">
        <v>128</v>
      </c>
      <c r="Q2570">
        <v>15</v>
      </c>
      <c r="R2570" s="8">
        <v>20</v>
      </c>
    </row>
    <row r="2571" spans="1:18" x14ac:dyDescent="0.5">
      <c r="A2571" s="9">
        <v>44172</v>
      </c>
      <c r="B2571" t="s">
        <v>13</v>
      </c>
      <c r="C2571">
        <v>7</v>
      </c>
      <c r="D2571" s="8">
        <v>126</v>
      </c>
      <c r="F2571" s="9">
        <v>44172</v>
      </c>
      <c r="G2571" t="s">
        <v>136</v>
      </c>
      <c r="H2571" s="8">
        <v>9</v>
      </c>
      <c r="O2571" s="9">
        <v>44172</v>
      </c>
      <c r="P2571" t="s">
        <v>127</v>
      </c>
      <c r="Q2571">
        <v>9</v>
      </c>
      <c r="R2571" s="8">
        <v>44</v>
      </c>
    </row>
    <row r="2572" spans="1:18" x14ac:dyDescent="0.5">
      <c r="A2572" s="9">
        <v>44172</v>
      </c>
      <c r="B2572" t="s">
        <v>26</v>
      </c>
      <c r="C2572">
        <v>15</v>
      </c>
      <c r="D2572" s="8">
        <v>43</v>
      </c>
      <c r="F2572" s="9">
        <v>44172</v>
      </c>
      <c r="G2572" t="s">
        <v>136</v>
      </c>
      <c r="H2572" s="8">
        <v>17</v>
      </c>
      <c r="O2572" s="9">
        <v>44172</v>
      </c>
      <c r="P2572" t="s">
        <v>127</v>
      </c>
      <c r="Q2572">
        <v>256</v>
      </c>
      <c r="R2572" s="8">
        <v>27</v>
      </c>
    </row>
    <row r="2573" spans="1:18" x14ac:dyDescent="0.5">
      <c r="A2573" s="9">
        <v>44172</v>
      </c>
      <c r="B2573" t="s">
        <v>26</v>
      </c>
      <c r="C2573">
        <v>256</v>
      </c>
      <c r="D2573" s="8">
        <v>27</v>
      </c>
      <c r="F2573" s="9">
        <v>44172</v>
      </c>
      <c r="G2573" t="s">
        <v>136</v>
      </c>
      <c r="H2573" s="8">
        <v>38</v>
      </c>
      <c r="O2573" s="9">
        <v>44172</v>
      </c>
      <c r="P2573" t="s">
        <v>127</v>
      </c>
      <c r="Q2573">
        <v>25</v>
      </c>
      <c r="R2573" s="8">
        <v>42</v>
      </c>
    </row>
    <row r="2574" spans="1:18" x14ac:dyDescent="0.5">
      <c r="A2574" s="9">
        <v>44172</v>
      </c>
      <c r="B2574" t="s">
        <v>26</v>
      </c>
      <c r="C2574">
        <v>12</v>
      </c>
      <c r="D2574" s="8">
        <v>394</v>
      </c>
      <c r="F2574" s="9">
        <v>44172</v>
      </c>
      <c r="G2574" t="s">
        <v>136</v>
      </c>
      <c r="H2574" s="8">
        <v>14</v>
      </c>
      <c r="O2574" s="9">
        <v>44172</v>
      </c>
      <c r="P2574" t="s">
        <v>127</v>
      </c>
      <c r="Q2574">
        <v>17</v>
      </c>
      <c r="R2574" s="8">
        <v>172</v>
      </c>
    </row>
    <row r="2575" spans="1:18" x14ac:dyDescent="0.5">
      <c r="A2575" s="9">
        <v>44172</v>
      </c>
      <c r="B2575" t="s">
        <v>26</v>
      </c>
      <c r="C2575">
        <v>20</v>
      </c>
      <c r="D2575" s="8">
        <v>47</v>
      </c>
      <c r="F2575" s="9">
        <v>44172</v>
      </c>
      <c r="G2575" t="s">
        <v>136</v>
      </c>
      <c r="H2575" s="8">
        <v>158</v>
      </c>
      <c r="O2575" s="9">
        <v>44172</v>
      </c>
      <c r="P2575" t="s">
        <v>127</v>
      </c>
      <c r="Q2575">
        <v>50</v>
      </c>
      <c r="R2575" s="8">
        <v>54</v>
      </c>
    </row>
    <row r="2576" spans="1:18" x14ac:dyDescent="0.5">
      <c r="A2576" s="9">
        <v>44172</v>
      </c>
      <c r="B2576" t="s">
        <v>28</v>
      </c>
      <c r="C2576">
        <v>16</v>
      </c>
      <c r="D2576" s="8">
        <v>64</v>
      </c>
      <c r="F2576" s="9">
        <v>44172</v>
      </c>
      <c r="G2576" t="s">
        <v>136</v>
      </c>
      <c r="H2576" s="8">
        <v>26</v>
      </c>
      <c r="O2576" s="9">
        <v>44172</v>
      </c>
      <c r="P2576" t="s">
        <v>127</v>
      </c>
      <c r="Q2576">
        <v>14</v>
      </c>
      <c r="R2576" s="8">
        <v>58</v>
      </c>
    </row>
    <row r="2577" spans="1:18" x14ac:dyDescent="0.5">
      <c r="A2577" s="9">
        <v>44172</v>
      </c>
      <c r="B2577" t="s">
        <v>28</v>
      </c>
      <c r="C2577">
        <v>42</v>
      </c>
      <c r="D2577" s="8">
        <v>64</v>
      </c>
      <c r="F2577" s="9">
        <v>44172</v>
      </c>
      <c r="G2577" t="s">
        <v>136</v>
      </c>
      <c r="H2577" s="8">
        <v>165</v>
      </c>
      <c r="O2577" s="9">
        <v>44172</v>
      </c>
      <c r="P2577" t="s">
        <v>127</v>
      </c>
      <c r="Q2577">
        <v>12</v>
      </c>
      <c r="R2577" s="8">
        <v>394</v>
      </c>
    </row>
    <row r="2578" spans="1:18" x14ac:dyDescent="0.5">
      <c r="A2578" s="9">
        <v>44172</v>
      </c>
      <c r="B2578" t="s">
        <v>29</v>
      </c>
      <c r="C2578">
        <v>31</v>
      </c>
      <c r="D2578" s="8">
        <v>91</v>
      </c>
      <c r="F2578" s="9">
        <v>44172</v>
      </c>
      <c r="G2578" t="s">
        <v>136</v>
      </c>
      <c r="H2578" s="8">
        <v>5</v>
      </c>
      <c r="O2578" s="9">
        <v>44172</v>
      </c>
      <c r="P2578" t="s">
        <v>127</v>
      </c>
      <c r="Q2578">
        <v>158</v>
      </c>
      <c r="R2578" s="8">
        <v>38</v>
      </c>
    </row>
    <row r="2579" spans="1:18" x14ac:dyDescent="0.5">
      <c r="A2579" s="9">
        <v>44172</v>
      </c>
      <c r="B2579" t="s">
        <v>14</v>
      </c>
      <c r="C2579">
        <v>12</v>
      </c>
      <c r="D2579" s="8">
        <v>17</v>
      </c>
      <c r="F2579" s="9">
        <v>44172</v>
      </c>
      <c r="G2579" t="s">
        <v>136</v>
      </c>
      <c r="H2579" s="8">
        <v>95</v>
      </c>
      <c r="O2579" s="9">
        <v>44172</v>
      </c>
      <c r="P2579" t="s">
        <v>127</v>
      </c>
      <c r="Q2579">
        <v>5</v>
      </c>
      <c r="R2579" s="8">
        <v>48</v>
      </c>
    </row>
    <row r="2580" spans="1:18" x14ac:dyDescent="0.5">
      <c r="A2580" s="9">
        <v>44172</v>
      </c>
      <c r="B2580" t="s">
        <v>14</v>
      </c>
      <c r="C2580">
        <v>17</v>
      </c>
      <c r="D2580" s="8">
        <v>58</v>
      </c>
      <c r="F2580" s="9">
        <v>44172</v>
      </c>
      <c r="G2580" t="s">
        <v>136</v>
      </c>
      <c r="H2580" s="8">
        <v>398</v>
      </c>
      <c r="O2580" s="9">
        <v>44172</v>
      </c>
      <c r="P2580" t="s">
        <v>127</v>
      </c>
      <c r="Q2580">
        <v>26</v>
      </c>
      <c r="R2580" s="8">
        <v>304</v>
      </c>
    </row>
    <row r="2581" spans="1:18" x14ac:dyDescent="0.5">
      <c r="A2581" s="9">
        <v>44172</v>
      </c>
      <c r="B2581" t="s">
        <v>14</v>
      </c>
      <c r="C2581">
        <v>447</v>
      </c>
      <c r="D2581" s="8">
        <v>8</v>
      </c>
      <c r="F2581" s="9">
        <v>44172</v>
      </c>
      <c r="G2581" t="s">
        <v>136</v>
      </c>
      <c r="H2581" s="8">
        <v>380</v>
      </c>
      <c r="O2581" s="9">
        <v>44172</v>
      </c>
      <c r="P2581" t="s">
        <v>127</v>
      </c>
      <c r="Q2581">
        <v>165</v>
      </c>
      <c r="R2581" s="8">
        <v>304</v>
      </c>
    </row>
    <row r="2582" spans="1:18" x14ac:dyDescent="0.5">
      <c r="A2582" s="9">
        <v>44172</v>
      </c>
      <c r="B2582" t="s">
        <v>14</v>
      </c>
      <c r="C2582">
        <v>7</v>
      </c>
      <c r="D2582" s="8">
        <v>25</v>
      </c>
      <c r="F2582" s="9">
        <v>44172</v>
      </c>
      <c r="G2582" t="s">
        <v>136</v>
      </c>
      <c r="H2582" s="8">
        <v>103</v>
      </c>
      <c r="O2582" s="9">
        <v>44172</v>
      </c>
      <c r="P2582" t="s">
        <v>127</v>
      </c>
      <c r="Q2582">
        <v>23</v>
      </c>
      <c r="R2582" s="8">
        <v>133</v>
      </c>
    </row>
    <row r="2583" spans="1:18" x14ac:dyDescent="0.5">
      <c r="A2583" s="9">
        <v>44172</v>
      </c>
      <c r="B2583" t="s">
        <v>14</v>
      </c>
      <c r="C2583">
        <v>1</v>
      </c>
      <c r="D2583" s="8">
        <v>11</v>
      </c>
      <c r="F2583" s="9">
        <v>44172</v>
      </c>
      <c r="G2583" t="s">
        <v>136</v>
      </c>
      <c r="H2583" s="8">
        <v>113</v>
      </c>
      <c r="O2583" s="9">
        <v>44172</v>
      </c>
      <c r="P2583" t="s">
        <v>127</v>
      </c>
      <c r="Q2583">
        <v>886</v>
      </c>
      <c r="R2583" s="8">
        <v>96</v>
      </c>
    </row>
    <row r="2584" spans="1:18" x14ac:dyDescent="0.5">
      <c r="A2584" s="9">
        <v>44172</v>
      </c>
      <c r="B2584" t="s">
        <v>14</v>
      </c>
      <c r="C2584">
        <v>19</v>
      </c>
      <c r="D2584" s="8">
        <v>74</v>
      </c>
      <c r="F2584" s="9">
        <v>44172</v>
      </c>
      <c r="G2584" t="s">
        <v>136</v>
      </c>
      <c r="H2584" s="8">
        <v>121</v>
      </c>
      <c r="O2584" s="9">
        <v>44172</v>
      </c>
      <c r="P2584" t="s">
        <v>127</v>
      </c>
      <c r="Q2584">
        <v>981</v>
      </c>
      <c r="R2584" s="8">
        <v>58</v>
      </c>
    </row>
    <row r="2585" spans="1:18" x14ac:dyDescent="0.5">
      <c r="A2585" s="9">
        <v>44172</v>
      </c>
      <c r="B2585" t="s">
        <v>14</v>
      </c>
      <c r="C2585">
        <v>85</v>
      </c>
      <c r="D2585" s="8">
        <v>34</v>
      </c>
      <c r="F2585" s="9">
        <v>44172</v>
      </c>
      <c r="G2585" t="s">
        <v>136</v>
      </c>
      <c r="H2585" s="8">
        <v>395</v>
      </c>
      <c r="O2585" s="9">
        <v>44172</v>
      </c>
      <c r="P2585" t="s">
        <v>127</v>
      </c>
      <c r="Q2585">
        <v>28</v>
      </c>
      <c r="R2585" s="8">
        <v>100</v>
      </c>
    </row>
    <row r="2586" spans="1:18" x14ac:dyDescent="0.5">
      <c r="A2586" s="9">
        <v>44172</v>
      </c>
      <c r="B2586" t="s">
        <v>14</v>
      </c>
      <c r="C2586">
        <v>7</v>
      </c>
      <c r="D2586" s="8">
        <v>20</v>
      </c>
      <c r="F2586" s="9">
        <v>44172</v>
      </c>
      <c r="G2586" t="s">
        <v>136</v>
      </c>
      <c r="H2586" s="8">
        <v>402</v>
      </c>
      <c r="O2586" s="9">
        <v>44172</v>
      </c>
      <c r="P2586" t="s">
        <v>127</v>
      </c>
      <c r="Q2586">
        <v>390</v>
      </c>
      <c r="R2586" s="8">
        <v>22</v>
      </c>
    </row>
    <row r="2587" spans="1:18" x14ac:dyDescent="0.5">
      <c r="A2587" s="9">
        <v>44172</v>
      </c>
      <c r="B2587" t="s">
        <v>14</v>
      </c>
      <c r="C2587">
        <v>5</v>
      </c>
      <c r="D2587" s="8">
        <v>48</v>
      </c>
      <c r="F2587" s="9">
        <v>44172</v>
      </c>
      <c r="G2587" t="s">
        <v>136</v>
      </c>
      <c r="H2587" s="8">
        <v>400</v>
      </c>
      <c r="O2587" s="9">
        <v>44172</v>
      </c>
      <c r="P2587" t="s">
        <v>127</v>
      </c>
      <c r="Q2587">
        <v>7</v>
      </c>
      <c r="R2587" s="8">
        <v>50</v>
      </c>
    </row>
    <row r="2588" spans="1:18" x14ac:dyDescent="0.5">
      <c r="A2588" s="9">
        <v>44172</v>
      </c>
      <c r="B2588" t="s">
        <v>14</v>
      </c>
      <c r="C2588">
        <v>15</v>
      </c>
      <c r="D2588" s="8">
        <v>175</v>
      </c>
      <c r="F2588" s="9">
        <v>44172</v>
      </c>
      <c r="G2588" t="s">
        <v>136</v>
      </c>
      <c r="H2588" s="8">
        <v>390</v>
      </c>
      <c r="O2588" s="9">
        <v>44172</v>
      </c>
      <c r="P2588" t="s">
        <v>127</v>
      </c>
      <c r="Q2588">
        <v>36</v>
      </c>
      <c r="R2588" s="8">
        <v>50</v>
      </c>
    </row>
    <row r="2589" spans="1:18" x14ac:dyDescent="0.5">
      <c r="A2589" s="9">
        <v>44172</v>
      </c>
      <c r="B2589" t="s">
        <v>14</v>
      </c>
      <c r="C2589">
        <v>5</v>
      </c>
      <c r="D2589" s="8">
        <v>8</v>
      </c>
      <c r="F2589" s="9">
        <v>44172</v>
      </c>
      <c r="G2589" t="s">
        <v>136</v>
      </c>
      <c r="H2589" s="8">
        <v>28</v>
      </c>
      <c r="O2589" s="9">
        <v>44172</v>
      </c>
      <c r="P2589" t="s">
        <v>127</v>
      </c>
      <c r="Q2589">
        <v>95</v>
      </c>
      <c r="R2589" s="8">
        <v>270</v>
      </c>
    </row>
    <row r="2590" spans="1:18" x14ac:dyDescent="0.5">
      <c r="A2590" s="9">
        <v>44172</v>
      </c>
      <c r="B2590" t="s">
        <v>51</v>
      </c>
      <c r="C2590">
        <v>5</v>
      </c>
      <c r="D2590" s="8">
        <v>35</v>
      </c>
      <c r="F2590" s="9">
        <v>44172</v>
      </c>
      <c r="G2590" t="s">
        <v>136</v>
      </c>
      <c r="H2590" s="8">
        <v>886</v>
      </c>
      <c r="O2590" s="9">
        <v>44172</v>
      </c>
      <c r="P2590" t="s">
        <v>127</v>
      </c>
      <c r="Q2590">
        <v>398</v>
      </c>
      <c r="R2590" s="8">
        <v>270</v>
      </c>
    </row>
    <row r="2591" spans="1:18" x14ac:dyDescent="0.5">
      <c r="A2591" s="9">
        <v>44172</v>
      </c>
      <c r="B2591" t="s">
        <v>51</v>
      </c>
      <c r="C2591">
        <v>11</v>
      </c>
      <c r="D2591" s="8">
        <v>35</v>
      </c>
      <c r="F2591" s="9">
        <v>44172</v>
      </c>
      <c r="G2591" t="s">
        <v>136</v>
      </c>
      <c r="H2591" s="8">
        <v>61</v>
      </c>
      <c r="O2591" s="9">
        <v>44172</v>
      </c>
      <c r="P2591" t="s">
        <v>127</v>
      </c>
      <c r="Q2591">
        <v>380</v>
      </c>
      <c r="R2591" s="8">
        <v>270</v>
      </c>
    </row>
    <row r="2592" spans="1:18" x14ac:dyDescent="0.5">
      <c r="A2592" s="9">
        <v>44172</v>
      </c>
      <c r="B2592" t="s">
        <v>15</v>
      </c>
      <c r="C2592">
        <v>50</v>
      </c>
      <c r="D2592" s="8">
        <v>54</v>
      </c>
      <c r="F2592" s="9">
        <v>44172</v>
      </c>
      <c r="G2592" t="s">
        <v>136</v>
      </c>
      <c r="H2592" s="8">
        <v>37</v>
      </c>
      <c r="O2592" s="9">
        <v>44172</v>
      </c>
      <c r="P2592" t="s">
        <v>127</v>
      </c>
      <c r="Q2592">
        <v>103</v>
      </c>
      <c r="R2592" s="8">
        <v>270</v>
      </c>
    </row>
    <row r="2593" spans="1:18" x14ac:dyDescent="0.5">
      <c r="A2593" s="9">
        <v>44172</v>
      </c>
      <c r="B2593" t="s">
        <v>15</v>
      </c>
      <c r="C2593">
        <v>637</v>
      </c>
      <c r="D2593" s="8">
        <v>26</v>
      </c>
      <c r="F2593" s="9">
        <v>44172</v>
      </c>
      <c r="G2593" t="s">
        <v>136</v>
      </c>
      <c r="H2593" s="8">
        <v>16</v>
      </c>
      <c r="O2593" s="9">
        <v>44172</v>
      </c>
      <c r="P2593" t="s">
        <v>127</v>
      </c>
      <c r="Q2593">
        <v>113</v>
      </c>
      <c r="R2593" s="8">
        <v>270</v>
      </c>
    </row>
    <row r="2594" spans="1:18" x14ac:dyDescent="0.5">
      <c r="A2594" s="9">
        <v>44172</v>
      </c>
      <c r="B2594" t="s">
        <v>16</v>
      </c>
      <c r="C2594">
        <v>30</v>
      </c>
      <c r="D2594" s="8">
        <v>68</v>
      </c>
      <c r="F2594" s="9">
        <v>44172</v>
      </c>
      <c r="G2594" t="s">
        <v>136</v>
      </c>
      <c r="H2594" s="8">
        <v>83</v>
      </c>
      <c r="O2594" s="9">
        <v>44172</v>
      </c>
      <c r="P2594" t="s">
        <v>127</v>
      </c>
      <c r="Q2594">
        <v>121</v>
      </c>
      <c r="R2594" s="8">
        <v>270</v>
      </c>
    </row>
    <row r="2595" spans="1:18" x14ac:dyDescent="0.5">
      <c r="A2595" s="9">
        <v>44172</v>
      </c>
      <c r="B2595" t="s">
        <v>18</v>
      </c>
      <c r="C2595">
        <v>14</v>
      </c>
      <c r="D2595" s="8">
        <v>58</v>
      </c>
      <c r="F2595" s="9">
        <v>44172</v>
      </c>
      <c r="G2595" t="s">
        <v>136</v>
      </c>
      <c r="H2595" s="8">
        <v>12</v>
      </c>
      <c r="O2595" s="9">
        <v>44172</v>
      </c>
      <c r="P2595" t="s">
        <v>127</v>
      </c>
      <c r="Q2595">
        <v>395</v>
      </c>
      <c r="R2595" s="8">
        <v>270</v>
      </c>
    </row>
    <row r="2596" spans="1:18" x14ac:dyDescent="0.5">
      <c r="A2596" s="9">
        <v>44172</v>
      </c>
      <c r="B2596" t="s">
        <v>18</v>
      </c>
      <c r="C2596">
        <v>16</v>
      </c>
      <c r="D2596" s="8">
        <v>66</v>
      </c>
      <c r="F2596" s="9">
        <v>44172</v>
      </c>
      <c r="G2596" t="s">
        <v>136</v>
      </c>
      <c r="H2596" s="8">
        <v>4</v>
      </c>
      <c r="O2596" s="9">
        <v>44172</v>
      </c>
      <c r="P2596" t="s">
        <v>127</v>
      </c>
      <c r="Q2596">
        <v>402</v>
      </c>
      <c r="R2596" s="8">
        <v>270</v>
      </c>
    </row>
    <row r="2597" spans="1:18" x14ac:dyDescent="0.5">
      <c r="A2597" s="9">
        <v>44172</v>
      </c>
      <c r="B2597" t="s">
        <v>47</v>
      </c>
      <c r="C2597">
        <v>103</v>
      </c>
      <c r="D2597" s="8">
        <v>270</v>
      </c>
      <c r="F2597" s="9">
        <v>44172</v>
      </c>
      <c r="G2597" t="s">
        <v>136</v>
      </c>
      <c r="H2597" s="8">
        <v>168</v>
      </c>
      <c r="O2597" s="9">
        <v>44172</v>
      </c>
      <c r="P2597" t="s">
        <v>127</v>
      </c>
      <c r="Q2597">
        <v>400</v>
      </c>
      <c r="R2597" s="8">
        <v>270</v>
      </c>
    </row>
    <row r="2598" spans="1:18" x14ac:dyDescent="0.5">
      <c r="A2598" s="9">
        <v>44172</v>
      </c>
      <c r="B2598" t="s">
        <v>47</v>
      </c>
      <c r="C2598">
        <v>113</v>
      </c>
      <c r="D2598" s="8">
        <v>270</v>
      </c>
      <c r="F2598" s="9">
        <v>44172</v>
      </c>
      <c r="G2598" t="s">
        <v>136</v>
      </c>
      <c r="H2598" s="8">
        <v>7</v>
      </c>
      <c r="O2598" s="9">
        <v>44172</v>
      </c>
      <c r="P2598" t="s">
        <v>127</v>
      </c>
      <c r="Q2598">
        <v>4</v>
      </c>
      <c r="R2598" s="8">
        <v>17</v>
      </c>
    </row>
    <row r="2599" spans="1:18" x14ac:dyDescent="0.5">
      <c r="A2599" s="9">
        <v>44172</v>
      </c>
      <c r="B2599" t="s">
        <v>47</v>
      </c>
      <c r="C2599">
        <v>121</v>
      </c>
      <c r="D2599" s="8">
        <v>270</v>
      </c>
      <c r="F2599" s="9">
        <v>44172</v>
      </c>
      <c r="G2599" t="s">
        <v>136</v>
      </c>
      <c r="H2599" s="8">
        <v>85</v>
      </c>
      <c r="O2599" s="9">
        <v>44172</v>
      </c>
      <c r="P2599" t="s">
        <v>127</v>
      </c>
      <c r="Q2599">
        <v>168</v>
      </c>
      <c r="R2599" s="8">
        <v>24</v>
      </c>
    </row>
    <row r="2600" spans="1:18" x14ac:dyDescent="0.5">
      <c r="A2600" s="9">
        <v>44172</v>
      </c>
      <c r="B2600" t="s">
        <v>47</v>
      </c>
      <c r="C2600">
        <v>395</v>
      </c>
      <c r="D2600" s="8">
        <v>270</v>
      </c>
      <c r="F2600" s="9">
        <v>44172</v>
      </c>
      <c r="G2600" t="s">
        <v>136</v>
      </c>
      <c r="H2600" s="8">
        <v>15</v>
      </c>
      <c r="O2600" s="9">
        <v>44172</v>
      </c>
      <c r="P2600" t="s">
        <v>127</v>
      </c>
      <c r="Q2600">
        <v>85</v>
      </c>
      <c r="R2600" s="8">
        <v>34</v>
      </c>
    </row>
    <row r="2601" spans="1:18" x14ac:dyDescent="0.5">
      <c r="A2601" s="9">
        <v>44172</v>
      </c>
      <c r="B2601" t="s">
        <v>47</v>
      </c>
      <c r="C2601">
        <v>402</v>
      </c>
      <c r="D2601" s="8">
        <v>270</v>
      </c>
      <c r="F2601" s="9">
        <v>44172</v>
      </c>
      <c r="G2601" t="s">
        <v>136</v>
      </c>
      <c r="H2601" s="8">
        <v>30</v>
      </c>
      <c r="O2601" s="9">
        <v>44172</v>
      </c>
      <c r="P2601" t="s">
        <v>127</v>
      </c>
      <c r="Q2601">
        <v>17</v>
      </c>
      <c r="R2601" s="8">
        <v>58</v>
      </c>
    </row>
    <row r="2602" spans="1:18" x14ac:dyDescent="0.5">
      <c r="A2602" s="9">
        <v>44172</v>
      </c>
      <c r="B2602" t="s">
        <v>47</v>
      </c>
      <c r="C2602">
        <v>400</v>
      </c>
      <c r="D2602" s="8">
        <v>270</v>
      </c>
      <c r="F2602" s="9">
        <v>44172</v>
      </c>
      <c r="G2602" t="s">
        <v>136</v>
      </c>
      <c r="H2602" s="8">
        <v>17</v>
      </c>
      <c r="O2602" s="9">
        <v>44172</v>
      </c>
      <c r="P2602" t="s">
        <v>127</v>
      </c>
      <c r="Q2602">
        <v>30</v>
      </c>
      <c r="R2602" s="8">
        <v>68</v>
      </c>
    </row>
    <row r="2603" spans="1:18" x14ac:dyDescent="0.5">
      <c r="A2603" s="9">
        <v>44172</v>
      </c>
      <c r="B2603" t="s">
        <v>47</v>
      </c>
      <c r="C2603">
        <v>95</v>
      </c>
      <c r="D2603" s="8">
        <v>270</v>
      </c>
      <c r="F2603" s="9">
        <v>44172</v>
      </c>
      <c r="G2603" t="s">
        <v>136</v>
      </c>
      <c r="H2603" s="8">
        <v>1116</v>
      </c>
      <c r="O2603" s="9">
        <v>44172</v>
      </c>
      <c r="P2603" t="s">
        <v>127</v>
      </c>
      <c r="Q2603">
        <v>15</v>
      </c>
      <c r="R2603" s="8">
        <v>0</v>
      </c>
    </row>
    <row r="2604" spans="1:18" x14ac:dyDescent="0.5">
      <c r="A2604" s="9">
        <v>44172</v>
      </c>
      <c r="B2604" t="s">
        <v>47</v>
      </c>
      <c r="C2604">
        <v>398</v>
      </c>
      <c r="D2604" s="8">
        <v>270</v>
      </c>
      <c r="F2604" s="9">
        <v>44172</v>
      </c>
      <c r="G2604" t="s">
        <v>136</v>
      </c>
      <c r="H2604" s="8">
        <v>4</v>
      </c>
      <c r="O2604" s="9">
        <v>44172</v>
      </c>
      <c r="P2604" t="s">
        <v>127</v>
      </c>
      <c r="Q2604">
        <v>7</v>
      </c>
      <c r="R2604" s="8">
        <v>126</v>
      </c>
    </row>
    <row r="2605" spans="1:18" x14ac:dyDescent="0.5">
      <c r="A2605" s="9">
        <v>44172</v>
      </c>
      <c r="B2605" t="s">
        <v>47</v>
      </c>
      <c r="C2605">
        <v>380</v>
      </c>
      <c r="D2605" s="8">
        <v>270</v>
      </c>
      <c r="F2605" s="9">
        <v>44172</v>
      </c>
      <c r="G2605" t="s">
        <v>136</v>
      </c>
      <c r="H2605" s="8">
        <v>39</v>
      </c>
      <c r="O2605" s="9">
        <v>44172</v>
      </c>
      <c r="P2605" t="s">
        <v>127</v>
      </c>
      <c r="Q2605">
        <v>39</v>
      </c>
      <c r="R2605" s="8">
        <v>100</v>
      </c>
    </row>
    <row r="2606" spans="1:18" x14ac:dyDescent="0.5">
      <c r="A2606" s="9">
        <v>44172</v>
      </c>
      <c r="B2606" t="s">
        <v>43</v>
      </c>
      <c r="C2606">
        <v>28</v>
      </c>
      <c r="D2606" s="8">
        <v>100</v>
      </c>
      <c r="F2606" s="9">
        <v>44172</v>
      </c>
      <c r="G2606" t="s">
        <v>136</v>
      </c>
      <c r="H2606" s="8">
        <v>15</v>
      </c>
      <c r="O2606" s="9">
        <v>44172</v>
      </c>
      <c r="P2606" t="s">
        <v>127</v>
      </c>
      <c r="Q2606">
        <v>25</v>
      </c>
      <c r="R2606" s="8">
        <v>465</v>
      </c>
    </row>
    <row r="2607" spans="1:18" x14ac:dyDescent="0.5">
      <c r="A2607" s="9">
        <v>44172</v>
      </c>
      <c r="B2607" t="s">
        <v>36</v>
      </c>
      <c r="C2607">
        <v>3</v>
      </c>
      <c r="D2607" s="8">
        <v>94</v>
      </c>
      <c r="F2607" s="9">
        <v>44172</v>
      </c>
      <c r="G2607" t="s">
        <v>136</v>
      </c>
      <c r="H2607" s="8">
        <v>25</v>
      </c>
      <c r="O2607" s="9">
        <v>44172</v>
      </c>
      <c r="P2607" t="s">
        <v>127</v>
      </c>
      <c r="Q2607">
        <v>44</v>
      </c>
      <c r="R2607" s="8">
        <v>465</v>
      </c>
    </row>
    <row r="2608" spans="1:18" x14ac:dyDescent="0.5">
      <c r="A2608" s="9">
        <v>44172</v>
      </c>
      <c r="B2608" t="s">
        <v>49</v>
      </c>
      <c r="C2608">
        <v>9</v>
      </c>
      <c r="D2608" s="8">
        <v>84</v>
      </c>
      <c r="F2608" s="9">
        <v>44172</v>
      </c>
      <c r="G2608" t="s">
        <v>136</v>
      </c>
      <c r="H2608" s="8">
        <v>44</v>
      </c>
      <c r="O2608" s="9">
        <v>44172</v>
      </c>
      <c r="P2608" t="s">
        <v>127</v>
      </c>
      <c r="Q2608">
        <v>162</v>
      </c>
      <c r="R2608" s="8">
        <v>159</v>
      </c>
    </row>
    <row r="2609" spans="1:18" x14ac:dyDescent="0.5">
      <c r="A2609" s="9">
        <v>44172</v>
      </c>
      <c r="B2609" t="s">
        <v>31</v>
      </c>
      <c r="C2609">
        <v>17</v>
      </c>
      <c r="D2609" s="8">
        <v>44</v>
      </c>
      <c r="F2609" s="9">
        <v>44172</v>
      </c>
      <c r="G2609" t="s">
        <v>136</v>
      </c>
      <c r="H2609" s="8">
        <v>20</v>
      </c>
      <c r="O2609" s="9">
        <v>44172</v>
      </c>
      <c r="P2609" t="s">
        <v>127</v>
      </c>
      <c r="Q2609">
        <v>20</v>
      </c>
      <c r="R2609" s="8">
        <v>771</v>
      </c>
    </row>
    <row r="2610" spans="1:18" x14ac:dyDescent="0.5">
      <c r="A2610" s="9">
        <v>44172</v>
      </c>
      <c r="B2610" t="s">
        <v>6</v>
      </c>
      <c r="C2610">
        <v>23</v>
      </c>
      <c r="D2610" s="8">
        <v>133</v>
      </c>
      <c r="F2610" s="9">
        <v>44172</v>
      </c>
      <c r="G2610" t="s">
        <v>136</v>
      </c>
      <c r="H2610" s="8">
        <v>40</v>
      </c>
      <c r="O2610" s="9">
        <v>44172</v>
      </c>
      <c r="P2610" t="s">
        <v>127</v>
      </c>
      <c r="Q2610">
        <v>40</v>
      </c>
      <c r="R2610" s="8">
        <v>771</v>
      </c>
    </row>
    <row r="2611" spans="1:18" x14ac:dyDescent="0.5">
      <c r="A2611" s="9">
        <v>44172</v>
      </c>
      <c r="B2611" t="s">
        <v>6</v>
      </c>
      <c r="C2611">
        <v>4</v>
      </c>
      <c r="D2611" s="8">
        <v>17</v>
      </c>
      <c r="F2611" s="9">
        <v>44172</v>
      </c>
      <c r="G2611" t="s">
        <v>136</v>
      </c>
      <c r="H2611" s="8">
        <v>162</v>
      </c>
      <c r="O2611" s="9">
        <v>44172</v>
      </c>
      <c r="P2611" t="s">
        <v>127</v>
      </c>
      <c r="Q2611">
        <v>27</v>
      </c>
      <c r="R2611" s="8">
        <v>147</v>
      </c>
    </row>
    <row r="2612" spans="1:18" x14ac:dyDescent="0.5">
      <c r="A2612" s="9">
        <v>44172</v>
      </c>
      <c r="B2612" t="s">
        <v>70</v>
      </c>
      <c r="C2612">
        <v>8</v>
      </c>
      <c r="D2612" s="8">
        <v>55</v>
      </c>
      <c r="F2612" s="9">
        <v>44172</v>
      </c>
      <c r="G2612" t="s">
        <v>136</v>
      </c>
      <c r="H2612" s="8">
        <v>27</v>
      </c>
      <c r="O2612" s="9">
        <v>44172</v>
      </c>
      <c r="P2612" t="s">
        <v>127</v>
      </c>
      <c r="Q2612">
        <v>90</v>
      </c>
      <c r="R2612" s="8">
        <v>154</v>
      </c>
    </row>
    <row r="2613" spans="1:18" x14ac:dyDescent="0.5">
      <c r="A2613" s="9">
        <v>44172</v>
      </c>
      <c r="B2613" t="s">
        <v>62</v>
      </c>
      <c r="C2613">
        <v>26</v>
      </c>
      <c r="D2613" s="8">
        <v>304</v>
      </c>
      <c r="F2613" s="9">
        <v>44172</v>
      </c>
      <c r="G2613" t="s">
        <v>136</v>
      </c>
      <c r="H2613" s="8">
        <v>90</v>
      </c>
      <c r="O2613" s="9">
        <v>44172</v>
      </c>
      <c r="P2613" t="s">
        <v>127</v>
      </c>
      <c r="Q2613">
        <v>61</v>
      </c>
      <c r="R2613" s="8">
        <v>56</v>
      </c>
    </row>
    <row r="2614" spans="1:18" x14ac:dyDescent="0.5">
      <c r="A2614" s="9">
        <v>44172</v>
      </c>
      <c r="B2614" t="s">
        <v>62</v>
      </c>
      <c r="C2614">
        <v>165</v>
      </c>
      <c r="D2614" s="8">
        <v>304</v>
      </c>
      <c r="F2614" s="9">
        <v>44172</v>
      </c>
      <c r="G2614" t="s">
        <v>136</v>
      </c>
      <c r="H2614" s="8">
        <v>29</v>
      </c>
      <c r="O2614" s="9">
        <v>44172</v>
      </c>
      <c r="P2614" t="s">
        <v>127</v>
      </c>
      <c r="Q2614">
        <v>16</v>
      </c>
      <c r="R2614" s="8">
        <v>671</v>
      </c>
    </row>
    <row r="2615" spans="1:18" x14ac:dyDescent="0.5">
      <c r="A2615" s="9">
        <v>44172</v>
      </c>
      <c r="B2615" t="s">
        <v>8</v>
      </c>
      <c r="C2615">
        <v>8</v>
      </c>
      <c r="D2615" s="8">
        <v>36</v>
      </c>
      <c r="F2615" s="9">
        <v>44172</v>
      </c>
      <c r="G2615" t="s">
        <v>136</v>
      </c>
      <c r="H2615" s="8">
        <v>23</v>
      </c>
      <c r="O2615" s="9">
        <v>44172</v>
      </c>
      <c r="P2615" t="s">
        <v>127</v>
      </c>
      <c r="Q2615">
        <v>217</v>
      </c>
      <c r="R2615" s="8">
        <v>119</v>
      </c>
    </row>
    <row r="2616" spans="1:18" x14ac:dyDescent="0.5">
      <c r="A2616" s="9">
        <v>44172</v>
      </c>
      <c r="B2616" t="s">
        <v>8</v>
      </c>
      <c r="C2616">
        <v>61</v>
      </c>
      <c r="D2616" s="8">
        <v>107</v>
      </c>
      <c r="F2616" s="9">
        <v>44172</v>
      </c>
      <c r="G2616" t="s">
        <v>136</v>
      </c>
      <c r="H2616" s="8">
        <v>12</v>
      </c>
      <c r="O2616" s="9">
        <v>44172</v>
      </c>
      <c r="P2616" t="s">
        <v>127</v>
      </c>
      <c r="Q2616">
        <v>16</v>
      </c>
      <c r="R2616" s="8">
        <v>64</v>
      </c>
    </row>
    <row r="2617" spans="1:18" x14ac:dyDescent="0.5">
      <c r="A2617" s="9">
        <v>44172</v>
      </c>
      <c r="B2617" t="s">
        <v>8</v>
      </c>
      <c r="C2617">
        <v>1116</v>
      </c>
      <c r="D2617" s="8">
        <v>32</v>
      </c>
      <c r="F2617" s="9">
        <v>44172</v>
      </c>
      <c r="G2617" t="s">
        <v>136</v>
      </c>
      <c r="H2617" s="8">
        <v>9</v>
      </c>
      <c r="O2617" s="9">
        <v>44172</v>
      </c>
      <c r="P2617" t="s">
        <v>127</v>
      </c>
      <c r="Q2617">
        <v>42</v>
      </c>
      <c r="R2617" s="8">
        <v>64</v>
      </c>
    </row>
    <row r="2618" spans="1:18" x14ac:dyDescent="0.5">
      <c r="A2618" s="9">
        <v>44172</v>
      </c>
      <c r="B2618" t="s">
        <v>8</v>
      </c>
      <c r="C2618">
        <v>83</v>
      </c>
      <c r="D2618" s="8">
        <v>32</v>
      </c>
      <c r="F2618" s="9">
        <v>44172</v>
      </c>
      <c r="G2618" t="s">
        <v>136</v>
      </c>
      <c r="H2618" s="8">
        <v>637</v>
      </c>
      <c r="O2618" s="9">
        <v>44172</v>
      </c>
      <c r="P2618" t="s">
        <v>127</v>
      </c>
      <c r="Q2618">
        <v>28</v>
      </c>
      <c r="R2618" s="8">
        <v>54</v>
      </c>
    </row>
    <row r="2619" spans="1:18" x14ac:dyDescent="0.5">
      <c r="A2619" s="9">
        <v>44172</v>
      </c>
      <c r="B2619" t="s">
        <v>9</v>
      </c>
      <c r="C2619">
        <v>6</v>
      </c>
      <c r="D2619" s="8">
        <v>63</v>
      </c>
      <c r="F2619" s="9">
        <v>44172</v>
      </c>
      <c r="G2619" t="s">
        <v>136</v>
      </c>
      <c r="H2619" s="8">
        <v>15</v>
      </c>
      <c r="O2619" s="9">
        <v>44172</v>
      </c>
      <c r="P2619" t="s">
        <v>127</v>
      </c>
      <c r="Q2619">
        <v>6</v>
      </c>
      <c r="R2619" s="8">
        <v>72</v>
      </c>
    </row>
    <row r="2620" spans="1:18" x14ac:dyDescent="0.5">
      <c r="A2620" s="9">
        <v>44172</v>
      </c>
      <c r="B2620" t="s">
        <v>9</v>
      </c>
      <c r="C2620">
        <v>29</v>
      </c>
      <c r="D2620" s="8">
        <v>0</v>
      </c>
      <c r="F2620" s="9">
        <v>44172</v>
      </c>
      <c r="G2620" t="s">
        <v>136</v>
      </c>
      <c r="H2620" s="8">
        <v>8</v>
      </c>
      <c r="O2620" s="9">
        <v>44172</v>
      </c>
      <c r="P2620" t="s">
        <v>127</v>
      </c>
      <c r="Q2620">
        <v>63</v>
      </c>
      <c r="R2620" s="8">
        <v>170</v>
      </c>
    </row>
    <row r="2621" spans="1:18" x14ac:dyDescent="0.5">
      <c r="A2621" s="9">
        <v>44172</v>
      </c>
      <c r="B2621" t="s">
        <v>9</v>
      </c>
      <c r="C2621">
        <v>15</v>
      </c>
      <c r="D2621" s="8">
        <v>46</v>
      </c>
      <c r="F2621" s="9">
        <v>44172</v>
      </c>
      <c r="G2621" t="s">
        <v>136</v>
      </c>
      <c r="H2621" s="8">
        <v>3</v>
      </c>
      <c r="O2621" s="9">
        <v>44172</v>
      </c>
      <c r="P2621" t="s">
        <v>127</v>
      </c>
      <c r="Q2621">
        <v>5</v>
      </c>
      <c r="R2621" s="8">
        <v>35</v>
      </c>
    </row>
    <row r="2622" spans="1:18" x14ac:dyDescent="0.5">
      <c r="A2622" s="9">
        <v>44172</v>
      </c>
      <c r="B2622" t="s">
        <v>9</v>
      </c>
      <c r="C2622">
        <v>6</v>
      </c>
      <c r="D2622" s="8">
        <v>72</v>
      </c>
      <c r="F2622" s="9">
        <v>44172</v>
      </c>
      <c r="G2622" t="s">
        <v>136</v>
      </c>
      <c r="H2622" s="8">
        <v>217</v>
      </c>
      <c r="O2622" s="9">
        <v>44172</v>
      </c>
      <c r="P2622" t="s">
        <v>127</v>
      </c>
      <c r="Q2622">
        <v>39</v>
      </c>
      <c r="R2622" s="8">
        <v>208</v>
      </c>
    </row>
    <row r="2623" spans="1:18" x14ac:dyDescent="0.5">
      <c r="A2623" s="9">
        <v>44172</v>
      </c>
      <c r="B2623" t="s">
        <v>10</v>
      </c>
      <c r="C2623">
        <v>25</v>
      </c>
      <c r="D2623" s="8">
        <v>42</v>
      </c>
      <c r="F2623" s="9">
        <v>44172</v>
      </c>
      <c r="G2623" t="s">
        <v>136</v>
      </c>
      <c r="H2623" s="8">
        <v>16</v>
      </c>
      <c r="O2623" s="9">
        <v>44172</v>
      </c>
      <c r="P2623" t="s">
        <v>127</v>
      </c>
      <c r="Q2623">
        <v>1</v>
      </c>
      <c r="R2623" s="8">
        <v>11</v>
      </c>
    </row>
    <row r="2624" spans="1:18" x14ac:dyDescent="0.5">
      <c r="A2624" s="9">
        <v>44172</v>
      </c>
      <c r="B2624" t="s">
        <v>10</v>
      </c>
      <c r="C2624">
        <v>36</v>
      </c>
      <c r="D2624" s="8">
        <v>50</v>
      </c>
      <c r="F2624" s="9">
        <v>44172</v>
      </c>
      <c r="G2624" t="s">
        <v>136</v>
      </c>
      <c r="H2624" s="8">
        <v>61</v>
      </c>
      <c r="O2624" s="9">
        <v>44172</v>
      </c>
      <c r="P2624" t="s">
        <v>127</v>
      </c>
      <c r="Q2624">
        <v>3</v>
      </c>
      <c r="R2624" s="8">
        <v>94</v>
      </c>
    </row>
    <row r="2625" spans="1:18" x14ac:dyDescent="0.5">
      <c r="A2625" s="9">
        <v>44172</v>
      </c>
      <c r="B2625" t="s">
        <v>10</v>
      </c>
      <c r="C2625">
        <v>5</v>
      </c>
      <c r="D2625" s="8">
        <v>28</v>
      </c>
      <c r="F2625" s="9">
        <v>44172</v>
      </c>
      <c r="G2625" t="s">
        <v>136</v>
      </c>
      <c r="H2625" s="8">
        <v>28</v>
      </c>
      <c r="O2625" s="9">
        <v>44172</v>
      </c>
      <c r="P2625" t="s">
        <v>127</v>
      </c>
      <c r="Q2625">
        <v>9</v>
      </c>
      <c r="R2625" s="8">
        <v>84</v>
      </c>
    </row>
    <row r="2626" spans="1:18" x14ac:dyDescent="0.5">
      <c r="A2626" s="9">
        <v>44172</v>
      </c>
      <c r="B2626" t="s">
        <v>10</v>
      </c>
      <c r="C2626">
        <v>20</v>
      </c>
      <c r="D2626" s="8">
        <v>771</v>
      </c>
      <c r="F2626" s="9">
        <v>44172</v>
      </c>
      <c r="G2626" t="s">
        <v>136</v>
      </c>
      <c r="H2626" s="8">
        <v>16</v>
      </c>
      <c r="O2626" s="9">
        <v>44172</v>
      </c>
      <c r="P2626" t="s">
        <v>127</v>
      </c>
      <c r="Q2626">
        <v>42</v>
      </c>
      <c r="R2626" s="8">
        <v>56</v>
      </c>
    </row>
    <row r="2627" spans="1:18" x14ac:dyDescent="0.5">
      <c r="A2627" s="9">
        <v>44172</v>
      </c>
      <c r="B2627" t="s">
        <v>10</v>
      </c>
      <c r="C2627">
        <v>44</v>
      </c>
      <c r="D2627" s="8">
        <v>465</v>
      </c>
      <c r="F2627" s="9">
        <v>44172</v>
      </c>
      <c r="G2627" t="s">
        <v>136</v>
      </c>
      <c r="H2627" s="8">
        <v>42</v>
      </c>
      <c r="O2627" s="9">
        <v>44172</v>
      </c>
      <c r="P2627" t="s">
        <v>127</v>
      </c>
      <c r="Q2627">
        <v>8</v>
      </c>
      <c r="R2627" s="8">
        <v>55</v>
      </c>
    </row>
    <row r="2628" spans="1:18" x14ac:dyDescent="0.5">
      <c r="A2628" s="9">
        <v>44172</v>
      </c>
      <c r="B2628" t="s">
        <v>10</v>
      </c>
      <c r="C2628">
        <v>27</v>
      </c>
      <c r="D2628" s="8">
        <v>147</v>
      </c>
      <c r="F2628" s="9">
        <v>44172</v>
      </c>
      <c r="G2628" t="s">
        <v>136</v>
      </c>
      <c r="H2628" s="8">
        <v>6</v>
      </c>
      <c r="O2628" s="9">
        <v>44172</v>
      </c>
      <c r="P2628" t="s">
        <v>127</v>
      </c>
      <c r="Q2628">
        <v>29</v>
      </c>
      <c r="R2628" s="8">
        <v>34</v>
      </c>
    </row>
    <row r="2629" spans="1:18" x14ac:dyDescent="0.5">
      <c r="A2629" s="9">
        <v>44172</v>
      </c>
      <c r="B2629" t="s">
        <v>10</v>
      </c>
      <c r="C2629">
        <v>90</v>
      </c>
      <c r="D2629" s="8">
        <v>154</v>
      </c>
      <c r="F2629" s="9">
        <v>44172</v>
      </c>
      <c r="G2629" t="s">
        <v>136</v>
      </c>
      <c r="H2629" s="8">
        <v>42</v>
      </c>
      <c r="O2629" s="9">
        <v>44172</v>
      </c>
      <c r="P2629" t="s">
        <v>127</v>
      </c>
      <c r="Q2629">
        <v>5</v>
      </c>
      <c r="R2629" s="8">
        <v>92</v>
      </c>
    </row>
    <row r="2630" spans="1:18" x14ac:dyDescent="0.5">
      <c r="A2630" s="9">
        <v>44172</v>
      </c>
      <c r="B2630" t="s">
        <v>10</v>
      </c>
      <c r="C2630">
        <v>20</v>
      </c>
      <c r="D2630" s="8">
        <v>223</v>
      </c>
      <c r="F2630" s="9">
        <v>44172</v>
      </c>
      <c r="G2630" t="s">
        <v>136</v>
      </c>
      <c r="H2630" s="8">
        <v>39</v>
      </c>
      <c r="O2630" s="9">
        <v>44172</v>
      </c>
      <c r="P2630" t="s">
        <v>127</v>
      </c>
      <c r="Q2630">
        <v>76</v>
      </c>
      <c r="R2630" s="8">
        <v>60</v>
      </c>
    </row>
    <row r="2631" spans="1:18" x14ac:dyDescent="0.5">
      <c r="A2631" s="9">
        <v>44172</v>
      </c>
      <c r="B2631" t="s">
        <v>10</v>
      </c>
      <c r="C2631">
        <v>16</v>
      </c>
      <c r="D2631" s="8">
        <v>671</v>
      </c>
      <c r="F2631" s="9">
        <v>44172</v>
      </c>
      <c r="G2631" t="s">
        <v>136</v>
      </c>
      <c r="H2631" s="8">
        <v>63</v>
      </c>
      <c r="O2631" s="9">
        <v>44172</v>
      </c>
      <c r="P2631" t="s">
        <v>127</v>
      </c>
      <c r="Q2631">
        <v>20</v>
      </c>
      <c r="R2631" s="8">
        <v>47</v>
      </c>
    </row>
    <row r="2632" spans="1:18" x14ac:dyDescent="0.5">
      <c r="A2632" s="9">
        <v>44172</v>
      </c>
      <c r="B2632" t="s">
        <v>10</v>
      </c>
      <c r="C2632">
        <v>39</v>
      </c>
      <c r="D2632" s="8">
        <v>208</v>
      </c>
      <c r="F2632" s="9">
        <v>44172</v>
      </c>
      <c r="G2632" t="s">
        <v>136</v>
      </c>
      <c r="H2632" s="8">
        <v>8</v>
      </c>
      <c r="O2632" s="9">
        <v>44172</v>
      </c>
      <c r="P2632" t="s">
        <v>127</v>
      </c>
      <c r="Q2632">
        <v>35</v>
      </c>
      <c r="R2632" s="8">
        <v>80</v>
      </c>
    </row>
    <row r="2633" spans="1:18" x14ac:dyDescent="0.5">
      <c r="A2633" s="9">
        <v>44172</v>
      </c>
      <c r="B2633" t="s">
        <v>10</v>
      </c>
      <c r="C2633">
        <v>63</v>
      </c>
      <c r="D2633" s="8">
        <v>170</v>
      </c>
      <c r="F2633" s="9">
        <v>44172</v>
      </c>
      <c r="G2633" t="s">
        <v>136</v>
      </c>
      <c r="H2633" s="8">
        <v>7</v>
      </c>
      <c r="O2633" s="9">
        <v>44172</v>
      </c>
      <c r="P2633" t="s">
        <v>127</v>
      </c>
      <c r="Q2633">
        <v>29</v>
      </c>
      <c r="R2633" s="8">
        <v>80</v>
      </c>
    </row>
    <row r="2634" spans="1:18" x14ac:dyDescent="0.5">
      <c r="A2634" s="9">
        <v>44172</v>
      </c>
      <c r="B2634" t="s">
        <v>10</v>
      </c>
      <c r="C2634">
        <v>12</v>
      </c>
      <c r="D2634" s="8">
        <v>120</v>
      </c>
      <c r="F2634" s="9">
        <v>44172</v>
      </c>
      <c r="G2634" t="s">
        <v>136</v>
      </c>
      <c r="H2634" s="8">
        <v>3</v>
      </c>
      <c r="O2634" s="9">
        <v>44172</v>
      </c>
      <c r="P2634" t="s">
        <v>127</v>
      </c>
      <c r="Q2634">
        <v>32</v>
      </c>
      <c r="R2634" s="8">
        <v>80</v>
      </c>
    </row>
    <row r="2635" spans="1:18" x14ac:dyDescent="0.5">
      <c r="A2635" s="9">
        <v>44172</v>
      </c>
      <c r="B2635" t="s">
        <v>10</v>
      </c>
      <c r="C2635">
        <v>15</v>
      </c>
      <c r="D2635" s="8">
        <v>120</v>
      </c>
      <c r="F2635" s="9">
        <v>44172</v>
      </c>
      <c r="G2635" t="s">
        <v>136</v>
      </c>
      <c r="H2635" s="8">
        <v>1</v>
      </c>
      <c r="O2635" s="9">
        <v>44172</v>
      </c>
      <c r="P2635" t="s">
        <v>127</v>
      </c>
      <c r="Q2635">
        <v>23</v>
      </c>
      <c r="R2635" s="8">
        <v>80</v>
      </c>
    </row>
    <row r="2636" spans="1:18" x14ac:dyDescent="0.5">
      <c r="A2636" s="9">
        <v>44172</v>
      </c>
      <c r="B2636" t="s">
        <v>10</v>
      </c>
      <c r="C2636">
        <v>29</v>
      </c>
      <c r="D2636" s="8">
        <v>34</v>
      </c>
      <c r="F2636" s="9">
        <v>44172</v>
      </c>
      <c r="G2636" t="s">
        <v>136</v>
      </c>
      <c r="H2636" s="8">
        <v>9</v>
      </c>
      <c r="O2636" s="9">
        <v>44172</v>
      </c>
      <c r="P2636" t="s">
        <v>127</v>
      </c>
      <c r="Q2636">
        <v>24</v>
      </c>
      <c r="R2636" s="8">
        <v>44</v>
      </c>
    </row>
    <row r="2637" spans="1:18" x14ac:dyDescent="0.5">
      <c r="A2637" s="9">
        <v>44172</v>
      </c>
      <c r="B2637" t="s">
        <v>10</v>
      </c>
      <c r="C2637">
        <v>42</v>
      </c>
      <c r="D2637" s="8">
        <v>56</v>
      </c>
      <c r="F2637" s="9">
        <v>44172</v>
      </c>
      <c r="G2637" t="s">
        <v>136</v>
      </c>
      <c r="H2637" s="8">
        <v>29</v>
      </c>
      <c r="O2637" s="9">
        <v>44172</v>
      </c>
      <c r="P2637" t="s">
        <v>126</v>
      </c>
      <c r="Q2637">
        <v>38</v>
      </c>
      <c r="R2637" s="8">
        <v>29</v>
      </c>
    </row>
    <row r="2638" spans="1:18" x14ac:dyDescent="0.5">
      <c r="A2638" s="9">
        <v>44172</v>
      </c>
      <c r="B2638" t="s">
        <v>10</v>
      </c>
      <c r="C2638">
        <v>5</v>
      </c>
      <c r="D2638" s="8">
        <v>92</v>
      </c>
      <c r="F2638" s="9">
        <v>44172</v>
      </c>
      <c r="G2638" t="s">
        <v>136</v>
      </c>
      <c r="H2638" s="8">
        <v>8</v>
      </c>
      <c r="O2638" s="9">
        <v>44172</v>
      </c>
      <c r="P2638" t="s">
        <v>126</v>
      </c>
      <c r="Q2638">
        <v>12</v>
      </c>
      <c r="R2638" s="8">
        <v>50</v>
      </c>
    </row>
    <row r="2639" spans="1:18" x14ac:dyDescent="0.5">
      <c r="A2639" s="9">
        <v>44172</v>
      </c>
      <c r="B2639" t="s">
        <v>10</v>
      </c>
      <c r="C2639">
        <v>76</v>
      </c>
      <c r="D2639" s="8">
        <v>60</v>
      </c>
      <c r="F2639" s="9">
        <v>44172</v>
      </c>
      <c r="G2639" t="s">
        <v>136</v>
      </c>
      <c r="H2639" s="8">
        <v>5</v>
      </c>
      <c r="O2639" s="9">
        <v>44172</v>
      </c>
      <c r="P2639" t="s">
        <v>126</v>
      </c>
      <c r="Q2639">
        <v>61</v>
      </c>
      <c r="R2639" s="8">
        <v>107</v>
      </c>
    </row>
    <row r="2640" spans="1:18" x14ac:dyDescent="0.5">
      <c r="A2640" s="9">
        <v>44172</v>
      </c>
      <c r="B2640" t="s">
        <v>10</v>
      </c>
      <c r="C2640">
        <v>6</v>
      </c>
      <c r="D2640" s="8">
        <v>24</v>
      </c>
      <c r="F2640" s="9">
        <v>44172</v>
      </c>
      <c r="G2640" t="s">
        <v>136</v>
      </c>
      <c r="H2640" s="8">
        <v>76</v>
      </c>
      <c r="O2640" s="9">
        <v>44172</v>
      </c>
      <c r="P2640" t="s">
        <v>126</v>
      </c>
      <c r="Q2640">
        <v>74</v>
      </c>
      <c r="R2640" s="8">
        <v>44</v>
      </c>
    </row>
    <row r="2641" spans="1:18" x14ac:dyDescent="0.5">
      <c r="A2641" s="9">
        <v>44172</v>
      </c>
      <c r="B2641" t="s">
        <v>10</v>
      </c>
      <c r="C2641">
        <v>35</v>
      </c>
      <c r="D2641" s="8">
        <v>80</v>
      </c>
      <c r="F2641" s="9">
        <v>44172</v>
      </c>
      <c r="G2641" t="s">
        <v>136</v>
      </c>
      <c r="H2641" s="8">
        <v>20</v>
      </c>
      <c r="O2641" s="9">
        <v>44172</v>
      </c>
      <c r="P2641" t="s">
        <v>126</v>
      </c>
      <c r="Q2641">
        <v>447</v>
      </c>
      <c r="R2641" s="8">
        <v>8</v>
      </c>
    </row>
    <row r="2642" spans="1:18" x14ac:dyDescent="0.5">
      <c r="A2642" s="9">
        <v>44172</v>
      </c>
      <c r="B2642" t="s">
        <v>10</v>
      </c>
      <c r="C2642">
        <v>29</v>
      </c>
      <c r="D2642" s="8">
        <v>80</v>
      </c>
      <c r="F2642" s="9">
        <v>44172</v>
      </c>
      <c r="G2642" t="s">
        <v>136</v>
      </c>
      <c r="H2642" s="8">
        <v>24</v>
      </c>
      <c r="O2642" s="9">
        <v>44172</v>
      </c>
      <c r="P2642" t="s">
        <v>126</v>
      </c>
      <c r="Q2642">
        <v>37</v>
      </c>
      <c r="R2642" s="8">
        <v>89</v>
      </c>
    </row>
    <row r="2643" spans="1:18" x14ac:dyDescent="0.5">
      <c r="A2643" s="9">
        <v>44172</v>
      </c>
      <c r="B2643" t="s">
        <v>10</v>
      </c>
      <c r="C2643">
        <v>32</v>
      </c>
      <c r="D2643" s="8">
        <v>80</v>
      </c>
      <c r="F2643" s="9">
        <v>44172</v>
      </c>
      <c r="G2643" t="s">
        <v>138</v>
      </c>
      <c r="H2643" s="8">
        <v>12</v>
      </c>
      <c r="O2643" s="9">
        <v>44172</v>
      </c>
      <c r="P2643" t="s">
        <v>126</v>
      </c>
      <c r="Q2643">
        <v>16</v>
      </c>
      <c r="R2643" s="8">
        <v>89</v>
      </c>
    </row>
    <row r="2644" spans="1:18" x14ac:dyDescent="0.5">
      <c r="A2644" s="9">
        <v>44172</v>
      </c>
      <c r="B2644" t="s">
        <v>10</v>
      </c>
      <c r="C2644">
        <v>17</v>
      </c>
      <c r="D2644" s="8">
        <v>172</v>
      </c>
      <c r="F2644" s="9">
        <v>44172</v>
      </c>
      <c r="G2644" t="s">
        <v>139</v>
      </c>
      <c r="H2644" s="8">
        <v>7</v>
      </c>
      <c r="O2644" s="9">
        <v>44172</v>
      </c>
      <c r="P2644" t="s">
        <v>126</v>
      </c>
      <c r="Q2644">
        <v>12</v>
      </c>
      <c r="R2644" s="8">
        <v>17</v>
      </c>
    </row>
    <row r="2645" spans="1:18" x14ac:dyDescent="0.5">
      <c r="A2645" s="9">
        <v>44172</v>
      </c>
      <c r="B2645" t="s">
        <v>10</v>
      </c>
      <c r="C2645">
        <v>38</v>
      </c>
      <c r="D2645" s="8">
        <v>29</v>
      </c>
      <c r="F2645" s="9">
        <v>44172</v>
      </c>
      <c r="G2645" t="s">
        <v>139</v>
      </c>
      <c r="H2645" s="8">
        <v>36</v>
      </c>
      <c r="O2645" s="9">
        <v>44172</v>
      </c>
      <c r="P2645" t="s">
        <v>126</v>
      </c>
      <c r="Q2645">
        <v>83</v>
      </c>
      <c r="R2645" s="8">
        <v>32</v>
      </c>
    </row>
    <row r="2646" spans="1:18" x14ac:dyDescent="0.5">
      <c r="A2646" s="9">
        <v>44172</v>
      </c>
      <c r="B2646" t="s">
        <v>10</v>
      </c>
      <c r="C2646">
        <v>158</v>
      </c>
      <c r="D2646" s="8">
        <v>38</v>
      </c>
      <c r="F2646" s="9">
        <v>44172</v>
      </c>
      <c r="G2646" t="s">
        <v>139</v>
      </c>
      <c r="H2646" s="8">
        <v>35</v>
      </c>
      <c r="O2646" s="9">
        <v>44172</v>
      </c>
      <c r="P2646" t="s">
        <v>126</v>
      </c>
      <c r="Q2646">
        <v>15</v>
      </c>
      <c r="R2646" s="8">
        <v>43</v>
      </c>
    </row>
    <row r="2647" spans="1:18" x14ac:dyDescent="0.5">
      <c r="A2647" s="9">
        <v>44172</v>
      </c>
      <c r="B2647" t="s">
        <v>10</v>
      </c>
      <c r="C2647">
        <v>390</v>
      </c>
      <c r="D2647" s="8">
        <v>22</v>
      </c>
      <c r="F2647" s="9">
        <v>44172</v>
      </c>
      <c r="G2647" t="s">
        <v>139</v>
      </c>
      <c r="H2647" s="8">
        <v>29</v>
      </c>
      <c r="O2647" s="9">
        <v>44172</v>
      </c>
      <c r="P2647" t="s">
        <v>126</v>
      </c>
      <c r="Q2647">
        <v>5</v>
      </c>
      <c r="R2647" s="8">
        <v>28</v>
      </c>
    </row>
    <row r="2648" spans="1:18" x14ac:dyDescent="0.5">
      <c r="A2648" s="9">
        <v>44172</v>
      </c>
      <c r="B2648" t="s">
        <v>10</v>
      </c>
      <c r="C2648">
        <v>168</v>
      </c>
      <c r="D2648" s="8">
        <v>24</v>
      </c>
      <c r="F2648" s="9">
        <v>44172</v>
      </c>
      <c r="G2648" t="s">
        <v>139</v>
      </c>
      <c r="H2648" s="8">
        <v>32</v>
      </c>
      <c r="O2648" s="9">
        <v>44172</v>
      </c>
      <c r="P2648" t="s">
        <v>126</v>
      </c>
      <c r="Q2648">
        <v>1116</v>
      </c>
      <c r="R2648" s="8">
        <v>32</v>
      </c>
    </row>
    <row r="2649" spans="1:18" x14ac:dyDescent="0.5">
      <c r="A2649" s="9">
        <v>44172</v>
      </c>
      <c r="B2649" t="s">
        <v>10</v>
      </c>
      <c r="C2649">
        <v>39</v>
      </c>
      <c r="D2649" s="8">
        <v>100</v>
      </c>
      <c r="F2649" s="9">
        <v>44172</v>
      </c>
      <c r="G2649" t="s">
        <v>139</v>
      </c>
      <c r="H2649" s="8">
        <v>23</v>
      </c>
      <c r="O2649" s="9">
        <v>44172</v>
      </c>
      <c r="P2649" t="s">
        <v>126</v>
      </c>
      <c r="Q2649">
        <v>6</v>
      </c>
      <c r="R2649" s="8">
        <v>63</v>
      </c>
    </row>
    <row r="2650" spans="1:18" x14ac:dyDescent="0.5">
      <c r="A2650" s="9">
        <v>44172</v>
      </c>
      <c r="B2650" t="s">
        <v>10</v>
      </c>
      <c r="C2650">
        <v>40</v>
      </c>
      <c r="D2650" s="8">
        <v>771</v>
      </c>
      <c r="F2650" s="9">
        <v>44172</v>
      </c>
      <c r="G2650" t="s">
        <v>137</v>
      </c>
      <c r="H2650" s="8">
        <v>25</v>
      </c>
      <c r="O2650" s="9">
        <v>44172</v>
      </c>
      <c r="P2650" t="s">
        <v>126</v>
      </c>
      <c r="Q2650">
        <v>4</v>
      </c>
      <c r="R2650" s="8">
        <v>113</v>
      </c>
    </row>
    <row r="2651" spans="1:18" x14ac:dyDescent="0.5">
      <c r="A2651" s="9">
        <v>44172</v>
      </c>
      <c r="B2651" t="s">
        <v>10</v>
      </c>
      <c r="C2651">
        <v>981</v>
      </c>
      <c r="D2651" s="8">
        <v>58</v>
      </c>
      <c r="F2651" s="9">
        <v>44172</v>
      </c>
      <c r="G2651" t="s">
        <v>137</v>
      </c>
      <c r="H2651" s="8">
        <v>50</v>
      </c>
      <c r="O2651" s="9">
        <v>44172</v>
      </c>
      <c r="P2651" t="s">
        <v>126</v>
      </c>
      <c r="Q2651">
        <v>15</v>
      </c>
      <c r="R2651" s="8">
        <v>175</v>
      </c>
    </row>
    <row r="2652" spans="1:18" x14ac:dyDescent="0.5">
      <c r="A2652" s="9">
        <v>44172</v>
      </c>
      <c r="B2652" t="s">
        <v>10</v>
      </c>
      <c r="C2652">
        <v>9</v>
      </c>
      <c r="D2652" s="8">
        <v>120</v>
      </c>
      <c r="F2652" s="9">
        <v>44172</v>
      </c>
      <c r="G2652" t="s">
        <v>137</v>
      </c>
      <c r="H2652" s="8">
        <v>23</v>
      </c>
      <c r="O2652" s="9">
        <v>44172</v>
      </c>
      <c r="P2652" t="s">
        <v>126</v>
      </c>
      <c r="Q2652">
        <v>11</v>
      </c>
      <c r="R2652" s="8">
        <v>35</v>
      </c>
    </row>
    <row r="2653" spans="1:18" x14ac:dyDescent="0.5">
      <c r="A2653" s="9">
        <v>44172</v>
      </c>
      <c r="B2653" t="s">
        <v>10</v>
      </c>
      <c r="C2653">
        <v>7</v>
      </c>
      <c r="D2653" s="8">
        <v>120</v>
      </c>
      <c r="F2653" s="9">
        <v>44172</v>
      </c>
      <c r="G2653" t="s">
        <v>137</v>
      </c>
      <c r="H2653" s="8">
        <v>981</v>
      </c>
      <c r="O2653" s="9">
        <v>44172</v>
      </c>
      <c r="P2653" t="s">
        <v>126</v>
      </c>
      <c r="Q2653">
        <v>29</v>
      </c>
      <c r="R2653" s="8">
        <v>0</v>
      </c>
    </row>
    <row r="2654" spans="1:18" x14ac:dyDescent="0.5">
      <c r="A2654" s="9">
        <v>44172</v>
      </c>
      <c r="B2654" t="s">
        <v>10</v>
      </c>
      <c r="C2654">
        <v>18</v>
      </c>
      <c r="D2654" s="8">
        <v>120</v>
      </c>
      <c r="F2654" s="9">
        <v>44172</v>
      </c>
      <c r="G2654" t="s">
        <v>137</v>
      </c>
      <c r="H2654" s="8">
        <v>74</v>
      </c>
      <c r="O2654" s="9">
        <v>44172</v>
      </c>
      <c r="P2654" t="s">
        <v>126</v>
      </c>
      <c r="Q2654">
        <v>29</v>
      </c>
      <c r="R2654" s="8">
        <v>0</v>
      </c>
    </row>
    <row r="2655" spans="1:18" x14ac:dyDescent="0.5">
      <c r="A2655" s="9">
        <v>44172</v>
      </c>
      <c r="B2655" t="s">
        <v>10</v>
      </c>
      <c r="C2655">
        <v>21</v>
      </c>
      <c r="D2655" s="8">
        <v>46</v>
      </c>
      <c r="F2655" s="9">
        <v>44172</v>
      </c>
      <c r="G2655" t="s">
        <v>137</v>
      </c>
      <c r="H2655" s="8">
        <v>12</v>
      </c>
      <c r="O2655" s="9">
        <v>44172</v>
      </c>
      <c r="P2655" t="s">
        <v>126</v>
      </c>
      <c r="Q2655">
        <v>31</v>
      </c>
      <c r="R2655" s="8">
        <v>91</v>
      </c>
    </row>
    <row r="2656" spans="1:18" x14ac:dyDescent="0.5">
      <c r="A2656" s="9">
        <v>44172</v>
      </c>
      <c r="B2656" t="s">
        <v>10</v>
      </c>
      <c r="C2656">
        <v>61</v>
      </c>
      <c r="D2656" s="8">
        <v>56</v>
      </c>
      <c r="F2656" s="9">
        <v>44172</v>
      </c>
      <c r="G2656" t="s">
        <v>137</v>
      </c>
      <c r="H2656" s="8">
        <v>447</v>
      </c>
      <c r="O2656" s="9">
        <v>44172</v>
      </c>
      <c r="P2656" t="s">
        <v>126</v>
      </c>
      <c r="Q2656">
        <v>20</v>
      </c>
      <c r="R2656" s="8">
        <v>223</v>
      </c>
    </row>
    <row r="2657" spans="1:18" x14ac:dyDescent="0.5">
      <c r="A2657" s="9">
        <v>44172</v>
      </c>
      <c r="B2657" t="s">
        <v>10</v>
      </c>
      <c r="C2657">
        <v>87</v>
      </c>
      <c r="D2657" s="8">
        <v>0</v>
      </c>
      <c r="F2657" s="9">
        <v>44172</v>
      </c>
      <c r="G2657" t="s">
        <v>137</v>
      </c>
      <c r="H2657" s="8">
        <v>15</v>
      </c>
      <c r="O2657" s="9">
        <v>44172</v>
      </c>
      <c r="P2657" t="s">
        <v>126</v>
      </c>
      <c r="Q2657">
        <v>12</v>
      </c>
      <c r="R2657" s="8">
        <v>56</v>
      </c>
    </row>
    <row r="2658" spans="1:18" x14ac:dyDescent="0.5">
      <c r="A2658" s="9">
        <v>44172</v>
      </c>
      <c r="B2658" t="s">
        <v>10</v>
      </c>
      <c r="C2658">
        <v>23</v>
      </c>
      <c r="D2658" s="8">
        <v>80</v>
      </c>
      <c r="F2658" s="9">
        <v>44172</v>
      </c>
      <c r="G2658" t="s">
        <v>137</v>
      </c>
      <c r="H2658" s="8">
        <v>5</v>
      </c>
      <c r="O2658" s="9">
        <v>44172</v>
      </c>
      <c r="P2658" t="s">
        <v>126</v>
      </c>
      <c r="Q2658">
        <v>637</v>
      </c>
      <c r="R2658" s="8">
        <v>26</v>
      </c>
    </row>
    <row r="2659" spans="1:18" x14ac:dyDescent="0.5">
      <c r="A2659" s="9">
        <v>44172</v>
      </c>
      <c r="B2659" t="s">
        <v>10</v>
      </c>
      <c r="C2659">
        <v>9</v>
      </c>
      <c r="D2659" s="8">
        <v>44</v>
      </c>
      <c r="F2659" s="9">
        <v>44172</v>
      </c>
      <c r="G2659" t="s">
        <v>137</v>
      </c>
      <c r="H2659" s="8">
        <v>6</v>
      </c>
      <c r="O2659" s="9">
        <v>44172</v>
      </c>
      <c r="P2659" t="s">
        <v>126</v>
      </c>
      <c r="Q2659">
        <v>9</v>
      </c>
      <c r="R2659" s="8">
        <v>30</v>
      </c>
    </row>
    <row r="2660" spans="1:18" x14ac:dyDescent="0.5">
      <c r="A2660" s="9">
        <v>44172</v>
      </c>
      <c r="B2660" t="s">
        <v>10</v>
      </c>
      <c r="C2660">
        <v>7</v>
      </c>
      <c r="D2660" s="8">
        <v>50</v>
      </c>
      <c r="F2660" s="9">
        <v>44172</v>
      </c>
      <c r="G2660" t="s">
        <v>137</v>
      </c>
      <c r="H2660" s="8">
        <v>29</v>
      </c>
      <c r="O2660" s="9">
        <v>44172</v>
      </c>
      <c r="P2660" t="s">
        <v>126</v>
      </c>
      <c r="Q2660">
        <v>23</v>
      </c>
      <c r="R2660" s="8">
        <v>38</v>
      </c>
    </row>
    <row r="2661" spans="1:18" x14ac:dyDescent="0.5">
      <c r="A2661" s="9">
        <v>44172</v>
      </c>
      <c r="B2661" t="s">
        <v>10</v>
      </c>
      <c r="C2661">
        <v>886</v>
      </c>
      <c r="D2661" s="8">
        <v>96</v>
      </c>
      <c r="F2661" s="9">
        <v>44172</v>
      </c>
      <c r="G2661" t="s">
        <v>137</v>
      </c>
      <c r="H2661" s="8">
        <v>31</v>
      </c>
      <c r="O2661" s="9">
        <v>44172</v>
      </c>
      <c r="P2661" t="s">
        <v>126</v>
      </c>
      <c r="Q2661">
        <v>8</v>
      </c>
      <c r="R2661" s="8">
        <v>36</v>
      </c>
    </row>
    <row r="2662" spans="1:18" x14ac:dyDescent="0.5">
      <c r="A2662" s="9">
        <v>44172</v>
      </c>
      <c r="B2662" t="s">
        <v>10</v>
      </c>
      <c r="C2662">
        <v>12</v>
      </c>
      <c r="D2662" s="8">
        <v>50</v>
      </c>
      <c r="F2662" s="9">
        <v>44172</v>
      </c>
      <c r="G2662" t="s">
        <v>137</v>
      </c>
      <c r="H2662" s="8">
        <v>20</v>
      </c>
      <c r="O2662" s="9">
        <v>44172</v>
      </c>
      <c r="P2662" t="s">
        <v>126</v>
      </c>
      <c r="Q2662">
        <v>3</v>
      </c>
      <c r="R2662" s="8">
        <v>275</v>
      </c>
    </row>
    <row r="2663" spans="1:18" x14ac:dyDescent="0.5">
      <c r="A2663" s="9">
        <v>44172</v>
      </c>
      <c r="B2663" t="s">
        <v>10</v>
      </c>
      <c r="C2663">
        <v>15</v>
      </c>
      <c r="D2663" s="8">
        <v>0</v>
      </c>
      <c r="F2663" s="9">
        <v>44172</v>
      </c>
      <c r="G2663" t="s">
        <v>137</v>
      </c>
      <c r="H2663" s="8">
        <v>11</v>
      </c>
      <c r="O2663" s="9">
        <v>44172</v>
      </c>
      <c r="P2663" t="s">
        <v>126</v>
      </c>
      <c r="Q2663">
        <v>7</v>
      </c>
      <c r="R2663" s="8">
        <v>20</v>
      </c>
    </row>
    <row r="2664" spans="1:18" x14ac:dyDescent="0.5">
      <c r="A2664" s="9">
        <v>44172</v>
      </c>
      <c r="B2664" t="s">
        <v>10</v>
      </c>
      <c r="C2664">
        <v>4</v>
      </c>
      <c r="D2664" s="8">
        <v>113</v>
      </c>
      <c r="F2664" s="9">
        <v>44172</v>
      </c>
      <c r="G2664" t="s">
        <v>137</v>
      </c>
      <c r="H2664" s="8">
        <v>5</v>
      </c>
      <c r="O2664" s="9">
        <v>44172</v>
      </c>
      <c r="P2664" t="s">
        <v>126</v>
      </c>
      <c r="Q2664">
        <v>7</v>
      </c>
      <c r="R2664" s="8">
        <v>25</v>
      </c>
    </row>
    <row r="2665" spans="1:18" x14ac:dyDescent="0.5">
      <c r="A2665" s="9">
        <v>44172</v>
      </c>
      <c r="B2665" t="s">
        <v>10</v>
      </c>
      <c r="C2665">
        <v>25</v>
      </c>
      <c r="D2665" s="8">
        <v>465</v>
      </c>
      <c r="F2665" s="9">
        <v>44172</v>
      </c>
      <c r="G2665" t="s">
        <v>137</v>
      </c>
      <c r="H2665" s="8">
        <v>7</v>
      </c>
      <c r="O2665" s="9">
        <v>44172</v>
      </c>
      <c r="P2665" t="s">
        <v>126</v>
      </c>
      <c r="Q2665">
        <v>21</v>
      </c>
      <c r="R2665" s="8">
        <v>46</v>
      </c>
    </row>
    <row r="2666" spans="1:18" x14ac:dyDescent="0.5">
      <c r="A2666" s="9">
        <v>44172</v>
      </c>
      <c r="B2666" t="s">
        <v>10</v>
      </c>
      <c r="C2666">
        <v>9</v>
      </c>
      <c r="D2666" s="8">
        <v>30</v>
      </c>
      <c r="F2666" s="9">
        <v>44172</v>
      </c>
      <c r="G2666" t="s">
        <v>137</v>
      </c>
      <c r="H2666" s="8">
        <v>16</v>
      </c>
      <c r="O2666" s="9">
        <v>44172</v>
      </c>
      <c r="P2666" t="s">
        <v>126</v>
      </c>
      <c r="Q2666">
        <v>17</v>
      </c>
      <c r="R2666" s="8">
        <v>44</v>
      </c>
    </row>
    <row r="2667" spans="1:18" x14ac:dyDescent="0.5">
      <c r="A2667" s="9">
        <v>44172</v>
      </c>
      <c r="B2667" t="s">
        <v>10</v>
      </c>
      <c r="C2667">
        <v>217</v>
      </c>
      <c r="D2667" s="8">
        <v>119</v>
      </c>
      <c r="F2667" s="9">
        <v>44172</v>
      </c>
      <c r="G2667" t="s">
        <v>137</v>
      </c>
      <c r="H2667" s="8">
        <v>17</v>
      </c>
      <c r="O2667" s="9">
        <v>44172</v>
      </c>
      <c r="P2667" t="s">
        <v>126</v>
      </c>
      <c r="Q2667">
        <v>12</v>
      </c>
      <c r="R2667" s="8">
        <v>120</v>
      </c>
    </row>
    <row r="2668" spans="1:18" x14ac:dyDescent="0.5">
      <c r="A2668" s="9">
        <v>44172</v>
      </c>
      <c r="B2668" t="s">
        <v>10</v>
      </c>
      <c r="C2668">
        <v>8</v>
      </c>
      <c r="D2668" s="8">
        <v>46</v>
      </c>
      <c r="F2668" s="9">
        <v>44172</v>
      </c>
      <c r="G2668" t="s">
        <v>137</v>
      </c>
      <c r="H2668" s="8">
        <v>12</v>
      </c>
      <c r="O2668" s="9">
        <v>44172</v>
      </c>
      <c r="P2668" t="s">
        <v>126</v>
      </c>
      <c r="Q2668">
        <v>15</v>
      </c>
      <c r="R2668" s="8">
        <v>120</v>
      </c>
    </row>
    <row r="2669" spans="1:18" x14ac:dyDescent="0.5">
      <c r="A2669" s="9">
        <v>44172</v>
      </c>
      <c r="B2669" t="s">
        <v>68</v>
      </c>
      <c r="C2669">
        <v>23</v>
      </c>
      <c r="D2669" s="8">
        <v>38</v>
      </c>
      <c r="F2669" s="9">
        <v>44172</v>
      </c>
      <c r="G2669" t="s">
        <v>137</v>
      </c>
      <c r="H2669" s="8">
        <v>15</v>
      </c>
      <c r="O2669" s="9">
        <v>44172</v>
      </c>
      <c r="P2669" t="s">
        <v>126</v>
      </c>
      <c r="Q2669">
        <v>9</v>
      </c>
      <c r="R2669" s="8">
        <v>120</v>
      </c>
    </row>
    <row r="2670" spans="1:18" x14ac:dyDescent="0.5">
      <c r="A2670" s="9">
        <v>44172</v>
      </c>
      <c r="B2670" t="s">
        <v>20</v>
      </c>
      <c r="C2670">
        <v>24</v>
      </c>
      <c r="D2670" s="8">
        <v>44</v>
      </c>
      <c r="F2670" s="9">
        <v>44172</v>
      </c>
      <c r="G2670" t="s">
        <v>137</v>
      </c>
      <c r="H2670" s="8">
        <v>9</v>
      </c>
      <c r="O2670" s="9">
        <v>44172</v>
      </c>
      <c r="P2670" t="s">
        <v>126</v>
      </c>
      <c r="Q2670">
        <v>7</v>
      </c>
      <c r="R2670" s="8">
        <v>120</v>
      </c>
    </row>
    <row r="2671" spans="1:18" x14ac:dyDescent="0.5">
      <c r="A2671" s="9">
        <v>44173</v>
      </c>
      <c r="B2671" t="s">
        <v>22</v>
      </c>
      <c r="C2671">
        <v>13</v>
      </c>
      <c r="D2671" s="8">
        <v>14</v>
      </c>
      <c r="F2671" s="9">
        <v>44172</v>
      </c>
      <c r="G2671" t="s">
        <v>137</v>
      </c>
      <c r="H2671" s="8">
        <v>7</v>
      </c>
      <c r="O2671" s="9">
        <v>44172</v>
      </c>
      <c r="P2671" t="s">
        <v>126</v>
      </c>
      <c r="Q2671">
        <v>18</v>
      </c>
      <c r="R2671" s="8">
        <v>120</v>
      </c>
    </row>
    <row r="2672" spans="1:18" x14ac:dyDescent="0.5">
      <c r="A2672" s="9">
        <v>44173</v>
      </c>
      <c r="B2672" t="s">
        <v>22</v>
      </c>
      <c r="C2672">
        <v>4</v>
      </c>
      <c r="D2672" s="8">
        <v>16</v>
      </c>
      <c r="F2672" s="9">
        <v>44172</v>
      </c>
      <c r="G2672" t="s">
        <v>137</v>
      </c>
      <c r="H2672" s="8">
        <v>18</v>
      </c>
      <c r="O2672" s="9">
        <v>44172</v>
      </c>
      <c r="P2672" t="s">
        <v>126</v>
      </c>
      <c r="Q2672">
        <v>16</v>
      </c>
      <c r="R2672" s="8">
        <v>66</v>
      </c>
    </row>
    <row r="2673" spans="1:18" x14ac:dyDescent="0.5">
      <c r="A2673" s="9">
        <v>44173</v>
      </c>
      <c r="B2673" t="s">
        <v>11</v>
      </c>
      <c r="C2673">
        <v>329</v>
      </c>
      <c r="D2673" s="8">
        <v>65</v>
      </c>
      <c r="F2673" s="9">
        <v>44172</v>
      </c>
      <c r="G2673" t="s">
        <v>137</v>
      </c>
      <c r="H2673" s="8">
        <v>21</v>
      </c>
      <c r="O2673" s="9">
        <v>44172</v>
      </c>
      <c r="P2673" t="s">
        <v>126</v>
      </c>
      <c r="Q2673">
        <v>5</v>
      </c>
      <c r="R2673" s="8">
        <v>8</v>
      </c>
    </row>
    <row r="2674" spans="1:18" x14ac:dyDescent="0.5">
      <c r="A2674" s="9">
        <v>44173</v>
      </c>
      <c r="B2674" t="s">
        <v>11</v>
      </c>
      <c r="C2674">
        <v>322</v>
      </c>
      <c r="D2674" s="8">
        <v>65</v>
      </c>
      <c r="F2674" s="9">
        <v>44172</v>
      </c>
      <c r="G2674" t="s">
        <v>137</v>
      </c>
      <c r="H2674" s="8">
        <v>7</v>
      </c>
      <c r="O2674" s="9">
        <v>44172</v>
      </c>
      <c r="P2674" t="s">
        <v>126</v>
      </c>
      <c r="Q2674">
        <v>8</v>
      </c>
      <c r="R2674" s="8">
        <v>46</v>
      </c>
    </row>
    <row r="2675" spans="1:18" x14ac:dyDescent="0.5">
      <c r="A2675" s="9">
        <v>44173</v>
      </c>
      <c r="B2675" t="s">
        <v>87</v>
      </c>
      <c r="C2675">
        <v>115</v>
      </c>
      <c r="D2675" s="8">
        <v>49</v>
      </c>
      <c r="F2675" s="9">
        <v>44172</v>
      </c>
      <c r="G2675" t="s">
        <v>137</v>
      </c>
      <c r="H2675" s="8">
        <v>5</v>
      </c>
      <c r="O2675" s="9">
        <v>44172</v>
      </c>
      <c r="P2675" t="s">
        <v>126</v>
      </c>
      <c r="Q2675">
        <v>7</v>
      </c>
      <c r="R2675" s="8">
        <v>86</v>
      </c>
    </row>
    <row r="2676" spans="1:18" x14ac:dyDescent="0.5">
      <c r="A2676" s="9">
        <v>44173</v>
      </c>
      <c r="B2676" t="s">
        <v>73</v>
      </c>
      <c r="C2676">
        <v>5</v>
      </c>
      <c r="D2676" s="8">
        <v>72</v>
      </c>
      <c r="F2676" s="9">
        <v>44172</v>
      </c>
      <c r="G2676" t="s">
        <v>137</v>
      </c>
      <c r="H2676" s="8">
        <v>17</v>
      </c>
      <c r="O2676" s="9">
        <v>44172</v>
      </c>
      <c r="P2676" t="s">
        <v>126</v>
      </c>
      <c r="Q2676">
        <v>19</v>
      </c>
      <c r="R2676" s="8">
        <v>74</v>
      </c>
    </row>
    <row r="2677" spans="1:18" x14ac:dyDescent="0.5">
      <c r="A2677" s="9">
        <v>44173</v>
      </c>
      <c r="B2677" t="s">
        <v>4</v>
      </c>
      <c r="C2677">
        <v>19</v>
      </c>
      <c r="D2677" s="8">
        <v>204</v>
      </c>
      <c r="F2677" s="9">
        <v>44172</v>
      </c>
      <c r="G2677" t="s">
        <v>137</v>
      </c>
      <c r="H2677" s="8">
        <v>87</v>
      </c>
      <c r="O2677" s="9">
        <v>44172</v>
      </c>
      <c r="P2677" t="s">
        <v>126</v>
      </c>
      <c r="Q2677">
        <v>87</v>
      </c>
      <c r="R2677" s="8">
        <v>0</v>
      </c>
    </row>
    <row r="2678" spans="1:18" x14ac:dyDescent="0.5">
      <c r="A2678" s="9">
        <v>44173</v>
      </c>
      <c r="B2678" t="s">
        <v>4</v>
      </c>
      <c r="C2678">
        <v>19</v>
      </c>
      <c r="D2678" s="8">
        <v>82</v>
      </c>
      <c r="F2678" s="9">
        <v>44172</v>
      </c>
      <c r="G2678" t="s">
        <v>137</v>
      </c>
      <c r="H2678" s="8">
        <v>6</v>
      </c>
      <c r="O2678" s="9">
        <v>44172</v>
      </c>
      <c r="P2678" t="s">
        <v>126</v>
      </c>
      <c r="Q2678">
        <v>17</v>
      </c>
      <c r="R2678" s="8">
        <v>88</v>
      </c>
    </row>
    <row r="2679" spans="1:18" x14ac:dyDescent="0.5">
      <c r="A2679" s="9">
        <v>44173</v>
      </c>
      <c r="B2679" t="s">
        <v>4</v>
      </c>
      <c r="C2679">
        <v>271</v>
      </c>
      <c r="D2679" s="8">
        <v>34</v>
      </c>
      <c r="F2679" s="9">
        <v>44172</v>
      </c>
      <c r="G2679" t="s">
        <v>137</v>
      </c>
      <c r="H2679" s="8">
        <v>19</v>
      </c>
      <c r="O2679" s="9">
        <v>44172</v>
      </c>
      <c r="P2679" t="s">
        <v>126</v>
      </c>
      <c r="Q2679">
        <v>6</v>
      </c>
      <c r="R2679" s="8">
        <v>24</v>
      </c>
    </row>
    <row r="2680" spans="1:18" x14ac:dyDescent="0.5">
      <c r="A2680" s="9">
        <v>44173</v>
      </c>
      <c r="B2680" t="s">
        <v>4</v>
      </c>
      <c r="C2680">
        <v>28</v>
      </c>
      <c r="D2680" s="8">
        <v>40</v>
      </c>
      <c r="F2680" s="9">
        <v>44173</v>
      </c>
      <c r="G2680" t="s">
        <v>134</v>
      </c>
      <c r="H2680" s="8">
        <v>496</v>
      </c>
      <c r="O2680" s="9">
        <v>44172</v>
      </c>
      <c r="P2680" t="s">
        <v>128</v>
      </c>
      <c r="Q2680">
        <v>15</v>
      </c>
      <c r="R2680" s="8">
        <v>46</v>
      </c>
    </row>
    <row r="2681" spans="1:18" x14ac:dyDescent="0.5">
      <c r="A2681" s="9">
        <v>44173</v>
      </c>
      <c r="B2681" t="s">
        <v>4</v>
      </c>
      <c r="C2681">
        <v>35</v>
      </c>
      <c r="D2681" s="8">
        <v>60</v>
      </c>
      <c r="F2681" s="9">
        <v>44173</v>
      </c>
      <c r="G2681" t="s">
        <v>134</v>
      </c>
      <c r="H2681" s="8">
        <v>9</v>
      </c>
      <c r="O2681" s="9">
        <v>44173</v>
      </c>
      <c r="P2681" t="s">
        <v>127</v>
      </c>
      <c r="Q2681">
        <v>35</v>
      </c>
      <c r="R2681" s="8">
        <v>25</v>
      </c>
    </row>
    <row r="2682" spans="1:18" x14ac:dyDescent="0.5">
      <c r="A2682" s="9">
        <v>44173</v>
      </c>
      <c r="B2682" t="s">
        <v>4</v>
      </c>
      <c r="C2682">
        <v>54</v>
      </c>
      <c r="D2682" s="8">
        <v>177</v>
      </c>
      <c r="F2682" s="9">
        <v>44173</v>
      </c>
      <c r="G2682" t="s">
        <v>136</v>
      </c>
      <c r="H2682" s="8">
        <v>7</v>
      </c>
      <c r="O2682" s="9">
        <v>44173</v>
      </c>
      <c r="P2682" t="s">
        <v>127</v>
      </c>
      <c r="Q2682">
        <v>6</v>
      </c>
      <c r="R2682" s="8">
        <v>40</v>
      </c>
    </row>
    <row r="2683" spans="1:18" x14ac:dyDescent="0.5">
      <c r="A2683" s="9">
        <v>44173</v>
      </c>
      <c r="B2683" t="s">
        <v>4</v>
      </c>
      <c r="C2683">
        <v>8</v>
      </c>
      <c r="D2683" s="8">
        <v>24</v>
      </c>
      <c r="F2683" s="9">
        <v>44173</v>
      </c>
      <c r="G2683" t="s">
        <v>136</v>
      </c>
      <c r="H2683" s="8">
        <v>35</v>
      </c>
      <c r="O2683" s="9">
        <v>44173</v>
      </c>
      <c r="P2683" t="s">
        <v>127</v>
      </c>
      <c r="Q2683">
        <v>7</v>
      </c>
      <c r="R2683" s="8">
        <v>69</v>
      </c>
    </row>
    <row r="2684" spans="1:18" x14ac:dyDescent="0.5">
      <c r="A2684" s="9">
        <v>44173</v>
      </c>
      <c r="B2684" t="s">
        <v>4</v>
      </c>
      <c r="C2684">
        <v>7</v>
      </c>
      <c r="D2684" s="8">
        <v>130</v>
      </c>
      <c r="F2684" s="9">
        <v>44173</v>
      </c>
      <c r="G2684" t="s">
        <v>136</v>
      </c>
      <c r="H2684" s="8">
        <v>6</v>
      </c>
      <c r="O2684" s="9">
        <v>44173</v>
      </c>
      <c r="P2684" t="s">
        <v>127</v>
      </c>
      <c r="Q2684">
        <v>12</v>
      </c>
      <c r="R2684" s="8">
        <v>27</v>
      </c>
    </row>
    <row r="2685" spans="1:18" x14ac:dyDescent="0.5">
      <c r="A2685" s="9">
        <v>44173</v>
      </c>
      <c r="B2685" t="s">
        <v>84</v>
      </c>
      <c r="C2685">
        <v>159</v>
      </c>
      <c r="D2685" s="8">
        <v>96</v>
      </c>
      <c r="F2685" s="9">
        <v>44173</v>
      </c>
      <c r="G2685" t="s">
        <v>136</v>
      </c>
      <c r="H2685" s="8">
        <v>20</v>
      </c>
      <c r="O2685" s="9">
        <v>44173</v>
      </c>
      <c r="P2685" t="s">
        <v>127</v>
      </c>
      <c r="Q2685">
        <v>20</v>
      </c>
      <c r="R2685" s="8">
        <v>31</v>
      </c>
    </row>
    <row r="2686" spans="1:18" x14ac:dyDescent="0.5">
      <c r="A2686" s="9">
        <v>44173</v>
      </c>
      <c r="B2686" t="s">
        <v>26</v>
      </c>
      <c r="C2686">
        <v>632</v>
      </c>
      <c r="D2686" s="8">
        <v>60</v>
      </c>
      <c r="F2686" s="9">
        <v>44173</v>
      </c>
      <c r="G2686" t="s">
        <v>136</v>
      </c>
      <c r="H2686" s="8">
        <v>116</v>
      </c>
      <c r="O2686" s="9">
        <v>44173</v>
      </c>
      <c r="P2686" t="s">
        <v>127</v>
      </c>
      <c r="Q2686">
        <v>21</v>
      </c>
      <c r="R2686" s="8">
        <v>73</v>
      </c>
    </row>
    <row r="2687" spans="1:18" x14ac:dyDescent="0.5">
      <c r="A2687" s="9">
        <v>44173</v>
      </c>
      <c r="B2687" t="s">
        <v>26</v>
      </c>
      <c r="C2687">
        <v>9</v>
      </c>
      <c r="D2687" s="8">
        <v>85</v>
      </c>
      <c r="F2687" s="9">
        <v>44173</v>
      </c>
      <c r="G2687" t="s">
        <v>136</v>
      </c>
      <c r="H2687" s="8">
        <v>329</v>
      </c>
      <c r="O2687" s="9">
        <v>44173</v>
      </c>
      <c r="P2687" t="s">
        <v>127</v>
      </c>
      <c r="Q2687">
        <v>158</v>
      </c>
      <c r="R2687" s="8">
        <v>79</v>
      </c>
    </row>
    <row r="2688" spans="1:18" x14ac:dyDescent="0.5">
      <c r="A2688" s="9">
        <v>44173</v>
      </c>
      <c r="B2688" t="s">
        <v>26</v>
      </c>
      <c r="C2688">
        <v>6</v>
      </c>
      <c r="D2688" s="8">
        <v>16</v>
      </c>
      <c r="F2688" s="9">
        <v>44173</v>
      </c>
      <c r="G2688" t="s">
        <v>136</v>
      </c>
      <c r="H2688" s="8">
        <v>322</v>
      </c>
      <c r="O2688" s="9">
        <v>44173</v>
      </c>
      <c r="P2688" t="s">
        <v>127</v>
      </c>
      <c r="Q2688">
        <v>8</v>
      </c>
      <c r="R2688" s="8">
        <v>24</v>
      </c>
    </row>
    <row r="2689" spans="1:18" x14ac:dyDescent="0.5">
      <c r="A2689" s="9">
        <v>44173</v>
      </c>
      <c r="B2689" t="s">
        <v>29</v>
      </c>
      <c r="C2689">
        <v>5</v>
      </c>
      <c r="D2689" s="8">
        <v>29</v>
      </c>
      <c r="F2689" s="9">
        <v>44173</v>
      </c>
      <c r="G2689" t="s">
        <v>136</v>
      </c>
      <c r="H2689" s="8">
        <v>23</v>
      </c>
      <c r="O2689" s="9">
        <v>44173</v>
      </c>
      <c r="P2689" t="s">
        <v>127</v>
      </c>
      <c r="Q2689">
        <v>54</v>
      </c>
      <c r="R2689" s="8">
        <v>177</v>
      </c>
    </row>
    <row r="2690" spans="1:18" x14ac:dyDescent="0.5">
      <c r="A2690" s="9">
        <v>44173</v>
      </c>
      <c r="B2690" t="s">
        <v>29</v>
      </c>
      <c r="C2690">
        <v>113</v>
      </c>
      <c r="D2690" s="8">
        <v>62</v>
      </c>
      <c r="F2690" s="9">
        <v>44173</v>
      </c>
      <c r="G2690" t="s">
        <v>136</v>
      </c>
      <c r="H2690" s="8">
        <v>29</v>
      </c>
      <c r="O2690" s="9">
        <v>44173</v>
      </c>
      <c r="P2690" t="s">
        <v>127</v>
      </c>
      <c r="Q2690">
        <v>329</v>
      </c>
      <c r="R2690" s="8">
        <v>65</v>
      </c>
    </row>
    <row r="2691" spans="1:18" x14ac:dyDescent="0.5">
      <c r="A2691" s="9">
        <v>44173</v>
      </c>
      <c r="B2691" t="s">
        <v>14</v>
      </c>
      <c r="C2691">
        <v>158</v>
      </c>
      <c r="D2691" s="8">
        <v>79</v>
      </c>
      <c r="F2691" s="9">
        <v>44173</v>
      </c>
      <c r="G2691" t="s">
        <v>136</v>
      </c>
      <c r="H2691" s="8">
        <v>158</v>
      </c>
      <c r="O2691" s="9">
        <v>44173</v>
      </c>
      <c r="P2691" t="s">
        <v>127</v>
      </c>
      <c r="Q2691">
        <v>322</v>
      </c>
      <c r="R2691" s="8">
        <v>65</v>
      </c>
    </row>
    <row r="2692" spans="1:18" x14ac:dyDescent="0.5">
      <c r="A2692" s="9">
        <v>44173</v>
      </c>
      <c r="B2692" t="s">
        <v>14</v>
      </c>
      <c r="C2692">
        <v>9</v>
      </c>
      <c r="D2692" s="8">
        <v>95</v>
      </c>
      <c r="F2692" s="9">
        <v>44173</v>
      </c>
      <c r="G2692" t="s">
        <v>136</v>
      </c>
      <c r="H2692" s="8">
        <v>54</v>
      </c>
      <c r="O2692" s="9">
        <v>44173</v>
      </c>
      <c r="P2692" t="s">
        <v>127</v>
      </c>
      <c r="Q2692">
        <v>9</v>
      </c>
      <c r="R2692" s="8">
        <v>85</v>
      </c>
    </row>
    <row r="2693" spans="1:18" x14ac:dyDescent="0.5">
      <c r="A2693" s="9">
        <v>44173</v>
      </c>
      <c r="B2693" t="s">
        <v>14</v>
      </c>
      <c r="C2693">
        <v>36</v>
      </c>
      <c r="D2693" s="8">
        <v>88</v>
      </c>
      <c r="F2693" s="9">
        <v>44173</v>
      </c>
      <c r="G2693" t="s">
        <v>136</v>
      </c>
      <c r="H2693" s="8">
        <v>501</v>
      </c>
      <c r="O2693" s="9">
        <v>44173</v>
      </c>
      <c r="P2693" t="s">
        <v>127</v>
      </c>
      <c r="Q2693">
        <v>501</v>
      </c>
      <c r="R2693" s="8">
        <v>84</v>
      </c>
    </row>
    <row r="2694" spans="1:18" x14ac:dyDescent="0.5">
      <c r="A2694" s="9">
        <v>44173</v>
      </c>
      <c r="B2694" t="s">
        <v>14</v>
      </c>
      <c r="C2694">
        <v>15</v>
      </c>
      <c r="D2694" s="8">
        <v>386</v>
      </c>
      <c r="F2694" s="9">
        <v>44173</v>
      </c>
      <c r="G2694" t="s">
        <v>136</v>
      </c>
      <c r="H2694" s="8">
        <v>15</v>
      </c>
      <c r="O2694" s="9">
        <v>44173</v>
      </c>
      <c r="P2694" t="s">
        <v>127</v>
      </c>
      <c r="Q2694">
        <v>23</v>
      </c>
      <c r="R2694" s="8">
        <v>71</v>
      </c>
    </row>
    <row r="2695" spans="1:18" x14ac:dyDescent="0.5">
      <c r="A2695" s="9">
        <v>44173</v>
      </c>
      <c r="B2695" t="s">
        <v>14</v>
      </c>
      <c r="C2695">
        <v>23</v>
      </c>
      <c r="D2695" s="8">
        <v>72</v>
      </c>
      <c r="F2695" s="9">
        <v>44173</v>
      </c>
      <c r="G2695" t="s">
        <v>136</v>
      </c>
      <c r="H2695" s="8">
        <v>36</v>
      </c>
      <c r="O2695" s="9">
        <v>44173</v>
      </c>
      <c r="P2695" t="s">
        <v>127</v>
      </c>
      <c r="Q2695">
        <v>29</v>
      </c>
      <c r="R2695" s="8">
        <v>46</v>
      </c>
    </row>
    <row r="2696" spans="1:18" x14ac:dyDescent="0.5">
      <c r="A2696" s="9">
        <v>44173</v>
      </c>
      <c r="B2696" t="s">
        <v>14</v>
      </c>
      <c r="C2696">
        <v>21</v>
      </c>
      <c r="D2696" s="8">
        <v>29</v>
      </c>
      <c r="F2696" s="9">
        <v>44173</v>
      </c>
      <c r="G2696" t="s">
        <v>136</v>
      </c>
      <c r="H2696" s="8">
        <v>9</v>
      </c>
      <c r="O2696" s="9">
        <v>44173</v>
      </c>
      <c r="P2696" t="s">
        <v>127</v>
      </c>
      <c r="Q2696">
        <v>15</v>
      </c>
      <c r="R2696" s="8">
        <v>386</v>
      </c>
    </row>
    <row r="2697" spans="1:18" x14ac:dyDescent="0.5">
      <c r="A2697" s="9">
        <v>44173</v>
      </c>
      <c r="B2697" t="s">
        <v>14</v>
      </c>
      <c r="C2697">
        <v>14</v>
      </c>
      <c r="D2697" s="8">
        <v>65</v>
      </c>
      <c r="F2697" s="9">
        <v>44173</v>
      </c>
      <c r="G2697" t="s">
        <v>136</v>
      </c>
      <c r="H2697" s="8">
        <v>9</v>
      </c>
      <c r="O2697" s="9">
        <v>44173</v>
      </c>
      <c r="P2697" t="s">
        <v>127</v>
      </c>
      <c r="Q2697">
        <v>116</v>
      </c>
      <c r="R2697" s="8">
        <v>404</v>
      </c>
    </row>
    <row r="2698" spans="1:18" x14ac:dyDescent="0.5">
      <c r="A2698" s="9">
        <v>44173</v>
      </c>
      <c r="B2698" t="s">
        <v>51</v>
      </c>
      <c r="C2698">
        <v>17</v>
      </c>
      <c r="D2698" s="8">
        <v>18</v>
      </c>
      <c r="F2698" s="9">
        <v>44173</v>
      </c>
      <c r="G2698" t="s">
        <v>136</v>
      </c>
      <c r="H2698" s="8">
        <v>8</v>
      </c>
      <c r="O2698" s="9">
        <v>44173</v>
      </c>
      <c r="P2698" t="s">
        <v>127</v>
      </c>
      <c r="Q2698">
        <v>36</v>
      </c>
      <c r="R2698" s="8">
        <v>88</v>
      </c>
    </row>
    <row r="2699" spans="1:18" x14ac:dyDescent="0.5">
      <c r="A2699" s="9">
        <v>44173</v>
      </c>
      <c r="B2699" t="s">
        <v>51</v>
      </c>
      <c r="C2699">
        <v>39</v>
      </c>
      <c r="D2699" s="8">
        <v>64</v>
      </c>
      <c r="F2699" s="9">
        <v>44173</v>
      </c>
      <c r="G2699" t="s">
        <v>136</v>
      </c>
      <c r="H2699" s="8">
        <v>187</v>
      </c>
      <c r="O2699" s="9">
        <v>44173</v>
      </c>
      <c r="P2699" t="s">
        <v>127</v>
      </c>
      <c r="Q2699">
        <v>9</v>
      </c>
      <c r="R2699" s="8">
        <v>24</v>
      </c>
    </row>
    <row r="2700" spans="1:18" x14ac:dyDescent="0.5">
      <c r="A2700" s="9">
        <v>44173</v>
      </c>
      <c r="B2700" t="s">
        <v>85</v>
      </c>
      <c r="C2700">
        <v>17</v>
      </c>
      <c r="D2700" s="8">
        <v>46</v>
      </c>
      <c r="F2700" s="9">
        <v>44173</v>
      </c>
      <c r="G2700" t="s">
        <v>136</v>
      </c>
      <c r="H2700" s="8">
        <v>65</v>
      </c>
      <c r="O2700" s="9">
        <v>44173</v>
      </c>
      <c r="P2700" t="s">
        <v>127</v>
      </c>
      <c r="Q2700">
        <v>17</v>
      </c>
      <c r="R2700" s="8">
        <v>18</v>
      </c>
    </row>
    <row r="2701" spans="1:18" x14ac:dyDescent="0.5">
      <c r="A2701" s="9">
        <v>44173</v>
      </c>
      <c r="B2701" t="s">
        <v>35</v>
      </c>
      <c r="C2701">
        <v>29</v>
      </c>
      <c r="D2701" s="8">
        <v>43</v>
      </c>
      <c r="F2701" s="9">
        <v>44173</v>
      </c>
      <c r="G2701" t="s">
        <v>136</v>
      </c>
      <c r="H2701" s="8">
        <v>30</v>
      </c>
      <c r="O2701" s="9">
        <v>44173</v>
      </c>
      <c r="P2701" t="s">
        <v>127</v>
      </c>
      <c r="Q2701">
        <v>65</v>
      </c>
      <c r="R2701" s="8">
        <v>172</v>
      </c>
    </row>
    <row r="2702" spans="1:18" x14ac:dyDescent="0.5">
      <c r="A2702" s="9">
        <v>44173</v>
      </c>
      <c r="B2702" t="s">
        <v>15</v>
      </c>
      <c r="C2702">
        <v>29</v>
      </c>
      <c r="D2702" s="8">
        <v>19</v>
      </c>
      <c r="F2702" s="9">
        <v>44173</v>
      </c>
      <c r="G2702" t="s">
        <v>136</v>
      </c>
      <c r="H2702" s="8">
        <v>39</v>
      </c>
      <c r="O2702" s="9">
        <v>44173</v>
      </c>
      <c r="P2702" t="s">
        <v>127</v>
      </c>
      <c r="Q2702">
        <v>30</v>
      </c>
      <c r="R2702" s="8">
        <v>172</v>
      </c>
    </row>
    <row r="2703" spans="1:18" x14ac:dyDescent="0.5">
      <c r="A2703" s="9">
        <v>44173</v>
      </c>
      <c r="B2703" t="s">
        <v>15</v>
      </c>
      <c r="C2703">
        <v>51</v>
      </c>
      <c r="D2703" s="8">
        <v>176</v>
      </c>
      <c r="F2703" s="9">
        <v>44173</v>
      </c>
      <c r="G2703" t="s">
        <v>136</v>
      </c>
      <c r="H2703" s="8">
        <v>17</v>
      </c>
      <c r="O2703" s="9">
        <v>44173</v>
      </c>
      <c r="P2703" t="s">
        <v>127</v>
      </c>
      <c r="Q2703">
        <v>187</v>
      </c>
      <c r="R2703" s="8">
        <v>62</v>
      </c>
    </row>
    <row r="2704" spans="1:18" x14ac:dyDescent="0.5">
      <c r="A2704" s="9">
        <v>44173</v>
      </c>
      <c r="B2704" t="s">
        <v>16</v>
      </c>
      <c r="C2704">
        <v>17</v>
      </c>
      <c r="D2704" s="8">
        <v>33</v>
      </c>
      <c r="F2704" s="9">
        <v>44173</v>
      </c>
      <c r="G2704" t="s">
        <v>136</v>
      </c>
      <c r="H2704" s="8">
        <v>159</v>
      </c>
      <c r="O2704" s="9">
        <v>44173</v>
      </c>
      <c r="P2704" t="s">
        <v>127</v>
      </c>
      <c r="Q2704">
        <v>113</v>
      </c>
      <c r="R2704" s="8">
        <v>62</v>
      </c>
    </row>
    <row r="2705" spans="1:18" x14ac:dyDescent="0.5">
      <c r="A2705" s="9">
        <v>44173</v>
      </c>
      <c r="B2705" t="s">
        <v>16</v>
      </c>
      <c r="C2705">
        <v>14</v>
      </c>
      <c r="D2705" s="8">
        <v>24</v>
      </c>
      <c r="F2705" s="9">
        <v>44173</v>
      </c>
      <c r="G2705" t="s">
        <v>136</v>
      </c>
      <c r="H2705" s="8">
        <v>115</v>
      </c>
      <c r="O2705" s="9">
        <v>44173</v>
      </c>
      <c r="P2705" t="s">
        <v>127</v>
      </c>
      <c r="Q2705">
        <v>39</v>
      </c>
      <c r="R2705" s="8">
        <v>64</v>
      </c>
    </row>
    <row r="2706" spans="1:18" x14ac:dyDescent="0.5">
      <c r="A2706" s="9">
        <v>44173</v>
      </c>
      <c r="B2706" t="s">
        <v>16</v>
      </c>
      <c r="C2706">
        <v>36</v>
      </c>
      <c r="D2706" s="8">
        <v>80</v>
      </c>
      <c r="F2706" s="9">
        <v>44173</v>
      </c>
      <c r="G2706" t="s">
        <v>136</v>
      </c>
      <c r="H2706" s="8">
        <v>13</v>
      </c>
      <c r="O2706" s="9">
        <v>44173</v>
      </c>
      <c r="P2706" t="s">
        <v>127</v>
      </c>
      <c r="Q2706">
        <v>159</v>
      </c>
      <c r="R2706" s="8">
        <v>96</v>
      </c>
    </row>
    <row r="2707" spans="1:18" x14ac:dyDescent="0.5">
      <c r="A2707" s="9">
        <v>44173</v>
      </c>
      <c r="B2707" t="s">
        <v>18</v>
      </c>
      <c r="C2707">
        <v>53</v>
      </c>
      <c r="D2707" s="8">
        <v>43</v>
      </c>
      <c r="F2707" s="9">
        <v>44173</v>
      </c>
      <c r="G2707" t="s">
        <v>136</v>
      </c>
      <c r="H2707" s="8">
        <v>14</v>
      </c>
      <c r="O2707" s="9">
        <v>44173</v>
      </c>
      <c r="P2707" t="s">
        <v>127</v>
      </c>
      <c r="Q2707">
        <v>496</v>
      </c>
      <c r="R2707" s="8">
        <v>49</v>
      </c>
    </row>
    <row r="2708" spans="1:18" x14ac:dyDescent="0.5">
      <c r="A2708" s="9">
        <v>44173</v>
      </c>
      <c r="B2708" t="s">
        <v>47</v>
      </c>
      <c r="C2708">
        <v>1</v>
      </c>
      <c r="D2708" s="8">
        <v>20</v>
      </c>
      <c r="F2708" s="9">
        <v>44173</v>
      </c>
      <c r="G2708" t="s">
        <v>136</v>
      </c>
      <c r="H2708" s="8">
        <v>5</v>
      </c>
      <c r="O2708" s="9">
        <v>44173</v>
      </c>
      <c r="P2708" t="s">
        <v>127</v>
      </c>
      <c r="Q2708">
        <v>84</v>
      </c>
      <c r="R2708" s="8">
        <v>84</v>
      </c>
    </row>
    <row r="2709" spans="1:18" x14ac:dyDescent="0.5">
      <c r="A2709" s="9">
        <v>44173</v>
      </c>
      <c r="B2709" t="s">
        <v>43</v>
      </c>
      <c r="C2709">
        <v>29</v>
      </c>
      <c r="D2709" s="8">
        <v>30</v>
      </c>
      <c r="F2709" s="9">
        <v>44173</v>
      </c>
      <c r="G2709" t="s">
        <v>136</v>
      </c>
      <c r="H2709" s="8">
        <v>1</v>
      </c>
      <c r="O2709" s="9">
        <v>44173</v>
      </c>
      <c r="P2709" t="s">
        <v>127</v>
      </c>
      <c r="Q2709">
        <v>5</v>
      </c>
      <c r="R2709" s="8">
        <v>5</v>
      </c>
    </row>
    <row r="2710" spans="1:18" x14ac:dyDescent="0.5">
      <c r="A2710" s="9">
        <v>44173</v>
      </c>
      <c r="B2710" t="s">
        <v>65</v>
      </c>
      <c r="C2710">
        <v>65</v>
      </c>
      <c r="D2710" s="8">
        <v>38</v>
      </c>
      <c r="F2710" s="9">
        <v>44173</v>
      </c>
      <c r="G2710" t="s">
        <v>136</v>
      </c>
      <c r="H2710" s="8">
        <v>14</v>
      </c>
      <c r="O2710" s="9">
        <v>44173</v>
      </c>
      <c r="P2710" t="s">
        <v>127</v>
      </c>
      <c r="Q2710">
        <v>54</v>
      </c>
      <c r="R2710" s="8">
        <v>75</v>
      </c>
    </row>
    <row r="2711" spans="1:18" x14ac:dyDescent="0.5">
      <c r="A2711" s="9">
        <v>44173</v>
      </c>
      <c r="B2711" t="s">
        <v>49</v>
      </c>
      <c r="C2711">
        <v>10</v>
      </c>
      <c r="D2711" s="8">
        <v>120</v>
      </c>
      <c r="F2711" s="9">
        <v>44173</v>
      </c>
      <c r="G2711" t="s">
        <v>136</v>
      </c>
      <c r="H2711" s="8">
        <v>40</v>
      </c>
      <c r="O2711" s="9">
        <v>44173</v>
      </c>
      <c r="P2711" t="s">
        <v>127</v>
      </c>
      <c r="Q2711">
        <v>14</v>
      </c>
      <c r="R2711" s="8">
        <v>75</v>
      </c>
    </row>
    <row r="2712" spans="1:18" x14ac:dyDescent="0.5">
      <c r="A2712" s="9">
        <v>44173</v>
      </c>
      <c r="B2712" t="s">
        <v>88</v>
      </c>
      <c r="C2712">
        <v>5</v>
      </c>
      <c r="D2712" s="8">
        <v>30</v>
      </c>
      <c r="F2712" s="9">
        <v>44173</v>
      </c>
      <c r="G2712" t="s">
        <v>136</v>
      </c>
      <c r="H2712" s="8">
        <v>84</v>
      </c>
      <c r="O2712" s="9">
        <v>44173</v>
      </c>
      <c r="P2712" t="s">
        <v>127</v>
      </c>
      <c r="Q2712">
        <v>7</v>
      </c>
      <c r="R2712" s="8">
        <v>75</v>
      </c>
    </row>
    <row r="2713" spans="1:18" x14ac:dyDescent="0.5">
      <c r="A2713" s="9">
        <v>44173</v>
      </c>
      <c r="B2713" t="s">
        <v>31</v>
      </c>
      <c r="C2713">
        <v>13</v>
      </c>
      <c r="D2713" s="8">
        <v>41</v>
      </c>
      <c r="F2713" s="9">
        <v>44173</v>
      </c>
      <c r="G2713" t="s">
        <v>136</v>
      </c>
      <c r="H2713" s="8">
        <v>150</v>
      </c>
      <c r="O2713" s="9">
        <v>44173</v>
      </c>
      <c r="P2713" t="s">
        <v>127</v>
      </c>
      <c r="Q2713">
        <v>3</v>
      </c>
      <c r="R2713" s="8">
        <v>75</v>
      </c>
    </row>
    <row r="2714" spans="1:18" x14ac:dyDescent="0.5">
      <c r="A2714" s="9">
        <v>44173</v>
      </c>
      <c r="B2714" t="s">
        <v>37</v>
      </c>
      <c r="C2714">
        <v>415</v>
      </c>
      <c r="D2714" s="8">
        <v>40</v>
      </c>
      <c r="F2714" s="9">
        <v>44173</v>
      </c>
      <c r="G2714" t="s">
        <v>136</v>
      </c>
      <c r="H2714" s="8">
        <v>36</v>
      </c>
      <c r="O2714" s="9">
        <v>44173</v>
      </c>
      <c r="P2714" t="s">
        <v>127</v>
      </c>
      <c r="Q2714">
        <v>1</v>
      </c>
      <c r="R2714" s="8">
        <v>16</v>
      </c>
    </row>
    <row r="2715" spans="1:18" x14ac:dyDescent="0.5">
      <c r="A2715" s="9">
        <v>44173</v>
      </c>
      <c r="B2715" t="s">
        <v>37</v>
      </c>
      <c r="C2715">
        <v>7</v>
      </c>
      <c r="D2715" s="8">
        <v>50</v>
      </c>
      <c r="F2715" s="9">
        <v>44173</v>
      </c>
      <c r="G2715" t="s">
        <v>136</v>
      </c>
      <c r="H2715" s="8">
        <v>54</v>
      </c>
      <c r="O2715" s="9">
        <v>44173</v>
      </c>
      <c r="P2715" t="s">
        <v>127</v>
      </c>
      <c r="Q2715">
        <v>1</v>
      </c>
      <c r="R2715" s="8">
        <v>16</v>
      </c>
    </row>
    <row r="2716" spans="1:18" x14ac:dyDescent="0.5">
      <c r="A2716" s="9">
        <v>44173</v>
      </c>
      <c r="B2716" t="s">
        <v>41</v>
      </c>
      <c r="C2716">
        <v>13</v>
      </c>
      <c r="D2716" s="8">
        <v>20</v>
      </c>
      <c r="F2716" s="9">
        <v>44173</v>
      </c>
      <c r="G2716" t="s">
        <v>136</v>
      </c>
      <c r="H2716" s="8">
        <v>14</v>
      </c>
      <c r="O2716" s="9">
        <v>44173</v>
      </c>
      <c r="P2716" t="s">
        <v>127</v>
      </c>
      <c r="Q2716">
        <v>30</v>
      </c>
      <c r="R2716" s="8">
        <v>103</v>
      </c>
    </row>
    <row r="2717" spans="1:18" x14ac:dyDescent="0.5">
      <c r="A2717" s="9">
        <v>44173</v>
      </c>
      <c r="B2717" t="s">
        <v>41</v>
      </c>
      <c r="C2717">
        <v>116</v>
      </c>
      <c r="D2717" s="8">
        <v>404</v>
      </c>
      <c r="F2717" s="9">
        <v>44173</v>
      </c>
      <c r="G2717" t="s">
        <v>136</v>
      </c>
      <c r="H2717" s="8">
        <v>7</v>
      </c>
      <c r="O2717" s="9">
        <v>44173</v>
      </c>
      <c r="P2717" t="s">
        <v>127</v>
      </c>
      <c r="Q2717">
        <v>6</v>
      </c>
      <c r="R2717" s="8">
        <v>103</v>
      </c>
    </row>
    <row r="2718" spans="1:18" x14ac:dyDescent="0.5">
      <c r="A2718" s="9">
        <v>44173</v>
      </c>
      <c r="B2718" t="s">
        <v>6</v>
      </c>
      <c r="C2718">
        <v>10</v>
      </c>
      <c r="D2718" s="8">
        <v>20</v>
      </c>
      <c r="F2718" s="9">
        <v>44173</v>
      </c>
      <c r="G2718" t="s">
        <v>136</v>
      </c>
      <c r="H2718" s="8">
        <v>3</v>
      </c>
      <c r="O2718" s="9">
        <v>44173</v>
      </c>
      <c r="P2718" t="s">
        <v>127</v>
      </c>
      <c r="Q2718">
        <v>36</v>
      </c>
      <c r="R2718" s="8">
        <v>80</v>
      </c>
    </row>
    <row r="2719" spans="1:18" x14ac:dyDescent="0.5">
      <c r="A2719" s="9">
        <v>44173</v>
      </c>
      <c r="B2719" t="s">
        <v>6</v>
      </c>
      <c r="C2719">
        <v>3</v>
      </c>
      <c r="D2719" s="8">
        <v>30</v>
      </c>
      <c r="F2719" s="9">
        <v>44173</v>
      </c>
      <c r="G2719" t="s">
        <v>136</v>
      </c>
      <c r="H2719" s="8">
        <v>30</v>
      </c>
      <c r="O2719" s="9">
        <v>44173</v>
      </c>
      <c r="P2719" t="s">
        <v>127</v>
      </c>
      <c r="Q2719">
        <v>17</v>
      </c>
      <c r="R2719" s="8">
        <v>46</v>
      </c>
    </row>
    <row r="2720" spans="1:18" x14ac:dyDescent="0.5">
      <c r="A2720" s="9">
        <v>44173</v>
      </c>
      <c r="B2720" t="s">
        <v>6</v>
      </c>
      <c r="C2720">
        <v>119</v>
      </c>
      <c r="D2720" s="8">
        <v>253</v>
      </c>
      <c r="F2720" s="9">
        <v>44173</v>
      </c>
      <c r="G2720" t="s">
        <v>136</v>
      </c>
      <c r="H2720" s="8">
        <v>6</v>
      </c>
      <c r="O2720" s="9">
        <v>44173</v>
      </c>
      <c r="P2720" t="s">
        <v>127</v>
      </c>
      <c r="Q2720">
        <v>19</v>
      </c>
      <c r="R2720" s="8">
        <v>204</v>
      </c>
    </row>
    <row r="2721" spans="1:18" x14ac:dyDescent="0.5">
      <c r="A2721" s="9">
        <v>44173</v>
      </c>
      <c r="B2721" t="s">
        <v>44</v>
      </c>
      <c r="C2721">
        <v>1</v>
      </c>
      <c r="D2721" s="8">
        <v>16</v>
      </c>
      <c r="F2721" s="9">
        <v>44173</v>
      </c>
      <c r="G2721" t="s">
        <v>136</v>
      </c>
      <c r="H2721" s="8">
        <v>5</v>
      </c>
      <c r="O2721" s="9">
        <v>44173</v>
      </c>
      <c r="P2721" t="s">
        <v>127</v>
      </c>
      <c r="Q2721">
        <v>4</v>
      </c>
      <c r="R2721" s="8">
        <v>16</v>
      </c>
    </row>
    <row r="2722" spans="1:18" x14ac:dyDescent="0.5">
      <c r="A2722" s="9">
        <v>44173</v>
      </c>
      <c r="B2722" t="s">
        <v>44</v>
      </c>
      <c r="C2722">
        <v>21</v>
      </c>
      <c r="D2722" s="8">
        <v>50</v>
      </c>
      <c r="F2722" s="9">
        <v>44173</v>
      </c>
      <c r="G2722" t="s">
        <v>136</v>
      </c>
      <c r="H2722" s="8">
        <v>1</v>
      </c>
      <c r="O2722" s="9">
        <v>44173</v>
      </c>
      <c r="P2722" t="s">
        <v>127</v>
      </c>
      <c r="Q2722">
        <v>150</v>
      </c>
      <c r="R2722" s="8">
        <v>45</v>
      </c>
    </row>
    <row r="2723" spans="1:18" x14ac:dyDescent="0.5">
      <c r="A2723" s="9">
        <v>44173</v>
      </c>
      <c r="B2723" t="s">
        <v>44</v>
      </c>
      <c r="C2723">
        <v>1</v>
      </c>
      <c r="D2723" s="8">
        <v>16</v>
      </c>
      <c r="F2723" s="9">
        <v>44173</v>
      </c>
      <c r="G2723" t="s">
        <v>136</v>
      </c>
      <c r="H2723" s="8">
        <v>1</v>
      </c>
      <c r="O2723" s="9">
        <v>44173</v>
      </c>
      <c r="P2723" t="s">
        <v>127</v>
      </c>
      <c r="Q2723">
        <v>13</v>
      </c>
      <c r="R2723" s="8">
        <v>14</v>
      </c>
    </row>
    <row r="2724" spans="1:18" x14ac:dyDescent="0.5">
      <c r="A2724" s="9">
        <v>44173</v>
      </c>
      <c r="B2724" t="s">
        <v>45</v>
      </c>
      <c r="C2724">
        <v>12</v>
      </c>
      <c r="D2724" s="8">
        <v>27</v>
      </c>
      <c r="F2724" s="9">
        <v>44173</v>
      </c>
      <c r="G2724" t="s">
        <v>136</v>
      </c>
      <c r="H2724" s="8">
        <v>17</v>
      </c>
      <c r="O2724" s="9">
        <v>44173</v>
      </c>
      <c r="P2724" t="s">
        <v>127</v>
      </c>
      <c r="Q2724">
        <v>26</v>
      </c>
      <c r="R2724" s="8">
        <v>63</v>
      </c>
    </row>
    <row r="2725" spans="1:18" x14ac:dyDescent="0.5">
      <c r="A2725" s="9">
        <v>44173</v>
      </c>
      <c r="B2725" t="s">
        <v>45</v>
      </c>
      <c r="C2725">
        <v>33</v>
      </c>
      <c r="D2725" s="8">
        <v>48</v>
      </c>
      <c r="F2725" s="9">
        <v>44173</v>
      </c>
      <c r="G2725" t="s">
        <v>136</v>
      </c>
      <c r="H2725" s="8">
        <v>863</v>
      </c>
      <c r="O2725" s="9">
        <v>44173</v>
      </c>
      <c r="P2725" t="s">
        <v>127</v>
      </c>
      <c r="Q2725">
        <v>365</v>
      </c>
      <c r="R2725" s="8">
        <v>42</v>
      </c>
    </row>
    <row r="2726" spans="1:18" x14ac:dyDescent="0.5">
      <c r="A2726" s="9">
        <v>44173</v>
      </c>
      <c r="B2726" t="s">
        <v>45</v>
      </c>
      <c r="C2726">
        <v>20</v>
      </c>
      <c r="D2726" s="8">
        <v>26</v>
      </c>
      <c r="F2726" s="9">
        <v>44173</v>
      </c>
      <c r="G2726" t="s">
        <v>136</v>
      </c>
      <c r="H2726" s="8">
        <v>13</v>
      </c>
      <c r="O2726" s="9">
        <v>44173</v>
      </c>
      <c r="P2726" t="s">
        <v>127</v>
      </c>
      <c r="Q2726">
        <v>23</v>
      </c>
      <c r="R2726" s="8">
        <v>72</v>
      </c>
    </row>
    <row r="2727" spans="1:18" x14ac:dyDescent="0.5">
      <c r="A2727" s="9">
        <v>44173</v>
      </c>
      <c r="B2727" t="s">
        <v>45</v>
      </c>
      <c r="C2727">
        <v>496</v>
      </c>
      <c r="D2727" s="8">
        <v>49</v>
      </c>
      <c r="F2727" s="9">
        <v>44173</v>
      </c>
      <c r="G2727" t="s">
        <v>136</v>
      </c>
      <c r="H2727" s="8">
        <v>365</v>
      </c>
      <c r="O2727" s="9">
        <v>44173</v>
      </c>
      <c r="P2727" t="s">
        <v>127</v>
      </c>
      <c r="Q2727">
        <v>78</v>
      </c>
      <c r="R2727" s="8">
        <v>13</v>
      </c>
    </row>
    <row r="2728" spans="1:18" x14ac:dyDescent="0.5">
      <c r="A2728" s="9">
        <v>44173</v>
      </c>
      <c r="B2728" t="s">
        <v>45</v>
      </c>
      <c r="C2728">
        <v>476</v>
      </c>
      <c r="D2728" s="8">
        <v>32</v>
      </c>
      <c r="F2728" s="9">
        <v>44173</v>
      </c>
      <c r="G2728" t="s">
        <v>136</v>
      </c>
      <c r="H2728" s="8">
        <v>26</v>
      </c>
      <c r="O2728" s="9">
        <v>44173</v>
      </c>
      <c r="P2728" t="s">
        <v>127</v>
      </c>
      <c r="Q2728">
        <v>21</v>
      </c>
      <c r="R2728" s="8">
        <v>29</v>
      </c>
    </row>
    <row r="2729" spans="1:18" x14ac:dyDescent="0.5">
      <c r="A2729" s="9">
        <v>44173</v>
      </c>
      <c r="B2729" t="s">
        <v>62</v>
      </c>
      <c r="C2729">
        <v>147</v>
      </c>
      <c r="D2729" s="8">
        <v>29</v>
      </c>
      <c r="F2729" s="9">
        <v>44173</v>
      </c>
      <c r="G2729" t="s">
        <v>136</v>
      </c>
      <c r="H2729" s="8">
        <v>23</v>
      </c>
      <c r="O2729" s="9">
        <v>44173</v>
      </c>
      <c r="P2729" t="s">
        <v>127</v>
      </c>
      <c r="Q2729">
        <v>8</v>
      </c>
      <c r="R2729" s="8">
        <v>16</v>
      </c>
    </row>
    <row r="2730" spans="1:18" x14ac:dyDescent="0.5">
      <c r="A2730" s="9">
        <v>44173</v>
      </c>
      <c r="B2730" t="s">
        <v>9</v>
      </c>
      <c r="C2730">
        <v>13</v>
      </c>
      <c r="D2730" s="8">
        <v>40</v>
      </c>
      <c r="F2730" s="9">
        <v>44173</v>
      </c>
      <c r="G2730" t="s">
        <v>136</v>
      </c>
      <c r="H2730" s="8">
        <v>78</v>
      </c>
      <c r="O2730" s="9">
        <v>44173</v>
      </c>
      <c r="P2730" t="s">
        <v>127</v>
      </c>
      <c r="Q2730">
        <v>3</v>
      </c>
      <c r="R2730" s="8">
        <v>17</v>
      </c>
    </row>
    <row r="2731" spans="1:18" x14ac:dyDescent="0.5">
      <c r="A2731" s="9">
        <v>44173</v>
      </c>
      <c r="B2731" t="s">
        <v>9</v>
      </c>
      <c r="C2731">
        <v>208</v>
      </c>
      <c r="D2731" s="8">
        <v>170</v>
      </c>
      <c r="F2731" s="9">
        <v>44173</v>
      </c>
      <c r="G2731" t="s">
        <v>136</v>
      </c>
      <c r="H2731" s="8">
        <v>8</v>
      </c>
      <c r="O2731" s="9">
        <v>44173</v>
      </c>
      <c r="P2731" t="s">
        <v>127</v>
      </c>
      <c r="Q2731">
        <v>2</v>
      </c>
      <c r="R2731" s="8">
        <v>30</v>
      </c>
    </row>
    <row r="2732" spans="1:18" x14ac:dyDescent="0.5">
      <c r="A2732" s="9">
        <v>44173</v>
      </c>
      <c r="B2732" t="s">
        <v>9</v>
      </c>
      <c r="C2732">
        <v>217</v>
      </c>
      <c r="D2732" s="8">
        <v>170</v>
      </c>
      <c r="F2732" s="9">
        <v>44173</v>
      </c>
      <c r="G2732" t="s">
        <v>136</v>
      </c>
      <c r="H2732" s="8">
        <v>208</v>
      </c>
      <c r="O2732" s="9">
        <v>44173</v>
      </c>
      <c r="P2732" t="s">
        <v>127</v>
      </c>
      <c r="Q2732">
        <v>208</v>
      </c>
      <c r="R2732" s="8">
        <v>170</v>
      </c>
    </row>
    <row r="2733" spans="1:18" x14ac:dyDescent="0.5">
      <c r="A2733" s="9">
        <v>44173</v>
      </c>
      <c r="B2733" t="s">
        <v>9</v>
      </c>
      <c r="C2733">
        <v>215</v>
      </c>
      <c r="D2733" s="8">
        <v>170</v>
      </c>
      <c r="F2733" s="9">
        <v>44173</v>
      </c>
      <c r="G2733" t="s">
        <v>136</v>
      </c>
      <c r="H2733" s="8">
        <v>217</v>
      </c>
      <c r="O2733" s="9">
        <v>44173</v>
      </c>
      <c r="P2733" t="s">
        <v>127</v>
      </c>
      <c r="Q2733">
        <v>217</v>
      </c>
      <c r="R2733" s="8">
        <v>170</v>
      </c>
    </row>
    <row r="2734" spans="1:18" x14ac:dyDescent="0.5">
      <c r="A2734" s="9">
        <v>44173</v>
      </c>
      <c r="B2734" t="s">
        <v>9</v>
      </c>
      <c r="C2734">
        <v>187</v>
      </c>
      <c r="D2734" s="8">
        <v>62</v>
      </c>
      <c r="F2734" s="9">
        <v>44173</v>
      </c>
      <c r="G2734" t="s">
        <v>136</v>
      </c>
      <c r="H2734" s="8">
        <v>215</v>
      </c>
      <c r="O2734" s="9">
        <v>44173</v>
      </c>
      <c r="P2734" t="s">
        <v>127</v>
      </c>
      <c r="Q2734">
        <v>215</v>
      </c>
      <c r="R2734" s="8">
        <v>170</v>
      </c>
    </row>
    <row r="2735" spans="1:18" x14ac:dyDescent="0.5">
      <c r="A2735" s="9">
        <v>44173</v>
      </c>
      <c r="B2735" t="s">
        <v>9</v>
      </c>
      <c r="C2735">
        <v>8</v>
      </c>
      <c r="D2735" s="8">
        <v>76</v>
      </c>
      <c r="F2735" s="9">
        <v>44173</v>
      </c>
      <c r="G2735" t="s">
        <v>136</v>
      </c>
      <c r="H2735" s="8">
        <v>212</v>
      </c>
      <c r="O2735" s="9">
        <v>44173</v>
      </c>
      <c r="P2735" t="s">
        <v>127</v>
      </c>
      <c r="Q2735">
        <v>212</v>
      </c>
      <c r="R2735" s="8">
        <v>170</v>
      </c>
    </row>
    <row r="2736" spans="1:18" x14ac:dyDescent="0.5">
      <c r="A2736" s="9">
        <v>44173</v>
      </c>
      <c r="B2736" t="s">
        <v>9</v>
      </c>
      <c r="C2736">
        <v>212</v>
      </c>
      <c r="D2736" s="8">
        <v>170</v>
      </c>
      <c r="F2736" s="9">
        <v>44173</v>
      </c>
      <c r="G2736" t="s">
        <v>136</v>
      </c>
      <c r="H2736" s="8">
        <v>219</v>
      </c>
      <c r="O2736" s="9">
        <v>44173</v>
      </c>
      <c r="P2736" t="s">
        <v>127</v>
      </c>
      <c r="Q2736">
        <v>219</v>
      </c>
      <c r="R2736" s="8">
        <v>170</v>
      </c>
    </row>
    <row r="2737" spans="1:18" x14ac:dyDescent="0.5">
      <c r="A2737" s="9">
        <v>44173</v>
      </c>
      <c r="B2737" t="s">
        <v>9</v>
      </c>
      <c r="C2737">
        <v>219</v>
      </c>
      <c r="D2737" s="8">
        <v>170</v>
      </c>
      <c r="F2737" s="9">
        <v>44173</v>
      </c>
      <c r="G2737" t="s">
        <v>136</v>
      </c>
      <c r="H2737" s="8">
        <v>3</v>
      </c>
      <c r="O2737" s="9">
        <v>44173</v>
      </c>
      <c r="P2737" t="s">
        <v>127</v>
      </c>
      <c r="Q2737">
        <v>195</v>
      </c>
      <c r="R2737" s="8">
        <v>110</v>
      </c>
    </row>
    <row r="2738" spans="1:18" x14ac:dyDescent="0.5">
      <c r="A2738" s="9">
        <v>44173</v>
      </c>
      <c r="B2738" t="s">
        <v>9</v>
      </c>
      <c r="C2738">
        <v>501</v>
      </c>
      <c r="D2738" s="8">
        <v>84</v>
      </c>
      <c r="F2738" s="9">
        <v>44173</v>
      </c>
      <c r="G2738" t="s">
        <v>136</v>
      </c>
      <c r="H2738" s="8">
        <v>2</v>
      </c>
      <c r="O2738" s="9">
        <v>44173</v>
      </c>
      <c r="P2738" t="s">
        <v>127</v>
      </c>
      <c r="Q2738">
        <v>6</v>
      </c>
      <c r="R2738" s="8">
        <v>16</v>
      </c>
    </row>
    <row r="2739" spans="1:18" x14ac:dyDescent="0.5">
      <c r="A2739" s="9">
        <v>44173</v>
      </c>
      <c r="B2739" t="s">
        <v>9</v>
      </c>
      <c r="C2739">
        <v>863</v>
      </c>
      <c r="D2739" s="8">
        <v>60</v>
      </c>
      <c r="F2739" s="9">
        <v>44173</v>
      </c>
      <c r="G2739" t="s">
        <v>136</v>
      </c>
      <c r="H2739" s="8">
        <v>21</v>
      </c>
      <c r="O2739" s="9">
        <v>44173</v>
      </c>
      <c r="P2739" t="s">
        <v>127</v>
      </c>
      <c r="Q2739">
        <v>21</v>
      </c>
      <c r="R2739" s="8">
        <v>50</v>
      </c>
    </row>
    <row r="2740" spans="1:18" x14ac:dyDescent="0.5">
      <c r="A2740" s="9">
        <v>44173</v>
      </c>
      <c r="B2740" t="s">
        <v>10</v>
      </c>
      <c r="C2740">
        <v>6</v>
      </c>
      <c r="D2740" s="8">
        <v>40</v>
      </c>
      <c r="F2740" s="9">
        <v>44173</v>
      </c>
      <c r="G2740" t="s">
        <v>136</v>
      </c>
      <c r="H2740" s="8">
        <v>195</v>
      </c>
      <c r="O2740" s="9">
        <v>44173</v>
      </c>
      <c r="P2740" t="s">
        <v>127</v>
      </c>
      <c r="Q2740">
        <v>55</v>
      </c>
      <c r="R2740" s="8">
        <v>70</v>
      </c>
    </row>
    <row r="2741" spans="1:18" x14ac:dyDescent="0.5">
      <c r="A2741" s="9">
        <v>44173</v>
      </c>
      <c r="B2741" t="s">
        <v>10</v>
      </c>
      <c r="C2741">
        <v>7</v>
      </c>
      <c r="D2741" s="8">
        <v>69</v>
      </c>
      <c r="F2741" s="9">
        <v>44173</v>
      </c>
      <c r="G2741" t="s">
        <v>136</v>
      </c>
      <c r="H2741" s="8">
        <v>9</v>
      </c>
      <c r="O2741" s="9">
        <v>44173</v>
      </c>
      <c r="P2741" t="s">
        <v>127</v>
      </c>
      <c r="Q2741">
        <v>13</v>
      </c>
      <c r="R2741" s="8">
        <v>40</v>
      </c>
    </row>
    <row r="2742" spans="1:18" x14ac:dyDescent="0.5">
      <c r="A2742" s="9">
        <v>44173</v>
      </c>
      <c r="B2742" t="s">
        <v>10</v>
      </c>
      <c r="C2742">
        <v>20</v>
      </c>
      <c r="D2742" s="8">
        <v>31</v>
      </c>
      <c r="F2742" s="9">
        <v>44173</v>
      </c>
      <c r="G2742" t="s">
        <v>136</v>
      </c>
      <c r="H2742" s="8">
        <v>464</v>
      </c>
      <c r="O2742" s="9">
        <v>44173</v>
      </c>
      <c r="P2742" t="s">
        <v>127</v>
      </c>
      <c r="Q2742">
        <v>29</v>
      </c>
      <c r="R2742" s="8">
        <v>19</v>
      </c>
    </row>
    <row r="2743" spans="1:18" x14ac:dyDescent="0.5">
      <c r="A2743" s="9">
        <v>44173</v>
      </c>
      <c r="B2743" t="s">
        <v>10</v>
      </c>
      <c r="C2743">
        <v>11</v>
      </c>
      <c r="D2743" s="8">
        <v>16</v>
      </c>
      <c r="F2743" s="9">
        <v>44173</v>
      </c>
      <c r="G2743" t="s">
        <v>136</v>
      </c>
      <c r="H2743" s="8">
        <v>25</v>
      </c>
      <c r="O2743" s="9">
        <v>44173</v>
      </c>
      <c r="P2743" t="s">
        <v>127</v>
      </c>
      <c r="Q2743">
        <v>10</v>
      </c>
      <c r="R2743" s="8">
        <v>120</v>
      </c>
    </row>
    <row r="2744" spans="1:18" x14ac:dyDescent="0.5">
      <c r="A2744" s="9">
        <v>44173</v>
      </c>
      <c r="B2744" t="s">
        <v>10</v>
      </c>
      <c r="C2744">
        <v>23</v>
      </c>
      <c r="D2744" s="8">
        <v>71</v>
      </c>
      <c r="F2744" s="9">
        <v>44173</v>
      </c>
      <c r="G2744" t="s">
        <v>136</v>
      </c>
      <c r="H2744" s="8">
        <v>632</v>
      </c>
      <c r="O2744" s="9">
        <v>44173</v>
      </c>
      <c r="P2744" t="s">
        <v>127</v>
      </c>
      <c r="Q2744">
        <v>127</v>
      </c>
      <c r="R2744" s="8">
        <v>53</v>
      </c>
    </row>
    <row r="2745" spans="1:18" x14ac:dyDescent="0.5">
      <c r="A2745" s="9">
        <v>44173</v>
      </c>
      <c r="B2745" t="s">
        <v>10</v>
      </c>
      <c r="C2745">
        <v>29</v>
      </c>
      <c r="D2745" s="8">
        <v>46</v>
      </c>
      <c r="F2745" s="9">
        <v>44173</v>
      </c>
      <c r="G2745" t="s">
        <v>136</v>
      </c>
      <c r="H2745" s="8">
        <v>65</v>
      </c>
      <c r="O2745" s="9">
        <v>44173</v>
      </c>
      <c r="P2745" t="s">
        <v>127</v>
      </c>
      <c r="Q2745">
        <v>343</v>
      </c>
      <c r="R2745" s="8">
        <v>24</v>
      </c>
    </row>
    <row r="2746" spans="1:18" x14ac:dyDescent="0.5">
      <c r="A2746" s="9">
        <v>44173</v>
      </c>
      <c r="B2746" t="s">
        <v>10</v>
      </c>
      <c r="C2746">
        <v>9</v>
      </c>
      <c r="D2746" s="8">
        <v>24</v>
      </c>
      <c r="F2746" s="9">
        <v>44173</v>
      </c>
      <c r="G2746" t="s">
        <v>136</v>
      </c>
      <c r="H2746" s="8">
        <v>24</v>
      </c>
      <c r="O2746" s="9">
        <v>44173</v>
      </c>
      <c r="P2746" t="s">
        <v>127</v>
      </c>
      <c r="Q2746">
        <v>12</v>
      </c>
      <c r="R2746" s="8">
        <v>152</v>
      </c>
    </row>
    <row r="2747" spans="1:18" x14ac:dyDescent="0.5">
      <c r="A2747" s="9">
        <v>44173</v>
      </c>
      <c r="B2747" t="s">
        <v>10</v>
      </c>
      <c r="C2747">
        <v>40</v>
      </c>
      <c r="D2747" s="8">
        <v>194</v>
      </c>
      <c r="F2747" s="9">
        <v>44173</v>
      </c>
      <c r="G2747" t="s">
        <v>136</v>
      </c>
      <c r="H2747" s="8">
        <v>19</v>
      </c>
      <c r="O2747" s="9">
        <v>44173</v>
      </c>
      <c r="P2747" t="s">
        <v>127</v>
      </c>
      <c r="Q2747">
        <v>271</v>
      </c>
      <c r="R2747" s="8">
        <v>34</v>
      </c>
    </row>
    <row r="2748" spans="1:18" x14ac:dyDescent="0.5">
      <c r="A2748" s="9">
        <v>44173</v>
      </c>
      <c r="B2748" t="s">
        <v>10</v>
      </c>
      <c r="C2748">
        <v>84</v>
      </c>
      <c r="D2748" s="8">
        <v>84</v>
      </c>
      <c r="F2748" s="9">
        <v>44173</v>
      </c>
      <c r="G2748" t="s">
        <v>136</v>
      </c>
      <c r="H2748" s="8">
        <v>13</v>
      </c>
      <c r="O2748" s="9">
        <v>44173</v>
      </c>
      <c r="P2748" t="s">
        <v>127</v>
      </c>
      <c r="Q2748">
        <v>35</v>
      </c>
      <c r="R2748" s="8">
        <v>60</v>
      </c>
    </row>
    <row r="2749" spans="1:18" x14ac:dyDescent="0.5">
      <c r="A2749" s="9">
        <v>44173</v>
      </c>
      <c r="B2749" t="s">
        <v>10</v>
      </c>
      <c r="C2749">
        <v>14</v>
      </c>
      <c r="D2749" s="8">
        <v>75</v>
      </c>
      <c r="F2749" s="9">
        <v>44173</v>
      </c>
      <c r="G2749" t="s">
        <v>136</v>
      </c>
      <c r="H2749" s="8">
        <v>55</v>
      </c>
      <c r="O2749" s="9">
        <v>44173</v>
      </c>
      <c r="P2749" t="s">
        <v>127</v>
      </c>
      <c r="Q2749">
        <v>28</v>
      </c>
      <c r="R2749" s="8">
        <v>50</v>
      </c>
    </row>
    <row r="2750" spans="1:18" x14ac:dyDescent="0.5">
      <c r="A2750" s="9">
        <v>44173</v>
      </c>
      <c r="B2750" t="s">
        <v>10</v>
      </c>
      <c r="C2750">
        <v>30</v>
      </c>
      <c r="D2750" s="8">
        <v>103</v>
      </c>
      <c r="F2750" s="9">
        <v>44173</v>
      </c>
      <c r="G2750" t="s">
        <v>136</v>
      </c>
      <c r="H2750" s="8">
        <v>343</v>
      </c>
      <c r="O2750" s="9">
        <v>44173</v>
      </c>
      <c r="P2750" t="s">
        <v>127</v>
      </c>
      <c r="Q2750">
        <v>28</v>
      </c>
      <c r="R2750" s="8">
        <v>40</v>
      </c>
    </row>
    <row r="2751" spans="1:18" x14ac:dyDescent="0.5">
      <c r="A2751" s="9">
        <v>44173</v>
      </c>
      <c r="B2751" t="s">
        <v>10</v>
      </c>
      <c r="C2751">
        <v>7</v>
      </c>
      <c r="D2751" s="8">
        <v>75</v>
      </c>
      <c r="F2751" s="9">
        <v>44173</v>
      </c>
      <c r="G2751" t="s">
        <v>136</v>
      </c>
      <c r="H2751" s="8">
        <v>127</v>
      </c>
      <c r="O2751" s="9">
        <v>44173</v>
      </c>
      <c r="P2751" t="s">
        <v>127</v>
      </c>
      <c r="Q2751">
        <v>5</v>
      </c>
      <c r="R2751" s="8">
        <v>60</v>
      </c>
    </row>
    <row r="2752" spans="1:18" x14ac:dyDescent="0.5">
      <c r="A2752" s="9">
        <v>44173</v>
      </c>
      <c r="B2752" t="s">
        <v>10</v>
      </c>
      <c r="C2752">
        <v>26</v>
      </c>
      <c r="D2752" s="8">
        <v>63</v>
      </c>
      <c r="F2752" s="9">
        <v>44173</v>
      </c>
      <c r="G2752" t="s">
        <v>136</v>
      </c>
      <c r="H2752" s="8">
        <v>12</v>
      </c>
      <c r="O2752" s="9">
        <v>44173</v>
      </c>
      <c r="P2752" t="s">
        <v>127</v>
      </c>
      <c r="Q2752">
        <v>9</v>
      </c>
      <c r="R2752" s="8">
        <v>60</v>
      </c>
    </row>
    <row r="2753" spans="1:18" x14ac:dyDescent="0.5">
      <c r="A2753" s="9">
        <v>44173</v>
      </c>
      <c r="B2753" t="s">
        <v>10</v>
      </c>
      <c r="C2753">
        <v>8</v>
      </c>
      <c r="D2753" s="8">
        <v>16</v>
      </c>
      <c r="F2753" s="9">
        <v>44173</v>
      </c>
      <c r="G2753" t="s">
        <v>136</v>
      </c>
      <c r="H2753" s="8">
        <v>29</v>
      </c>
      <c r="O2753" s="9">
        <v>44173</v>
      </c>
      <c r="P2753" t="s">
        <v>127</v>
      </c>
      <c r="Q2753">
        <v>20</v>
      </c>
      <c r="R2753" s="8">
        <v>105</v>
      </c>
    </row>
    <row r="2754" spans="1:18" x14ac:dyDescent="0.5">
      <c r="A2754" s="9">
        <v>44173</v>
      </c>
      <c r="B2754" t="s">
        <v>10</v>
      </c>
      <c r="C2754">
        <v>9</v>
      </c>
      <c r="D2754" s="8">
        <v>32</v>
      </c>
      <c r="F2754" s="9">
        <v>44173</v>
      </c>
      <c r="G2754" t="s">
        <v>136</v>
      </c>
      <c r="H2754" s="8">
        <v>10</v>
      </c>
      <c r="O2754" s="9">
        <v>44173</v>
      </c>
      <c r="P2754" t="s">
        <v>127</v>
      </c>
      <c r="Q2754">
        <v>7</v>
      </c>
      <c r="R2754" s="8">
        <v>50</v>
      </c>
    </row>
    <row r="2755" spans="1:18" x14ac:dyDescent="0.5">
      <c r="A2755" s="9">
        <v>44173</v>
      </c>
      <c r="B2755" t="s">
        <v>10</v>
      </c>
      <c r="C2755">
        <v>55</v>
      </c>
      <c r="D2755" s="8">
        <v>70</v>
      </c>
      <c r="F2755" s="9">
        <v>44173</v>
      </c>
      <c r="G2755" t="s">
        <v>136</v>
      </c>
      <c r="H2755" s="8">
        <v>28</v>
      </c>
      <c r="O2755" s="9">
        <v>44173</v>
      </c>
      <c r="P2755" t="s">
        <v>127</v>
      </c>
      <c r="Q2755">
        <v>15</v>
      </c>
      <c r="R2755" s="8">
        <v>84</v>
      </c>
    </row>
    <row r="2756" spans="1:18" x14ac:dyDescent="0.5">
      <c r="A2756" s="9">
        <v>44173</v>
      </c>
      <c r="B2756" t="s">
        <v>10</v>
      </c>
      <c r="C2756">
        <v>20</v>
      </c>
      <c r="D2756" s="8">
        <v>105</v>
      </c>
      <c r="F2756" s="9">
        <v>44173</v>
      </c>
      <c r="G2756" t="s">
        <v>136</v>
      </c>
      <c r="H2756" s="8">
        <v>35</v>
      </c>
      <c r="O2756" s="9">
        <v>44173</v>
      </c>
      <c r="P2756" t="s">
        <v>127</v>
      </c>
      <c r="Q2756">
        <v>415</v>
      </c>
      <c r="R2756" s="8">
        <v>40</v>
      </c>
    </row>
    <row r="2757" spans="1:18" x14ac:dyDescent="0.5">
      <c r="A2757" s="9">
        <v>44173</v>
      </c>
      <c r="B2757" t="s">
        <v>10</v>
      </c>
      <c r="C2757">
        <v>10</v>
      </c>
      <c r="D2757" s="8">
        <v>166</v>
      </c>
      <c r="F2757" s="9">
        <v>44173</v>
      </c>
      <c r="G2757" t="s">
        <v>136</v>
      </c>
      <c r="H2757" s="8">
        <v>20</v>
      </c>
      <c r="O2757" s="9">
        <v>44173</v>
      </c>
      <c r="P2757" t="s">
        <v>127</v>
      </c>
      <c r="Q2757">
        <v>29</v>
      </c>
      <c r="R2757" s="8">
        <v>43</v>
      </c>
    </row>
    <row r="2758" spans="1:18" x14ac:dyDescent="0.5">
      <c r="A2758" s="9">
        <v>44173</v>
      </c>
      <c r="B2758" t="s">
        <v>10</v>
      </c>
      <c r="C2758">
        <v>464</v>
      </c>
      <c r="D2758" s="8">
        <v>263</v>
      </c>
      <c r="F2758" s="9">
        <v>44173</v>
      </c>
      <c r="G2758" t="s">
        <v>136</v>
      </c>
      <c r="H2758" s="8">
        <v>28</v>
      </c>
      <c r="O2758" s="9">
        <v>44173</v>
      </c>
      <c r="P2758" t="s">
        <v>127</v>
      </c>
      <c r="Q2758">
        <v>10</v>
      </c>
      <c r="R2758" s="8">
        <v>166</v>
      </c>
    </row>
    <row r="2759" spans="1:18" x14ac:dyDescent="0.5">
      <c r="A2759" s="9">
        <v>44173</v>
      </c>
      <c r="B2759" t="s">
        <v>10</v>
      </c>
      <c r="C2759">
        <v>9</v>
      </c>
      <c r="D2759" s="8">
        <v>0</v>
      </c>
      <c r="F2759" s="9">
        <v>44173</v>
      </c>
      <c r="G2759" t="s">
        <v>136</v>
      </c>
      <c r="H2759" s="8">
        <v>7</v>
      </c>
      <c r="O2759" s="9">
        <v>44173</v>
      </c>
      <c r="P2759" t="s">
        <v>126</v>
      </c>
      <c r="Q2759">
        <v>11</v>
      </c>
      <c r="R2759" s="8">
        <v>16</v>
      </c>
    </row>
    <row r="2760" spans="1:18" x14ac:dyDescent="0.5">
      <c r="A2760" s="9">
        <v>44173</v>
      </c>
      <c r="B2760" t="s">
        <v>10</v>
      </c>
      <c r="C2760">
        <v>21</v>
      </c>
      <c r="D2760" s="8">
        <v>73</v>
      </c>
      <c r="F2760" s="9">
        <v>44173</v>
      </c>
      <c r="G2760" t="s">
        <v>136</v>
      </c>
      <c r="H2760" s="8">
        <v>5</v>
      </c>
      <c r="O2760" s="9">
        <v>44173</v>
      </c>
      <c r="P2760" t="s">
        <v>126</v>
      </c>
      <c r="Q2760">
        <v>45</v>
      </c>
      <c r="R2760" s="8">
        <v>673</v>
      </c>
    </row>
    <row r="2761" spans="1:18" x14ac:dyDescent="0.5">
      <c r="A2761" s="9">
        <v>44173</v>
      </c>
      <c r="B2761" t="s">
        <v>10</v>
      </c>
      <c r="C2761">
        <v>30</v>
      </c>
      <c r="D2761" s="8">
        <v>172</v>
      </c>
      <c r="F2761" s="9">
        <v>44173</v>
      </c>
      <c r="G2761" t="s">
        <v>136</v>
      </c>
      <c r="H2761" s="8">
        <v>15</v>
      </c>
      <c r="O2761" s="9">
        <v>44173</v>
      </c>
      <c r="P2761" t="s">
        <v>126</v>
      </c>
      <c r="Q2761">
        <v>8</v>
      </c>
      <c r="R2761" s="8">
        <v>14</v>
      </c>
    </row>
    <row r="2762" spans="1:18" x14ac:dyDescent="0.5">
      <c r="A2762" s="9">
        <v>44173</v>
      </c>
      <c r="B2762" t="s">
        <v>10</v>
      </c>
      <c r="C2762">
        <v>45</v>
      </c>
      <c r="D2762" s="8">
        <v>673</v>
      </c>
      <c r="F2762" s="9">
        <v>44173</v>
      </c>
      <c r="G2762" t="s">
        <v>136</v>
      </c>
      <c r="H2762" s="8">
        <v>29</v>
      </c>
      <c r="O2762" s="9">
        <v>44173</v>
      </c>
      <c r="P2762" t="s">
        <v>126</v>
      </c>
      <c r="Q2762">
        <v>119</v>
      </c>
      <c r="R2762" s="8">
        <v>253</v>
      </c>
    </row>
    <row r="2763" spans="1:18" x14ac:dyDescent="0.5">
      <c r="A2763" s="9">
        <v>44173</v>
      </c>
      <c r="B2763" t="s">
        <v>10</v>
      </c>
      <c r="C2763">
        <v>14</v>
      </c>
      <c r="D2763" s="8">
        <v>11</v>
      </c>
      <c r="F2763" s="9">
        <v>44173</v>
      </c>
      <c r="G2763" t="s">
        <v>136</v>
      </c>
      <c r="H2763" s="8">
        <v>415</v>
      </c>
      <c r="O2763" s="9">
        <v>44173</v>
      </c>
      <c r="P2763" t="s">
        <v>126</v>
      </c>
      <c r="Q2763">
        <v>53</v>
      </c>
      <c r="R2763" s="8">
        <v>43</v>
      </c>
    </row>
    <row r="2764" spans="1:18" x14ac:dyDescent="0.5">
      <c r="A2764" s="9">
        <v>44173</v>
      </c>
      <c r="B2764" t="s">
        <v>10</v>
      </c>
      <c r="C2764">
        <v>3</v>
      </c>
      <c r="D2764" s="8">
        <v>75</v>
      </c>
      <c r="F2764" s="9">
        <v>44173</v>
      </c>
      <c r="G2764" t="s">
        <v>136</v>
      </c>
      <c r="H2764" s="8">
        <v>10</v>
      </c>
      <c r="O2764" s="9">
        <v>44173</v>
      </c>
      <c r="P2764" t="s">
        <v>126</v>
      </c>
      <c r="Q2764">
        <v>33</v>
      </c>
      <c r="R2764" s="8">
        <v>48</v>
      </c>
    </row>
    <row r="2765" spans="1:18" x14ac:dyDescent="0.5">
      <c r="A2765" s="9">
        <v>44173</v>
      </c>
      <c r="B2765" t="s">
        <v>10</v>
      </c>
      <c r="C2765">
        <v>6</v>
      </c>
      <c r="D2765" s="8">
        <v>103</v>
      </c>
      <c r="F2765" s="9">
        <v>44173</v>
      </c>
      <c r="G2765" t="s">
        <v>136</v>
      </c>
      <c r="H2765" s="8">
        <v>20</v>
      </c>
      <c r="O2765" s="9">
        <v>44173</v>
      </c>
      <c r="P2765" t="s">
        <v>126</v>
      </c>
      <c r="Q2765">
        <v>25</v>
      </c>
      <c r="R2765" s="8">
        <v>33</v>
      </c>
    </row>
    <row r="2766" spans="1:18" x14ac:dyDescent="0.5">
      <c r="A2766" s="9">
        <v>44173</v>
      </c>
      <c r="B2766" t="s">
        <v>10</v>
      </c>
      <c r="C2766">
        <v>150</v>
      </c>
      <c r="D2766" s="8">
        <v>45</v>
      </c>
      <c r="F2766" s="9">
        <v>44173</v>
      </c>
      <c r="G2766" t="s">
        <v>136</v>
      </c>
      <c r="H2766" s="8">
        <v>9</v>
      </c>
      <c r="O2766" s="9">
        <v>44173</v>
      </c>
      <c r="P2766" t="s">
        <v>126</v>
      </c>
      <c r="Q2766">
        <v>8</v>
      </c>
      <c r="R2766" s="8">
        <v>76</v>
      </c>
    </row>
    <row r="2767" spans="1:18" x14ac:dyDescent="0.5">
      <c r="A2767" s="9">
        <v>44173</v>
      </c>
      <c r="B2767" t="s">
        <v>10</v>
      </c>
      <c r="C2767">
        <v>365</v>
      </c>
      <c r="D2767" s="8">
        <v>42</v>
      </c>
      <c r="F2767" s="9">
        <v>44173</v>
      </c>
      <c r="G2767" t="s">
        <v>138</v>
      </c>
      <c r="H2767" s="8">
        <v>21</v>
      </c>
      <c r="O2767" s="9">
        <v>44173</v>
      </c>
      <c r="P2767" t="s">
        <v>126</v>
      </c>
      <c r="Q2767">
        <v>115</v>
      </c>
      <c r="R2767" s="8">
        <v>49</v>
      </c>
    </row>
    <row r="2768" spans="1:18" x14ac:dyDescent="0.5">
      <c r="A2768" s="9">
        <v>44173</v>
      </c>
      <c r="B2768" t="s">
        <v>10</v>
      </c>
      <c r="C2768">
        <v>2</v>
      </c>
      <c r="D2768" s="8">
        <v>30</v>
      </c>
      <c r="F2768" s="9">
        <v>44173</v>
      </c>
      <c r="G2768" t="s">
        <v>138</v>
      </c>
      <c r="H2768" s="8">
        <v>271</v>
      </c>
      <c r="O2768" s="9">
        <v>44173</v>
      </c>
      <c r="P2768" t="s">
        <v>126</v>
      </c>
      <c r="Q2768">
        <v>14</v>
      </c>
      <c r="R2768" s="8">
        <v>24</v>
      </c>
    </row>
    <row r="2769" spans="1:18" x14ac:dyDescent="0.5">
      <c r="A2769" s="9">
        <v>44173</v>
      </c>
      <c r="B2769" t="s">
        <v>10</v>
      </c>
      <c r="C2769">
        <v>47</v>
      </c>
      <c r="D2769" s="8">
        <v>168</v>
      </c>
      <c r="F2769" s="9">
        <v>44173</v>
      </c>
      <c r="G2769" t="s">
        <v>139</v>
      </c>
      <c r="H2769" s="8">
        <v>4</v>
      </c>
      <c r="O2769" s="9">
        <v>44173</v>
      </c>
      <c r="P2769" t="s">
        <v>126</v>
      </c>
      <c r="Q2769">
        <v>40</v>
      </c>
      <c r="R2769" s="8">
        <v>194</v>
      </c>
    </row>
    <row r="2770" spans="1:18" x14ac:dyDescent="0.5">
      <c r="A2770" s="9">
        <v>44173</v>
      </c>
      <c r="B2770" t="s">
        <v>10</v>
      </c>
      <c r="C2770">
        <v>6</v>
      </c>
      <c r="D2770" s="8">
        <v>3</v>
      </c>
      <c r="F2770" s="9">
        <v>44173</v>
      </c>
      <c r="G2770" t="s">
        <v>139</v>
      </c>
      <c r="H2770" s="8">
        <v>21</v>
      </c>
      <c r="O2770" s="9">
        <v>44173</v>
      </c>
      <c r="P2770" t="s">
        <v>126</v>
      </c>
      <c r="Q2770">
        <v>1</v>
      </c>
      <c r="R2770" s="8">
        <v>20</v>
      </c>
    </row>
    <row r="2771" spans="1:18" x14ac:dyDescent="0.5">
      <c r="A2771" s="9">
        <v>44173</v>
      </c>
      <c r="B2771" t="s">
        <v>10</v>
      </c>
      <c r="C2771">
        <v>94</v>
      </c>
      <c r="D2771" s="8">
        <v>362</v>
      </c>
      <c r="F2771" s="9">
        <v>44173</v>
      </c>
      <c r="G2771" t="s">
        <v>139</v>
      </c>
      <c r="H2771" s="8">
        <v>6</v>
      </c>
      <c r="O2771" s="9">
        <v>44173</v>
      </c>
      <c r="P2771" t="s">
        <v>126</v>
      </c>
      <c r="Q2771">
        <v>13</v>
      </c>
      <c r="R2771" s="8">
        <v>20</v>
      </c>
    </row>
    <row r="2772" spans="1:18" x14ac:dyDescent="0.5">
      <c r="A2772" s="9">
        <v>44173</v>
      </c>
      <c r="B2772" t="s">
        <v>10</v>
      </c>
      <c r="C2772">
        <v>127</v>
      </c>
      <c r="D2772" s="8">
        <v>53</v>
      </c>
      <c r="F2772" s="9">
        <v>44173</v>
      </c>
      <c r="G2772" t="s">
        <v>137</v>
      </c>
      <c r="H2772" s="8">
        <v>12</v>
      </c>
      <c r="O2772" s="9">
        <v>44173</v>
      </c>
      <c r="P2772" t="s">
        <v>126</v>
      </c>
      <c r="Q2772">
        <v>14</v>
      </c>
      <c r="R2772" s="8">
        <v>11</v>
      </c>
    </row>
    <row r="2773" spans="1:18" x14ac:dyDescent="0.5">
      <c r="A2773" s="9">
        <v>44173</v>
      </c>
      <c r="B2773" t="s">
        <v>10</v>
      </c>
      <c r="C2773">
        <v>12</v>
      </c>
      <c r="D2773" s="8">
        <v>152</v>
      </c>
      <c r="F2773" s="9">
        <v>44173</v>
      </c>
      <c r="G2773" t="s">
        <v>137</v>
      </c>
      <c r="H2773" s="8">
        <v>11</v>
      </c>
      <c r="O2773" s="9">
        <v>44173</v>
      </c>
      <c r="P2773" t="s">
        <v>126</v>
      </c>
      <c r="Q2773">
        <v>5</v>
      </c>
      <c r="R2773" s="8">
        <v>29</v>
      </c>
    </row>
    <row r="2774" spans="1:18" x14ac:dyDescent="0.5">
      <c r="A2774" s="9">
        <v>44173</v>
      </c>
      <c r="B2774" t="s">
        <v>10</v>
      </c>
      <c r="C2774">
        <v>28</v>
      </c>
      <c r="D2774" s="8">
        <v>50</v>
      </c>
      <c r="F2774" s="9">
        <v>44173</v>
      </c>
      <c r="G2774" t="s">
        <v>137</v>
      </c>
      <c r="H2774" s="8">
        <v>113</v>
      </c>
      <c r="O2774" s="9">
        <v>44173</v>
      </c>
      <c r="P2774" t="s">
        <v>126</v>
      </c>
      <c r="Q2774">
        <v>48</v>
      </c>
      <c r="R2774" s="8">
        <v>167</v>
      </c>
    </row>
    <row r="2775" spans="1:18" x14ac:dyDescent="0.5">
      <c r="A2775" s="9">
        <v>44173</v>
      </c>
      <c r="B2775" t="s">
        <v>10</v>
      </c>
      <c r="C2775">
        <v>9</v>
      </c>
      <c r="D2775" s="8">
        <v>60</v>
      </c>
      <c r="F2775" s="9">
        <v>44173</v>
      </c>
      <c r="G2775" t="s">
        <v>137</v>
      </c>
      <c r="H2775" s="8">
        <v>8</v>
      </c>
      <c r="O2775" s="9">
        <v>44173</v>
      </c>
      <c r="P2775" t="s">
        <v>126</v>
      </c>
      <c r="Q2775">
        <v>29</v>
      </c>
      <c r="R2775" s="8">
        <v>30</v>
      </c>
    </row>
    <row r="2776" spans="1:18" x14ac:dyDescent="0.5">
      <c r="A2776" s="9">
        <v>44173</v>
      </c>
      <c r="B2776" t="s">
        <v>10</v>
      </c>
      <c r="C2776">
        <v>29</v>
      </c>
      <c r="D2776" s="8">
        <v>166</v>
      </c>
      <c r="F2776" s="9">
        <v>44173</v>
      </c>
      <c r="G2776" t="s">
        <v>137</v>
      </c>
      <c r="H2776" s="8">
        <v>25</v>
      </c>
      <c r="O2776" s="9">
        <v>44173</v>
      </c>
      <c r="P2776" t="s">
        <v>126</v>
      </c>
      <c r="Q2776">
        <v>5</v>
      </c>
      <c r="R2776" s="8">
        <v>72</v>
      </c>
    </row>
    <row r="2777" spans="1:18" x14ac:dyDescent="0.5">
      <c r="A2777" s="9">
        <v>44173</v>
      </c>
      <c r="B2777" t="s">
        <v>10</v>
      </c>
      <c r="C2777">
        <v>195</v>
      </c>
      <c r="D2777" s="8">
        <v>110</v>
      </c>
      <c r="F2777" s="9">
        <v>44173</v>
      </c>
      <c r="G2777" t="s">
        <v>137</v>
      </c>
      <c r="H2777" s="8">
        <v>33</v>
      </c>
      <c r="O2777" s="9">
        <v>44173</v>
      </c>
      <c r="P2777" t="s">
        <v>126</v>
      </c>
      <c r="Q2777">
        <v>863</v>
      </c>
      <c r="R2777" s="8">
        <v>60</v>
      </c>
    </row>
    <row r="2778" spans="1:18" x14ac:dyDescent="0.5">
      <c r="A2778" s="9">
        <v>44173</v>
      </c>
      <c r="B2778" t="s">
        <v>10</v>
      </c>
      <c r="C2778">
        <v>35</v>
      </c>
      <c r="D2778" s="8">
        <v>25</v>
      </c>
      <c r="F2778" s="9">
        <v>44173</v>
      </c>
      <c r="G2778" t="s">
        <v>137</v>
      </c>
      <c r="H2778" s="8">
        <v>45</v>
      </c>
      <c r="O2778" s="9">
        <v>44173</v>
      </c>
      <c r="P2778" t="s">
        <v>126</v>
      </c>
      <c r="Q2778">
        <v>47</v>
      </c>
      <c r="R2778" s="8">
        <v>168</v>
      </c>
    </row>
    <row r="2779" spans="1:18" x14ac:dyDescent="0.5">
      <c r="A2779" s="9">
        <v>44173</v>
      </c>
      <c r="B2779" t="s">
        <v>10</v>
      </c>
      <c r="C2779">
        <v>65</v>
      </c>
      <c r="D2779" s="8">
        <v>172</v>
      </c>
      <c r="F2779" s="9">
        <v>44173</v>
      </c>
      <c r="G2779" t="s">
        <v>137</v>
      </c>
      <c r="H2779" s="8">
        <v>119</v>
      </c>
      <c r="O2779" s="9">
        <v>44173</v>
      </c>
      <c r="P2779" t="s">
        <v>126</v>
      </c>
      <c r="Q2779">
        <v>9</v>
      </c>
      <c r="R2779" s="8">
        <v>32</v>
      </c>
    </row>
    <row r="2780" spans="1:18" x14ac:dyDescent="0.5">
      <c r="A2780" s="9">
        <v>44173</v>
      </c>
      <c r="B2780" t="s">
        <v>10</v>
      </c>
      <c r="C2780">
        <v>8</v>
      </c>
      <c r="D2780" s="8">
        <v>14</v>
      </c>
      <c r="F2780" s="9">
        <v>44173</v>
      </c>
      <c r="G2780" t="s">
        <v>137</v>
      </c>
      <c r="H2780" s="8">
        <v>8</v>
      </c>
      <c r="O2780" s="9">
        <v>44173</v>
      </c>
      <c r="P2780" t="s">
        <v>126</v>
      </c>
      <c r="Q2780">
        <v>6</v>
      </c>
      <c r="R2780" s="8">
        <v>3</v>
      </c>
    </row>
    <row r="2781" spans="1:18" x14ac:dyDescent="0.5">
      <c r="A2781" s="9">
        <v>44173</v>
      </c>
      <c r="B2781" t="s">
        <v>10</v>
      </c>
      <c r="C2781">
        <v>25</v>
      </c>
      <c r="D2781" s="8">
        <v>33</v>
      </c>
      <c r="F2781" s="9">
        <v>44173</v>
      </c>
      <c r="G2781" t="s">
        <v>137</v>
      </c>
      <c r="H2781" s="8">
        <v>53</v>
      </c>
      <c r="O2781" s="9">
        <v>44173</v>
      </c>
      <c r="P2781" t="s">
        <v>126</v>
      </c>
      <c r="Q2781">
        <v>464</v>
      </c>
      <c r="R2781" s="8">
        <v>263</v>
      </c>
    </row>
    <row r="2782" spans="1:18" x14ac:dyDescent="0.5">
      <c r="A2782" s="9">
        <v>44173</v>
      </c>
      <c r="B2782" t="s">
        <v>10</v>
      </c>
      <c r="C2782">
        <v>5</v>
      </c>
      <c r="D2782" s="8">
        <v>5</v>
      </c>
      <c r="F2782" s="9">
        <v>44173</v>
      </c>
      <c r="G2782" t="s">
        <v>137</v>
      </c>
      <c r="H2782" s="8">
        <v>10</v>
      </c>
      <c r="O2782" s="9">
        <v>44173</v>
      </c>
      <c r="P2782" t="s">
        <v>126</v>
      </c>
      <c r="Q2782">
        <v>19</v>
      </c>
      <c r="R2782" s="8">
        <v>82</v>
      </c>
    </row>
    <row r="2783" spans="1:18" x14ac:dyDescent="0.5">
      <c r="A2783" s="9">
        <v>44173</v>
      </c>
      <c r="B2783" t="s">
        <v>10</v>
      </c>
      <c r="C2783">
        <v>3</v>
      </c>
      <c r="D2783" s="8">
        <v>17</v>
      </c>
      <c r="F2783" s="9">
        <v>44173</v>
      </c>
      <c r="G2783" t="s">
        <v>137</v>
      </c>
      <c r="H2783" s="8">
        <v>19</v>
      </c>
      <c r="O2783" s="9">
        <v>44173</v>
      </c>
      <c r="P2783" t="s">
        <v>126</v>
      </c>
      <c r="Q2783">
        <v>632</v>
      </c>
      <c r="R2783" s="8">
        <v>60</v>
      </c>
    </row>
    <row r="2784" spans="1:18" x14ac:dyDescent="0.5">
      <c r="A2784" s="9">
        <v>44173</v>
      </c>
      <c r="B2784" t="s">
        <v>10</v>
      </c>
      <c r="C2784">
        <v>48</v>
      </c>
      <c r="D2784" s="8">
        <v>167</v>
      </c>
      <c r="F2784" s="9">
        <v>44173</v>
      </c>
      <c r="G2784" t="s">
        <v>137</v>
      </c>
      <c r="H2784" s="8">
        <v>29</v>
      </c>
      <c r="O2784" s="9">
        <v>44173</v>
      </c>
      <c r="P2784" t="s">
        <v>126</v>
      </c>
      <c r="Q2784">
        <v>24</v>
      </c>
      <c r="R2784" s="8">
        <v>77</v>
      </c>
    </row>
    <row r="2785" spans="1:18" x14ac:dyDescent="0.5">
      <c r="A2785" s="9">
        <v>44173</v>
      </c>
      <c r="B2785" t="s">
        <v>10</v>
      </c>
      <c r="C2785">
        <v>25</v>
      </c>
      <c r="D2785" s="8">
        <v>44</v>
      </c>
      <c r="F2785" s="9">
        <v>44173</v>
      </c>
      <c r="G2785" t="s">
        <v>137</v>
      </c>
      <c r="H2785" s="8">
        <v>5</v>
      </c>
      <c r="O2785" s="9">
        <v>44173</v>
      </c>
      <c r="P2785" t="s">
        <v>126</v>
      </c>
      <c r="Q2785">
        <v>9</v>
      </c>
      <c r="R2785" s="8">
        <v>14</v>
      </c>
    </row>
    <row r="2786" spans="1:18" x14ac:dyDescent="0.5">
      <c r="A2786" s="9">
        <v>44173</v>
      </c>
      <c r="B2786" t="s">
        <v>10</v>
      </c>
      <c r="C2786">
        <v>9</v>
      </c>
      <c r="D2786" s="8">
        <v>14</v>
      </c>
      <c r="F2786" s="9">
        <v>44173</v>
      </c>
      <c r="G2786" t="s">
        <v>137</v>
      </c>
      <c r="H2786" s="8">
        <v>48</v>
      </c>
      <c r="O2786" s="9">
        <v>44173</v>
      </c>
      <c r="P2786" t="s">
        <v>126</v>
      </c>
      <c r="Q2786">
        <v>25</v>
      </c>
      <c r="R2786" s="8">
        <v>44</v>
      </c>
    </row>
    <row r="2787" spans="1:18" x14ac:dyDescent="0.5">
      <c r="A2787" s="9">
        <v>44173</v>
      </c>
      <c r="B2787" t="s">
        <v>10</v>
      </c>
      <c r="C2787">
        <v>24</v>
      </c>
      <c r="D2787" s="8">
        <v>77</v>
      </c>
      <c r="F2787" s="9">
        <v>44173</v>
      </c>
      <c r="G2787" t="s">
        <v>137</v>
      </c>
      <c r="H2787" s="8">
        <v>17</v>
      </c>
      <c r="O2787" s="9">
        <v>44173</v>
      </c>
      <c r="P2787" t="s">
        <v>126</v>
      </c>
      <c r="Q2787">
        <v>65</v>
      </c>
      <c r="R2787" s="8">
        <v>38</v>
      </c>
    </row>
    <row r="2788" spans="1:18" x14ac:dyDescent="0.5">
      <c r="A2788" s="9">
        <v>44173</v>
      </c>
      <c r="B2788" t="s">
        <v>10</v>
      </c>
      <c r="C2788">
        <v>54</v>
      </c>
      <c r="D2788" s="8">
        <v>75</v>
      </c>
      <c r="F2788" s="9">
        <v>44173</v>
      </c>
      <c r="G2788" t="s">
        <v>137</v>
      </c>
      <c r="H2788" s="8">
        <v>47</v>
      </c>
      <c r="O2788" s="9">
        <v>44173</v>
      </c>
      <c r="P2788" t="s">
        <v>126</v>
      </c>
      <c r="Q2788">
        <v>51</v>
      </c>
      <c r="R2788" s="8">
        <v>176</v>
      </c>
    </row>
    <row r="2789" spans="1:18" x14ac:dyDescent="0.5">
      <c r="A2789" s="9">
        <v>44173</v>
      </c>
      <c r="B2789" t="s">
        <v>10</v>
      </c>
      <c r="C2789">
        <v>343</v>
      </c>
      <c r="D2789" s="8">
        <v>24</v>
      </c>
      <c r="F2789" s="9">
        <v>44173</v>
      </c>
      <c r="G2789" t="s">
        <v>137</v>
      </c>
      <c r="H2789" s="8">
        <v>6</v>
      </c>
      <c r="O2789" s="9">
        <v>44173</v>
      </c>
      <c r="P2789" t="s">
        <v>126</v>
      </c>
      <c r="Q2789">
        <v>29</v>
      </c>
      <c r="R2789" s="8">
        <v>166</v>
      </c>
    </row>
    <row r="2790" spans="1:18" x14ac:dyDescent="0.5">
      <c r="A2790" s="9">
        <v>44173</v>
      </c>
      <c r="B2790" t="s">
        <v>10</v>
      </c>
      <c r="C2790">
        <v>78</v>
      </c>
      <c r="D2790" s="8">
        <v>13</v>
      </c>
      <c r="F2790" s="9">
        <v>44173</v>
      </c>
      <c r="G2790" t="s">
        <v>137</v>
      </c>
      <c r="H2790" s="8">
        <v>476</v>
      </c>
      <c r="O2790" s="9">
        <v>44173</v>
      </c>
      <c r="P2790" t="s">
        <v>126</v>
      </c>
      <c r="Q2790">
        <v>147</v>
      </c>
      <c r="R2790" s="8">
        <v>29</v>
      </c>
    </row>
    <row r="2791" spans="1:18" x14ac:dyDescent="0.5">
      <c r="A2791" s="9">
        <v>44173</v>
      </c>
      <c r="B2791" t="s">
        <v>10</v>
      </c>
      <c r="C2791">
        <v>5</v>
      </c>
      <c r="D2791" s="8">
        <v>60</v>
      </c>
      <c r="F2791" s="9">
        <v>44173</v>
      </c>
      <c r="G2791" t="s">
        <v>137</v>
      </c>
      <c r="H2791" s="8">
        <v>94</v>
      </c>
      <c r="O2791" s="9">
        <v>44173</v>
      </c>
      <c r="P2791" t="s">
        <v>126</v>
      </c>
      <c r="Q2791">
        <v>3</v>
      </c>
      <c r="R2791" s="8">
        <v>30</v>
      </c>
    </row>
    <row r="2792" spans="1:18" x14ac:dyDescent="0.5">
      <c r="A2792" s="9">
        <v>44173</v>
      </c>
      <c r="B2792" t="s">
        <v>20</v>
      </c>
      <c r="C2792">
        <v>15</v>
      </c>
      <c r="D2792" s="8">
        <v>84</v>
      </c>
      <c r="F2792" s="9">
        <v>44173</v>
      </c>
      <c r="G2792" t="s">
        <v>137</v>
      </c>
      <c r="H2792" s="8">
        <v>7</v>
      </c>
      <c r="O2792" s="9">
        <v>44173</v>
      </c>
      <c r="P2792" t="s">
        <v>126</v>
      </c>
      <c r="Q2792">
        <v>13</v>
      </c>
      <c r="R2792" s="8">
        <v>41</v>
      </c>
    </row>
    <row r="2793" spans="1:18" x14ac:dyDescent="0.5">
      <c r="A2793" s="9">
        <v>44174</v>
      </c>
      <c r="B2793" t="s">
        <v>22</v>
      </c>
      <c r="C2793">
        <v>24</v>
      </c>
      <c r="D2793" s="8">
        <v>13</v>
      </c>
      <c r="F2793" s="9">
        <v>44173</v>
      </c>
      <c r="G2793" t="s">
        <v>137</v>
      </c>
      <c r="H2793" s="8">
        <v>5</v>
      </c>
      <c r="O2793" s="9">
        <v>44173</v>
      </c>
      <c r="P2793" t="s">
        <v>126</v>
      </c>
      <c r="Q2793">
        <v>476</v>
      </c>
      <c r="R2793" s="8">
        <v>32</v>
      </c>
    </row>
    <row r="2794" spans="1:18" x14ac:dyDescent="0.5">
      <c r="A2794" s="9">
        <v>44174</v>
      </c>
      <c r="B2794" t="s">
        <v>22</v>
      </c>
      <c r="C2794">
        <v>254</v>
      </c>
      <c r="D2794" s="8">
        <v>10</v>
      </c>
      <c r="F2794" s="9">
        <v>44173</v>
      </c>
      <c r="G2794" t="s">
        <v>137</v>
      </c>
      <c r="H2794" s="8">
        <v>9</v>
      </c>
      <c r="O2794" s="9">
        <v>44173</v>
      </c>
      <c r="P2794" t="s">
        <v>126</v>
      </c>
      <c r="Q2794">
        <v>14</v>
      </c>
      <c r="R2794" s="8">
        <v>65</v>
      </c>
    </row>
    <row r="2795" spans="1:18" x14ac:dyDescent="0.5">
      <c r="A2795" s="9">
        <v>44174</v>
      </c>
      <c r="B2795" t="s">
        <v>11</v>
      </c>
      <c r="C2795">
        <v>38</v>
      </c>
      <c r="D2795" s="8">
        <v>42</v>
      </c>
      <c r="F2795" s="9">
        <v>44173</v>
      </c>
      <c r="G2795" t="s">
        <v>137</v>
      </c>
      <c r="H2795" s="8">
        <v>29</v>
      </c>
      <c r="O2795" s="9">
        <v>44173</v>
      </c>
      <c r="P2795" t="s">
        <v>126</v>
      </c>
      <c r="Q2795">
        <v>7</v>
      </c>
      <c r="R2795" s="8">
        <v>130</v>
      </c>
    </row>
    <row r="2796" spans="1:18" x14ac:dyDescent="0.5">
      <c r="A2796" s="9">
        <v>44174</v>
      </c>
      <c r="B2796" t="s">
        <v>12</v>
      </c>
      <c r="C2796">
        <v>43</v>
      </c>
      <c r="D2796" s="8">
        <v>110</v>
      </c>
      <c r="F2796" s="9">
        <v>44173</v>
      </c>
      <c r="G2796" t="s">
        <v>137</v>
      </c>
      <c r="H2796" s="8">
        <v>51</v>
      </c>
      <c r="O2796" s="9">
        <v>44173</v>
      </c>
      <c r="P2796" t="s">
        <v>126</v>
      </c>
      <c r="Q2796">
        <v>5</v>
      </c>
      <c r="R2796" s="8">
        <v>30</v>
      </c>
    </row>
    <row r="2797" spans="1:18" x14ac:dyDescent="0.5">
      <c r="A2797" s="9">
        <v>44174</v>
      </c>
      <c r="B2797" t="s">
        <v>12</v>
      </c>
      <c r="C2797">
        <v>26</v>
      </c>
      <c r="D2797" s="8">
        <v>174</v>
      </c>
      <c r="F2797" s="9">
        <v>44173</v>
      </c>
      <c r="G2797" t="s">
        <v>137</v>
      </c>
      <c r="H2797" s="8">
        <v>3</v>
      </c>
      <c r="O2797" s="9">
        <v>44173</v>
      </c>
      <c r="P2797" t="s">
        <v>126</v>
      </c>
      <c r="Q2797">
        <v>9</v>
      </c>
      <c r="R2797" s="8">
        <v>95</v>
      </c>
    </row>
    <row r="2798" spans="1:18" x14ac:dyDescent="0.5">
      <c r="A2798" s="9">
        <v>44174</v>
      </c>
      <c r="B2798" t="s">
        <v>4</v>
      </c>
      <c r="C2798">
        <v>82</v>
      </c>
      <c r="D2798" s="8">
        <v>26</v>
      </c>
      <c r="F2798" s="9">
        <v>44173</v>
      </c>
      <c r="G2798" t="s">
        <v>137</v>
      </c>
      <c r="H2798" s="8">
        <v>14</v>
      </c>
      <c r="O2798" s="9">
        <v>44173</v>
      </c>
      <c r="P2798" t="s">
        <v>126</v>
      </c>
      <c r="Q2798">
        <v>9</v>
      </c>
      <c r="R2798" s="8">
        <v>0</v>
      </c>
    </row>
    <row r="2799" spans="1:18" x14ac:dyDescent="0.5">
      <c r="A2799" s="9">
        <v>44174</v>
      </c>
      <c r="B2799" t="s">
        <v>4</v>
      </c>
      <c r="C2799">
        <v>22</v>
      </c>
      <c r="D2799" s="8">
        <v>56</v>
      </c>
      <c r="F2799" s="9">
        <v>44173</v>
      </c>
      <c r="G2799" t="s">
        <v>137</v>
      </c>
      <c r="H2799" s="8">
        <v>147</v>
      </c>
      <c r="O2799" s="9">
        <v>44173</v>
      </c>
      <c r="P2799" t="s">
        <v>126</v>
      </c>
      <c r="Q2799">
        <v>20</v>
      </c>
      <c r="R2799" s="8">
        <v>26</v>
      </c>
    </row>
    <row r="2800" spans="1:18" x14ac:dyDescent="0.5">
      <c r="A2800" s="9">
        <v>44174</v>
      </c>
      <c r="B2800" t="s">
        <v>4</v>
      </c>
      <c r="C2800">
        <v>87</v>
      </c>
      <c r="D2800" s="8">
        <v>48</v>
      </c>
      <c r="F2800" s="9">
        <v>44173</v>
      </c>
      <c r="G2800" t="s">
        <v>137</v>
      </c>
      <c r="H2800" s="8">
        <v>13</v>
      </c>
      <c r="O2800" s="9">
        <v>44173</v>
      </c>
      <c r="P2800" t="s">
        <v>128</v>
      </c>
      <c r="Q2800">
        <v>10</v>
      </c>
      <c r="R2800" s="8">
        <v>20</v>
      </c>
    </row>
    <row r="2801" spans="1:18" x14ac:dyDescent="0.5">
      <c r="A2801" s="9">
        <v>44174</v>
      </c>
      <c r="B2801" t="s">
        <v>4</v>
      </c>
      <c r="C2801">
        <v>16</v>
      </c>
      <c r="D2801" s="8">
        <v>28</v>
      </c>
      <c r="F2801" s="9">
        <v>44173</v>
      </c>
      <c r="G2801" t="s">
        <v>137</v>
      </c>
      <c r="H2801" s="8">
        <v>9</v>
      </c>
      <c r="O2801" s="9">
        <v>44173</v>
      </c>
      <c r="P2801" t="s">
        <v>128</v>
      </c>
      <c r="Q2801">
        <v>17</v>
      </c>
      <c r="R2801" s="8">
        <v>33</v>
      </c>
    </row>
    <row r="2802" spans="1:18" x14ac:dyDescent="0.5">
      <c r="A2802" s="9">
        <v>44174</v>
      </c>
      <c r="B2802" t="s">
        <v>4</v>
      </c>
      <c r="C2802">
        <v>25</v>
      </c>
      <c r="D2802" s="8">
        <v>56</v>
      </c>
      <c r="F2802" s="9">
        <v>44174</v>
      </c>
      <c r="G2802" t="s">
        <v>134</v>
      </c>
      <c r="H2802" s="8">
        <v>87</v>
      </c>
      <c r="O2802" s="9">
        <v>44173</v>
      </c>
      <c r="P2802" t="s">
        <v>128</v>
      </c>
      <c r="Q2802">
        <v>94</v>
      </c>
      <c r="R2802" s="8">
        <v>362</v>
      </c>
    </row>
    <row r="2803" spans="1:18" x14ac:dyDescent="0.5">
      <c r="A2803" s="9">
        <v>44174</v>
      </c>
      <c r="B2803" t="s">
        <v>4</v>
      </c>
      <c r="C2803">
        <v>23</v>
      </c>
      <c r="D2803" s="8">
        <v>40</v>
      </c>
      <c r="F2803" s="9">
        <v>44174</v>
      </c>
      <c r="G2803" t="s">
        <v>134</v>
      </c>
      <c r="H2803" s="8">
        <v>97</v>
      </c>
      <c r="O2803" s="9">
        <v>44174</v>
      </c>
      <c r="P2803" t="s">
        <v>127</v>
      </c>
      <c r="Q2803">
        <v>26</v>
      </c>
      <c r="R2803" s="8">
        <v>58</v>
      </c>
    </row>
    <row r="2804" spans="1:18" x14ac:dyDescent="0.5">
      <c r="A2804" s="9">
        <v>44174</v>
      </c>
      <c r="B2804" t="s">
        <v>4</v>
      </c>
      <c r="C2804">
        <v>29</v>
      </c>
      <c r="D2804" s="8">
        <v>164</v>
      </c>
      <c r="F2804" s="9">
        <v>44174</v>
      </c>
      <c r="G2804" t="s">
        <v>134</v>
      </c>
      <c r="H2804" s="8">
        <v>243</v>
      </c>
      <c r="O2804" s="9">
        <v>44174</v>
      </c>
      <c r="P2804" t="s">
        <v>127</v>
      </c>
      <c r="Q2804">
        <v>165</v>
      </c>
      <c r="R2804" s="8">
        <v>38</v>
      </c>
    </row>
    <row r="2805" spans="1:18" x14ac:dyDescent="0.5">
      <c r="A2805" s="9">
        <v>44174</v>
      </c>
      <c r="B2805" t="s">
        <v>4</v>
      </c>
      <c r="C2805">
        <v>7</v>
      </c>
      <c r="D2805" s="8">
        <v>37</v>
      </c>
      <c r="F2805" s="9">
        <v>44174</v>
      </c>
      <c r="G2805" t="s">
        <v>134</v>
      </c>
      <c r="H2805" s="8">
        <v>269</v>
      </c>
      <c r="O2805" s="9">
        <v>44174</v>
      </c>
      <c r="P2805" t="s">
        <v>127</v>
      </c>
      <c r="Q2805">
        <v>171</v>
      </c>
      <c r="R2805" s="8">
        <v>114</v>
      </c>
    </row>
    <row r="2806" spans="1:18" x14ac:dyDescent="0.5">
      <c r="A2806" s="9">
        <v>44174</v>
      </c>
      <c r="B2806" t="s">
        <v>4</v>
      </c>
      <c r="C2806">
        <v>100</v>
      </c>
      <c r="D2806" s="8">
        <v>38</v>
      </c>
      <c r="F2806" s="9">
        <v>44174</v>
      </c>
      <c r="G2806" t="s">
        <v>134</v>
      </c>
      <c r="H2806" s="8">
        <v>6</v>
      </c>
      <c r="O2806" s="9">
        <v>44174</v>
      </c>
      <c r="P2806" t="s">
        <v>127</v>
      </c>
      <c r="Q2806">
        <v>50</v>
      </c>
      <c r="R2806" s="8">
        <v>139</v>
      </c>
    </row>
    <row r="2807" spans="1:18" x14ac:dyDescent="0.5">
      <c r="A2807" s="9">
        <v>44174</v>
      </c>
      <c r="B2807" t="s">
        <v>13</v>
      </c>
      <c r="C2807">
        <v>125</v>
      </c>
      <c r="D2807" s="8">
        <v>53</v>
      </c>
      <c r="F2807" s="9">
        <v>44174</v>
      </c>
      <c r="G2807" t="s">
        <v>134</v>
      </c>
      <c r="H2807" s="8">
        <v>6</v>
      </c>
      <c r="O2807" s="9">
        <v>44174</v>
      </c>
      <c r="P2807" t="s">
        <v>127</v>
      </c>
      <c r="Q2807">
        <v>29</v>
      </c>
      <c r="R2807" s="8">
        <v>164</v>
      </c>
    </row>
    <row r="2808" spans="1:18" x14ac:dyDescent="0.5">
      <c r="A2808" s="9">
        <v>44174</v>
      </c>
      <c r="B2808" t="s">
        <v>13</v>
      </c>
      <c r="C2808">
        <v>15</v>
      </c>
      <c r="D2808" s="8">
        <v>22</v>
      </c>
      <c r="F2808" s="9">
        <v>44174</v>
      </c>
      <c r="G2808" t="s">
        <v>135</v>
      </c>
      <c r="H2808" s="8">
        <v>16</v>
      </c>
      <c r="O2808" s="9">
        <v>44174</v>
      </c>
      <c r="P2808" t="s">
        <v>127</v>
      </c>
      <c r="Q2808">
        <v>35</v>
      </c>
      <c r="R2808" s="8">
        <v>135</v>
      </c>
    </row>
    <row r="2809" spans="1:18" x14ac:dyDescent="0.5">
      <c r="A2809" s="9">
        <v>44174</v>
      </c>
      <c r="B2809" t="s">
        <v>13</v>
      </c>
      <c r="C2809">
        <v>323</v>
      </c>
      <c r="D2809" s="8">
        <v>0</v>
      </c>
      <c r="F2809" s="9">
        <v>44174</v>
      </c>
      <c r="G2809" t="s">
        <v>136</v>
      </c>
      <c r="H2809" s="8">
        <v>26</v>
      </c>
      <c r="O2809" s="9">
        <v>44174</v>
      </c>
      <c r="P2809" t="s">
        <v>127</v>
      </c>
      <c r="Q2809">
        <v>32</v>
      </c>
      <c r="R2809" s="8">
        <v>135</v>
      </c>
    </row>
    <row r="2810" spans="1:18" x14ac:dyDescent="0.5">
      <c r="A2810" s="9">
        <v>44174</v>
      </c>
      <c r="B2810" t="s">
        <v>24</v>
      </c>
      <c r="C2810">
        <v>182</v>
      </c>
      <c r="D2810" s="8">
        <v>374</v>
      </c>
      <c r="F2810" s="9">
        <v>44174</v>
      </c>
      <c r="G2810" t="s">
        <v>136</v>
      </c>
      <c r="H2810" s="8">
        <v>37</v>
      </c>
      <c r="O2810" s="9">
        <v>44174</v>
      </c>
      <c r="P2810" t="s">
        <v>127</v>
      </c>
      <c r="Q2810">
        <v>39</v>
      </c>
      <c r="R2810" s="8">
        <v>135</v>
      </c>
    </row>
    <row r="2811" spans="1:18" x14ac:dyDescent="0.5">
      <c r="A2811" s="9">
        <v>44174</v>
      </c>
      <c r="B2811" t="s">
        <v>24</v>
      </c>
      <c r="C2811">
        <v>201</v>
      </c>
      <c r="D2811" s="8">
        <v>374</v>
      </c>
      <c r="F2811" s="9">
        <v>44174</v>
      </c>
      <c r="G2811" t="s">
        <v>136</v>
      </c>
      <c r="H2811" s="8">
        <v>123</v>
      </c>
      <c r="O2811" s="9">
        <v>44174</v>
      </c>
      <c r="P2811" t="s">
        <v>127</v>
      </c>
      <c r="Q2811">
        <v>10</v>
      </c>
      <c r="R2811" s="8">
        <v>56</v>
      </c>
    </row>
    <row r="2812" spans="1:18" x14ac:dyDescent="0.5">
      <c r="A2812" s="9">
        <v>44174</v>
      </c>
      <c r="B2812" t="s">
        <v>24</v>
      </c>
      <c r="C2812">
        <v>190</v>
      </c>
      <c r="D2812" s="8">
        <v>374</v>
      </c>
      <c r="F2812" s="9">
        <v>44174</v>
      </c>
      <c r="G2812" t="s">
        <v>136</v>
      </c>
      <c r="H2812" s="8">
        <v>47</v>
      </c>
      <c r="O2812" s="9">
        <v>44174</v>
      </c>
      <c r="P2812" t="s">
        <v>127</v>
      </c>
      <c r="Q2812">
        <v>14</v>
      </c>
      <c r="R2812" s="8">
        <v>59</v>
      </c>
    </row>
    <row r="2813" spans="1:18" x14ac:dyDescent="0.5">
      <c r="A2813" s="9">
        <v>44174</v>
      </c>
      <c r="B2813" t="s">
        <v>24</v>
      </c>
      <c r="C2813">
        <v>156</v>
      </c>
      <c r="D2813" s="8">
        <v>374</v>
      </c>
      <c r="F2813" s="9">
        <v>44174</v>
      </c>
      <c r="G2813" t="s">
        <v>136</v>
      </c>
      <c r="H2813" s="8">
        <v>17</v>
      </c>
      <c r="O2813" s="9">
        <v>44174</v>
      </c>
      <c r="P2813" t="s">
        <v>127</v>
      </c>
      <c r="Q2813">
        <v>6</v>
      </c>
      <c r="R2813" s="8">
        <v>48</v>
      </c>
    </row>
    <row r="2814" spans="1:18" x14ac:dyDescent="0.5">
      <c r="A2814" s="9">
        <v>44174</v>
      </c>
      <c r="B2814" t="s">
        <v>24</v>
      </c>
      <c r="C2814">
        <v>198</v>
      </c>
      <c r="D2814" s="8">
        <v>374</v>
      </c>
      <c r="F2814" s="9">
        <v>44174</v>
      </c>
      <c r="G2814" t="s">
        <v>136</v>
      </c>
      <c r="H2814" s="8">
        <v>14</v>
      </c>
      <c r="O2814" s="9">
        <v>44174</v>
      </c>
      <c r="P2814" t="s">
        <v>127</v>
      </c>
      <c r="Q2814">
        <v>17</v>
      </c>
      <c r="R2814" s="8">
        <v>156</v>
      </c>
    </row>
    <row r="2815" spans="1:18" x14ac:dyDescent="0.5">
      <c r="A2815" s="9">
        <v>44174</v>
      </c>
      <c r="B2815" t="s">
        <v>24</v>
      </c>
      <c r="C2815">
        <v>173</v>
      </c>
      <c r="D2815" s="8">
        <v>374</v>
      </c>
      <c r="F2815" s="9">
        <v>44174</v>
      </c>
      <c r="G2815" t="s">
        <v>136</v>
      </c>
      <c r="H2815" s="8">
        <v>82</v>
      </c>
      <c r="O2815" s="9">
        <v>44174</v>
      </c>
      <c r="P2815" t="s">
        <v>127</v>
      </c>
      <c r="Q2815">
        <v>73</v>
      </c>
      <c r="R2815" s="8">
        <v>44</v>
      </c>
    </row>
    <row r="2816" spans="1:18" x14ac:dyDescent="0.5">
      <c r="A2816" s="9">
        <v>44174</v>
      </c>
      <c r="B2816" t="s">
        <v>24</v>
      </c>
      <c r="C2816">
        <v>192</v>
      </c>
      <c r="D2816" s="8">
        <v>374</v>
      </c>
      <c r="F2816" s="9">
        <v>44174</v>
      </c>
      <c r="G2816" t="s">
        <v>136</v>
      </c>
      <c r="H2816" s="8">
        <v>10</v>
      </c>
      <c r="O2816" s="9">
        <v>44174</v>
      </c>
      <c r="P2816" t="s">
        <v>127</v>
      </c>
      <c r="Q2816">
        <v>62</v>
      </c>
      <c r="R2816" s="8">
        <v>92</v>
      </c>
    </row>
    <row r="2817" spans="1:18" x14ac:dyDescent="0.5">
      <c r="A2817" s="9">
        <v>44174</v>
      </c>
      <c r="B2817" t="s">
        <v>24</v>
      </c>
      <c r="C2817">
        <v>187</v>
      </c>
      <c r="D2817" s="8">
        <v>374</v>
      </c>
      <c r="F2817" s="9">
        <v>44174</v>
      </c>
      <c r="G2817" t="s">
        <v>136</v>
      </c>
      <c r="H2817" s="8">
        <v>50</v>
      </c>
      <c r="O2817" s="9">
        <v>44174</v>
      </c>
      <c r="P2817" t="s">
        <v>127</v>
      </c>
      <c r="Q2817">
        <v>63</v>
      </c>
      <c r="R2817" s="8">
        <v>68</v>
      </c>
    </row>
    <row r="2818" spans="1:18" x14ac:dyDescent="0.5">
      <c r="A2818" s="9">
        <v>44174</v>
      </c>
      <c r="B2818" t="s">
        <v>24</v>
      </c>
      <c r="C2818">
        <v>176</v>
      </c>
      <c r="D2818" s="8">
        <v>374</v>
      </c>
      <c r="F2818" s="9">
        <v>44174</v>
      </c>
      <c r="G2818" t="s">
        <v>136</v>
      </c>
      <c r="H2818" s="8">
        <v>73</v>
      </c>
      <c r="O2818" s="9">
        <v>44174</v>
      </c>
      <c r="P2818" t="s">
        <v>127</v>
      </c>
      <c r="Q2818">
        <v>323</v>
      </c>
      <c r="R2818" s="8">
        <v>0</v>
      </c>
    </row>
    <row r="2819" spans="1:18" x14ac:dyDescent="0.5">
      <c r="A2819" s="9">
        <v>44174</v>
      </c>
      <c r="B2819" t="s">
        <v>24</v>
      </c>
      <c r="C2819">
        <v>184</v>
      </c>
      <c r="D2819" s="8">
        <v>374</v>
      </c>
      <c r="F2819" s="9">
        <v>44174</v>
      </c>
      <c r="G2819" t="s">
        <v>136</v>
      </c>
      <c r="H2819" s="8">
        <v>29</v>
      </c>
      <c r="O2819" s="9">
        <v>44174</v>
      </c>
      <c r="P2819" t="s">
        <v>127</v>
      </c>
      <c r="Q2819">
        <v>82</v>
      </c>
      <c r="R2819" s="8">
        <v>26</v>
      </c>
    </row>
    <row r="2820" spans="1:18" x14ac:dyDescent="0.5">
      <c r="A2820" s="9">
        <v>44174</v>
      </c>
      <c r="B2820" t="s">
        <v>24</v>
      </c>
      <c r="C2820">
        <v>179</v>
      </c>
      <c r="D2820" s="8">
        <v>374</v>
      </c>
      <c r="F2820" s="9">
        <v>44174</v>
      </c>
      <c r="G2820" t="s">
        <v>136</v>
      </c>
      <c r="H2820" s="8">
        <v>35</v>
      </c>
      <c r="O2820" s="9">
        <v>44174</v>
      </c>
      <c r="P2820" t="s">
        <v>127</v>
      </c>
      <c r="Q2820">
        <v>21</v>
      </c>
      <c r="R2820" s="8">
        <v>48</v>
      </c>
    </row>
    <row r="2821" spans="1:18" x14ac:dyDescent="0.5">
      <c r="A2821" s="9">
        <v>44174</v>
      </c>
      <c r="B2821" t="s">
        <v>84</v>
      </c>
      <c r="C2821">
        <v>7</v>
      </c>
      <c r="D2821" s="8">
        <v>16</v>
      </c>
      <c r="F2821" s="9">
        <v>44174</v>
      </c>
      <c r="G2821" t="s">
        <v>136</v>
      </c>
      <c r="H2821" s="8">
        <v>32</v>
      </c>
      <c r="O2821" s="9">
        <v>44174</v>
      </c>
      <c r="P2821" t="s">
        <v>127</v>
      </c>
      <c r="Q2821">
        <v>112</v>
      </c>
      <c r="R2821" s="8">
        <v>99</v>
      </c>
    </row>
    <row r="2822" spans="1:18" x14ac:dyDescent="0.5">
      <c r="A2822" s="9">
        <v>44174</v>
      </c>
      <c r="B2822" t="s">
        <v>50</v>
      </c>
      <c r="C2822">
        <v>96</v>
      </c>
      <c r="D2822" s="8">
        <v>228</v>
      </c>
      <c r="F2822" s="9">
        <v>44174</v>
      </c>
      <c r="G2822" t="s">
        <v>136</v>
      </c>
      <c r="H2822" s="8">
        <v>39</v>
      </c>
      <c r="O2822" s="9">
        <v>44174</v>
      </c>
      <c r="P2822" t="s">
        <v>127</v>
      </c>
      <c r="Q2822">
        <v>58</v>
      </c>
      <c r="R2822" s="8">
        <v>70</v>
      </c>
    </row>
    <row r="2823" spans="1:18" x14ac:dyDescent="0.5">
      <c r="A2823" s="9">
        <v>44174</v>
      </c>
      <c r="B2823" t="s">
        <v>26</v>
      </c>
      <c r="C2823">
        <v>112</v>
      </c>
      <c r="D2823" s="8">
        <v>99</v>
      </c>
      <c r="F2823" s="9">
        <v>44174</v>
      </c>
      <c r="G2823" t="s">
        <v>136</v>
      </c>
      <c r="H2823" s="8">
        <v>63</v>
      </c>
      <c r="O2823" s="9">
        <v>44174</v>
      </c>
      <c r="P2823" t="s">
        <v>127</v>
      </c>
      <c r="Q2823">
        <v>179</v>
      </c>
      <c r="R2823" s="8">
        <v>178</v>
      </c>
    </row>
    <row r="2824" spans="1:18" x14ac:dyDescent="0.5">
      <c r="A2824" s="9">
        <v>44174</v>
      </c>
      <c r="B2824" t="s">
        <v>26</v>
      </c>
      <c r="C2824">
        <v>13</v>
      </c>
      <c r="D2824" s="8">
        <v>21</v>
      </c>
      <c r="F2824" s="9">
        <v>44174</v>
      </c>
      <c r="G2824" t="s">
        <v>136</v>
      </c>
      <c r="H2824" s="8">
        <v>62</v>
      </c>
      <c r="O2824" s="9">
        <v>44174</v>
      </c>
      <c r="P2824" t="s">
        <v>127</v>
      </c>
      <c r="Q2824">
        <v>12</v>
      </c>
      <c r="R2824" s="8">
        <v>124</v>
      </c>
    </row>
    <row r="2825" spans="1:18" x14ac:dyDescent="0.5">
      <c r="A2825" s="9">
        <v>44174</v>
      </c>
      <c r="B2825" t="s">
        <v>26</v>
      </c>
      <c r="C2825">
        <v>16</v>
      </c>
      <c r="D2825" s="8">
        <v>83</v>
      </c>
      <c r="F2825" s="9">
        <v>44174</v>
      </c>
      <c r="G2825" t="s">
        <v>136</v>
      </c>
      <c r="H2825" s="8">
        <v>323</v>
      </c>
      <c r="O2825" s="9">
        <v>44174</v>
      </c>
      <c r="P2825" t="s">
        <v>127</v>
      </c>
      <c r="Q2825">
        <v>11</v>
      </c>
      <c r="R2825" s="8">
        <v>124</v>
      </c>
    </row>
    <row r="2826" spans="1:18" x14ac:dyDescent="0.5">
      <c r="A2826" s="9">
        <v>44174</v>
      </c>
      <c r="B2826" t="s">
        <v>26</v>
      </c>
      <c r="C2826">
        <v>434</v>
      </c>
      <c r="D2826" s="8">
        <v>83</v>
      </c>
      <c r="F2826" s="9">
        <v>44174</v>
      </c>
      <c r="G2826" t="s">
        <v>136</v>
      </c>
      <c r="H2826" s="8">
        <v>6</v>
      </c>
      <c r="O2826" s="9">
        <v>44174</v>
      </c>
      <c r="P2826" t="s">
        <v>127</v>
      </c>
      <c r="Q2826">
        <v>247</v>
      </c>
      <c r="R2826" s="8">
        <v>49</v>
      </c>
    </row>
    <row r="2827" spans="1:18" x14ac:dyDescent="0.5">
      <c r="A2827" s="9">
        <v>44174</v>
      </c>
      <c r="B2827" t="s">
        <v>27</v>
      </c>
      <c r="C2827">
        <v>13</v>
      </c>
      <c r="D2827" s="8">
        <v>0</v>
      </c>
      <c r="F2827" s="9">
        <v>44174</v>
      </c>
      <c r="G2827" t="s">
        <v>136</v>
      </c>
      <c r="H2827" s="8">
        <v>112</v>
      </c>
      <c r="O2827" s="9">
        <v>44174</v>
      </c>
      <c r="P2827" t="s">
        <v>127</v>
      </c>
      <c r="Q2827">
        <v>103</v>
      </c>
      <c r="R2827" s="8">
        <v>49</v>
      </c>
    </row>
    <row r="2828" spans="1:18" x14ac:dyDescent="0.5">
      <c r="A2828" s="9">
        <v>44174</v>
      </c>
      <c r="B2828" t="s">
        <v>27</v>
      </c>
      <c r="C2828">
        <v>36</v>
      </c>
      <c r="D2828" s="8">
        <v>104</v>
      </c>
      <c r="F2828" s="9">
        <v>44174</v>
      </c>
      <c r="G2828" t="s">
        <v>136</v>
      </c>
      <c r="H2828" s="8">
        <v>7</v>
      </c>
      <c r="O2828" s="9">
        <v>44174</v>
      </c>
      <c r="P2828" t="s">
        <v>127</v>
      </c>
      <c r="Q2828">
        <v>7</v>
      </c>
      <c r="R2828" s="8">
        <v>37</v>
      </c>
    </row>
    <row r="2829" spans="1:18" x14ac:dyDescent="0.5">
      <c r="A2829" s="9">
        <v>44174</v>
      </c>
      <c r="B2829" t="s">
        <v>27</v>
      </c>
      <c r="C2829">
        <v>9</v>
      </c>
      <c r="D2829" s="8">
        <v>148</v>
      </c>
      <c r="F2829" s="9">
        <v>44174</v>
      </c>
      <c r="G2829" t="s">
        <v>136</v>
      </c>
      <c r="H2829" s="8">
        <v>12</v>
      </c>
      <c r="O2829" s="9">
        <v>44174</v>
      </c>
      <c r="P2829" t="s">
        <v>127</v>
      </c>
      <c r="Q2829">
        <v>8</v>
      </c>
      <c r="R2829" s="8">
        <v>185</v>
      </c>
    </row>
    <row r="2830" spans="1:18" x14ac:dyDescent="0.5">
      <c r="A2830" s="9">
        <v>44174</v>
      </c>
      <c r="B2830" t="s">
        <v>28</v>
      </c>
      <c r="C2830">
        <v>52</v>
      </c>
      <c r="D2830" s="8">
        <v>94</v>
      </c>
      <c r="F2830" s="9">
        <v>44174</v>
      </c>
      <c r="G2830" t="s">
        <v>136</v>
      </c>
      <c r="H2830" s="8">
        <v>11</v>
      </c>
      <c r="O2830" s="9">
        <v>44174</v>
      </c>
      <c r="P2830" t="s">
        <v>127</v>
      </c>
      <c r="Q2830">
        <v>4</v>
      </c>
      <c r="R2830" s="8">
        <v>22</v>
      </c>
    </row>
    <row r="2831" spans="1:18" x14ac:dyDescent="0.5">
      <c r="A2831" s="9">
        <v>44174</v>
      </c>
      <c r="B2831" t="s">
        <v>14</v>
      </c>
      <c r="C2831">
        <v>41</v>
      </c>
      <c r="D2831" s="8">
        <v>24</v>
      </c>
      <c r="F2831" s="9">
        <v>44174</v>
      </c>
      <c r="G2831" t="s">
        <v>136</v>
      </c>
      <c r="H2831" s="8">
        <v>8</v>
      </c>
      <c r="O2831" s="9">
        <v>44174</v>
      </c>
      <c r="P2831" t="s">
        <v>127</v>
      </c>
      <c r="Q2831">
        <v>13</v>
      </c>
      <c r="R2831" s="8">
        <v>0</v>
      </c>
    </row>
    <row r="2832" spans="1:18" x14ac:dyDescent="0.5">
      <c r="A2832" s="9">
        <v>44174</v>
      </c>
      <c r="B2832" t="s">
        <v>14</v>
      </c>
      <c r="C2832">
        <v>41</v>
      </c>
      <c r="D2832" s="8">
        <v>218</v>
      </c>
      <c r="F2832" s="9">
        <v>44174</v>
      </c>
      <c r="G2832" t="s">
        <v>136</v>
      </c>
      <c r="H2832" s="8">
        <v>58</v>
      </c>
      <c r="O2832" s="9">
        <v>44174</v>
      </c>
      <c r="P2832" t="s">
        <v>127</v>
      </c>
      <c r="Q2832">
        <v>125</v>
      </c>
      <c r="R2832" s="8">
        <v>53</v>
      </c>
    </row>
    <row r="2833" spans="1:18" x14ac:dyDescent="0.5">
      <c r="A2833" s="9">
        <v>44174</v>
      </c>
      <c r="B2833" t="s">
        <v>14</v>
      </c>
      <c r="C2833">
        <v>47</v>
      </c>
      <c r="D2833" s="8">
        <v>134</v>
      </c>
      <c r="F2833" s="9">
        <v>44174</v>
      </c>
      <c r="G2833" t="s">
        <v>136</v>
      </c>
      <c r="H2833" s="8">
        <v>247</v>
      </c>
      <c r="O2833" s="9">
        <v>44174</v>
      </c>
      <c r="P2833" t="s">
        <v>127</v>
      </c>
      <c r="Q2833">
        <v>66</v>
      </c>
      <c r="R2833" s="8">
        <v>339</v>
      </c>
    </row>
    <row r="2834" spans="1:18" x14ac:dyDescent="0.5">
      <c r="A2834" s="9">
        <v>44174</v>
      </c>
      <c r="B2834" t="s">
        <v>14</v>
      </c>
      <c r="C2834">
        <v>37</v>
      </c>
      <c r="D2834" s="8">
        <v>34</v>
      </c>
      <c r="F2834" s="9">
        <v>44174</v>
      </c>
      <c r="G2834" t="s">
        <v>136</v>
      </c>
      <c r="H2834" s="8">
        <v>103</v>
      </c>
      <c r="O2834" s="9">
        <v>44174</v>
      </c>
      <c r="P2834" t="s">
        <v>127</v>
      </c>
      <c r="Q2834">
        <v>66</v>
      </c>
      <c r="R2834" s="8">
        <v>339</v>
      </c>
    </row>
    <row r="2835" spans="1:18" x14ac:dyDescent="0.5">
      <c r="A2835" s="9">
        <v>44174</v>
      </c>
      <c r="B2835" t="s">
        <v>14</v>
      </c>
      <c r="C2835">
        <v>164</v>
      </c>
      <c r="D2835" s="8">
        <v>70</v>
      </c>
      <c r="F2835" s="9">
        <v>44174</v>
      </c>
      <c r="G2835" t="s">
        <v>136</v>
      </c>
      <c r="H2835" s="8">
        <v>61</v>
      </c>
      <c r="O2835" s="9">
        <v>44174</v>
      </c>
      <c r="P2835" t="s">
        <v>127</v>
      </c>
      <c r="Q2835">
        <v>67</v>
      </c>
      <c r="R2835" s="8">
        <v>339</v>
      </c>
    </row>
    <row r="2836" spans="1:18" x14ac:dyDescent="0.5">
      <c r="A2836" s="9">
        <v>44174</v>
      </c>
      <c r="B2836" t="s">
        <v>14</v>
      </c>
      <c r="C2836">
        <v>22</v>
      </c>
      <c r="D2836" s="8">
        <v>218</v>
      </c>
      <c r="F2836" s="9">
        <v>44174</v>
      </c>
      <c r="G2836" t="s">
        <v>136</v>
      </c>
      <c r="H2836" s="8">
        <v>37</v>
      </c>
      <c r="O2836" s="9">
        <v>44174</v>
      </c>
      <c r="P2836" t="s">
        <v>127</v>
      </c>
      <c r="Q2836">
        <v>25</v>
      </c>
      <c r="R2836" s="8">
        <v>124</v>
      </c>
    </row>
    <row r="2837" spans="1:18" x14ac:dyDescent="0.5">
      <c r="A2837" s="9">
        <v>44174</v>
      </c>
      <c r="B2837" t="s">
        <v>14</v>
      </c>
      <c r="C2837">
        <v>32</v>
      </c>
      <c r="D2837" s="8">
        <v>176</v>
      </c>
      <c r="F2837" s="9">
        <v>44174</v>
      </c>
      <c r="G2837" t="s">
        <v>136</v>
      </c>
      <c r="H2837" s="8">
        <v>738</v>
      </c>
      <c r="O2837" s="9">
        <v>44174</v>
      </c>
      <c r="P2837" t="s">
        <v>127</v>
      </c>
      <c r="Q2837">
        <v>8</v>
      </c>
      <c r="R2837" s="8">
        <v>30</v>
      </c>
    </row>
    <row r="2838" spans="1:18" x14ac:dyDescent="0.5">
      <c r="A2838" s="9">
        <v>44174</v>
      </c>
      <c r="B2838" t="s">
        <v>14</v>
      </c>
      <c r="C2838">
        <v>211</v>
      </c>
      <c r="D2838" s="8">
        <v>140</v>
      </c>
      <c r="F2838" s="9">
        <v>44174</v>
      </c>
      <c r="G2838" t="s">
        <v>136</v>
      </c>
      <c r="H2838" s="8">
        <v>4</v>
      </c>
      <c r="O2838" s="9">
        <v>44174</v>
      </c>
      <c r="P2838" t="s">
        <v>127</v>
      </c>
      <c r="Q2838">
        <v>9</v>
      </c>
      <c r="R2838" s="8">
        <v>14</v>
      </c>
    </row>
    <row r="2839" spans="1:18" x14ac:dyDescent="0.5">
      <c r="A2839" s="9">
        <v>44174</v>
      </c>
      <c r="B2839" t="s">
        <v>14</v>
      </c>
      <c r="C2839">
        <v>30</v>
      </c>
      <c r="D2839" s="8">
        <v>46</v>
      </c>
      <c r="F2839" s="9">
        <v>44174</v>
      </c>
      <c r="G2839" t="s">
        <v>136</v>
      </c>
      <c r="H2839" s="8">
        <v>13</v>
      </c>
      <c r="O2839" s="9">
        <v>44174</v>
      </c>
      <c r="P2839" t="s">
        <v>127</v>
      </c>
      <c r="Q2839">
        <v>267</v>
      </c>
      <c r="R2839" s="8">
        <v>22</v>
      </c>
    </row>
    <row r="2840" spans="1:18" x14ac:dyDescent="0.5">
      <c r="A2840" s="9">
        <v>44174</v>
      </c>
      <c r="B2840" t="s">
        <v>14</v>
      </c>
      <c r="C2840">
        <v>269</v>
      </c>
      <c r="D2840" s="8">
        <v>76</v>
      </c>
      <c r="F2840" s="9">
        <v>44174</v>
      </c>
      <c r="G2840" t="s">
        <v>136</v>
      </c>
      <c r="H2840" s="8">
        <v>25</v>
      </c>
      <c r="O2840" s="9">
        <v>44174</v>
      </c>
      <c r="P2840" t="s">
        <v>127</v>
      </c>
      <c r="Q2840">
        <v>4</v>
      </c>
      <c r="R2840" s="8">
        <v>60</v>
      </c>
    </row>
    <row r="2841" spans="1:18" x14ac:dyDescent="0.5">
      <c r="A2841" s="9">
        <v>44174</v>
      </c>
      <c r="B2841" t="s">
        <v>14</v>
      </c>
      <c r="C2841">
        <v>738</v>
      </c>
      <c r="D2841" s="8">
        <v>142</v>
      </c>
      <c r="F2841" s="9">
        <v>44174</v>
      </c>
      <c r="G2841" t="s">
        <v>136</v>
      </c>
      <c r="H2841" s="8">
        <v>66</v>
      </c>
      <c r="O2841" s="9">
        <v>44174</v>
      </c>
      <c r="P2841" t="s">
        <v>127</v>
      </c>
      <c r="Q2841">
        <v>10</v>
      </c>
      <c r="R2841" s="8">
        <v>62</v>
      </c>
    </row>
    <row r="2842" spans="1:18" x14ac:dyDescent="0.5">
      <c r="A2842" s="9">
        <v>44174</v>
      </c>
      <c r="B2842" t="s">
        <v>14</v>
      </c>
      <c r="C2842">
        <v>1028</v>
      </c>
      <c r="D2842" s="8">
        <v>376</v>
      </c>
      <c r="F2842" s="9">
        <v>44174</v>
      </c>
      <c r="G2842" t="s">
        <v>136</v>
      </c>
      <c r="H2842" s="8">
        <v>66</v>
      </c>
      <c r="O2842" s="9">
        <v>44174</v>
      </c>
      <c r="P2842" t="s">
        <v>127</v>
      </c>
      <c r="Q2842">
        <v>35</v>
      </c>
      <c r="R2842" s="8">
        <v>446</v>
      </c>
    </row>
    <row r="2843" spans="1:18" x14ac:dyDescent="0.5">
      <c r="A2843" s="9">
        <v>44174</v>
      </c>
      <c r="B2843" t="s">
        <v>14</v>
      </c>
      <c r="C2843">
        <v>21</v>
      </c>
      <c r="D2843" s="8">
        <v>48</v>
      </c>
      <c r="F2843" s="9">
        <v>44174</v>
      </c>
      <c r="G2843" t="s">
        <v>136</v>
      </c>
      <c r="H2843" s="8">
        <v>67</v>
      </c>
      <c r="O2843" s="9">
        <v>44174</v>
      </c>
      <c r="P2843" t="s">
        <v>127</v>
      </c>
      <c r="Q2843">
        <v>16</v>
      </c>
      <c r="R2843" s="8">
        <v>28</v>
      </c>
    </row>
    <row r="2844" spans="1:18" x14ac:dyDescent="0.5">
      <c r="A2844" s="9">
        <v>44174</v>
      </c>
      <c r="B2844" t="s">
        <v>14</v>
      </c>
      <c r="C2844">
        <v>26</v>
      </c>
      <c r="D2844" s="8">
        <v>43</v>
      </c>
      <c r="F2844" s="9">
        <v>44174</v>
      </c>
      <c r="G2844" t="s">
        <v>136</v>
      </c>
      <c r="H2844" s="8">
        <v>8</v>
      </c>
      <c r="O2844" s="9">
        <v>44174</v>
      </c>
      <c r="P2844" t="s">
        <v>127</v>
      </c>
      <c r="Q2844">
        <v>37</v>
      </c>
      <c r="R2844" s="8">
        <v>34</v>
      </c>
    </row>
    <row r="2845" spans="1:18" x14ac:dyDescent="0.5">
      <c r="A2845" s="9">
        <v>44174</v>
      </c>
      <c r="B2845" t="s">
        <v>14</v>
      </c>
      <c r="C2845">
        <v>267</v>
      </c>
      <c r="D2845" s="8">
        <v>22</v>
      </c>
      <c r="F2845" s="9">
        <v>44174</v>
      </c>
      <c r="G2845" t="s">
        <v>136</v>
      </c>
      <c r="H2845" s="8">
        <v>267</v>
      </c>
      <c r="O2845" s="9">
        <v>44174</v>
      </c>
      <c r="P2845" t="s">
        <v>127</v>
      </c>
      <c r="Q2845">
        <v>21</v>
      </c>
      <c r="R2845" s="8">
        <v>120</v>
      </c>
    </row>
    <row r="2846" spans="1:18" x14ac:dyDescent="0.5">
      <c r="A2846" s="9">
        <v>44174</v>
      </c>
      <c r="B2846" t="s">
        <v>14</v>
      </c>
      <c r="C2846">
        <v>19</v>
      </c>
      <c r="D2846" s="8">
        <v>86</v>
      </c>
      <c r="F2846" s="9">
        <v>44174</v>
      </c>
      <c r="G2846" t="s">
        <v>136</v>
      </c>
      <c r="H2846" s="8">
        <v>9</v>
      </c>
      <c r="O2846" s="9">
        <v>44174</v>
      </c>
      <c r="P2846" t="s">
        <v>127</v>
      </c>
      <c r="Q2846">
        <v>47</v>
      </c>
      <c r="R2846" s="8">
        <v>551</v>
      </c>
    </row>
    <row r="2847" spans="1:18" x14ac:dyDescent="0.5">
      <c r="A2847" s="9">
        <v>44174</v>
      </c>
      <c r="B2847" t="s">
        <v>14</v>
      </c>
      <c r="C2847">
        <v>23</v>
      </c>
      <c r="D2847" s="8">
        <v>218</v>
      </c>
      <c r="F2847" s="9">
        <v>44174</v>
      </c>
      <c r="G2847" t="s">
        <v>136</v>
      </c>
      <c r="H2847" s="8">
        <v>10</v>
      </c>
      <c r="O2847" s="9">
        <v>44174</v>
      </c>
      <c r="P2847" t="s">
        <v>127</v>
      </c>
      <c r="Q2847">
        <v>85</v>
      </c>
      <c r="R2847" s="8">
        <v>50</v>
      </c>
    </row>
    <row r="2848" spans="1:18" x14ac:dyDescent="0.5">
      <c r="A2848" s="9">
        <v>44174</v>
      </c>
      <c r="B2848" t="s">
        <v>14</v>
      </c>
      <c r="C2848">
        <v>21</v>
      </c>
      <c r="D2848" s="8">
        <v>96</v>
      </c>
      <c r="F2848" s="9">
        <v>44174</v>
      </c>
      <c r="G2848" t="s">
        <v>136</v>
      </c>
      <c r="H2848" s="8">
        <v>35</v>
      </c>
      <c r="O2848" s="9">
        <v>44174</v>
      </c>
      <c r="P2848" t="s">
        <v>127</v>
      </c>
      <c r="Q2848">
        <v>164</v>
      </c>
      <c r="R2848" s="8">
        <v>70</v>
      </c>
    </row>
    <row r="2849" spans="1:18" x14ac:dyDescent="0.5">
      <c r="A2849" s="9">
        <v>44174</v>
      </c>
      <c r="B2849" t="s">
        <v>14</v>
      </c>
      <c r="C2849">
        <v>4</v>
      </c>
      <c r="D2849" s="8">
        <v>23</v>
      </c>
      <c r="F2849" s="9">
        <v>44174</v>
      </c>
      <c r="G2849" t="s">
        <v>136</v>
      </c>
      <c r="H2849" s="8">
        <v>37</v>
      </c>
      <c r="O2849" s="9">
        <v>44174</v>
      </c>
      <c r="P2849" t="s">
        <v>127</v>
      </c>
      <c r="Q2849">
        <v>22</v>
      </c>
      <c r="R2849" s="8">
        <v>56</v>
      </c>
    </row>
    <row r="2850" spans="1:18" x14ac:dyDescent="0.5">
      <c r="A2850" s="9">
        <v>44174</v>
      </c>
      <c r="B2850" t="s">
        <v>15</v>
      </c>
      <c r="C2850">
        <v>32</v>
      </c>
      <c r="D2850" s="8">
        <v>79</v>
      </c>
      <c r="F2850" s="9">
        <v>44174</v>
      </c>
      <c r="G2850" t="s">
        <v>136</v>
      </c>
      <c r="H2850" s="8">
        <v>16</v>
      </c>
      <c r="O2850" s="9">
        <v>44174</v>
      </c>
      <c r="P2850" t="s">
        <v>127</v>
      </c>
      <c r="Q2850">
        <v>25</v>
      </c>
      <c r="R2850" s="8">
        <v>56</v>
      </c>
    </row>
    <row r="2851" spans="1:18" x14ac:dyDescent="0.5">
      <c r="A2851" s="9">
        <v>44174</v>
      </c>
      <c r="B2851" t="s">
        <v>15</v>
      </c>
      <c r="C2851">
        <v>21</v>
      </c>
      <c r="D2851" s="8">
        <v>16</v>
      </c>
      <c r="F2851" s="9">
        <v>44174</v>
      </c>
      <c r="G2851" t="s">
        <v>136</v>
      </c>
      <c r="H2851" s="8">
        <v>4</v>
      </c>
      <c r="O2851" s="9">
        <v>44174</v>
      </c>
      <c r="P2851" t="s">
        <v>127</v>
      </c>
      <c r="Q2851">
        <v>100</v>
      </c>
      <c r="R2851" s="8">
        <v>38</v>
      </c>
    </row>
    <row r="2852" spans="1:18" x14ac:dyDescent="0.5">
      <c r="A2852" s="9">
        <v>44174</v>
      </c>
      <c r="B2852" t="s">
        <v>15</v>
      </c>
      <c r="C2852">
        <v>17</v>
      </c>
      <c r="D2852" s="8">
        <v>21</v>
      </c>
      <c r="F2852" s="9">
        <v>44174</v>
      </c>
      <c r="G2852" t="s">
        <v>136</v>
      </c>
      <c r="H2852" s="8">
        <v>41</v>
      </c>
      <c r="O2852" s="9">
        <v>44174</v>
      </c>
      <c r="P2852" t="s">
        <v>127</v>
      </c>
      <c r="Q2852">
        <v>41</v>
      </c>
      <c r="R2852" s="8">
        <v>24</v>
      </c>
    </row>
    <row r="2853" spans="1:18" x14ac:dyDescent="0.5">
      <c r="A2853" s="9">
        <v>44174</v>
      </c>
      <c r="B2853" t="s">
        <v>15</v>
      </c>
      <c r="C2853">
        <v>32</v>
      </c>
      <c r="D2853" s="8">
        <v>21</v>
      </c>
      <c r="F2853" s="9">
        <v>44174</v>
      </c>
      <c r="G2853" t="s">
        <v>136</v>
      </c>
      <c r="H2853" s="8">
        <v>47</v>
      </c>
      <c r="O2853" s="9">
        <v>44174</v>
      </c>
      <c r="P2853" t="s">
        <v>127</v>
      </c>
      <c r="Q2853">
        <v>19</v>
      </c>
      <c r="R2853" s="8">
        <v>86</v>
      </c>
    </row>
    <row r="2854" spans="1:18" x14ac:dyDescent="0.5">
      <c r="A2854" s="9">
        <v>44174</v>
      </c>
      <c r="B2854" t="s">
        <v>16</v>
      </c>
      <c r="C2854">
        <v>10</v>
      </c>
      <c r="D2854" s="8">
        <v>50</v>
      </c>
      <c r="F2854" s="9">
        <v>44174</v>
      </c>
      <c r="G2854" t="s">
        <v>136</v>
      </c>
      <c r="H2854" s="8">
        <v>85</v>
      </c>
      <c r="O2854" s="9">
        <v>44174</v>
      </c>
      <c r="P2854" t="s">
        <v>127</v>
      </c>
      <c r="Q2854">
        <v>187</v>
      </c>
      <c r="R2854" s="8">
        <v>374</v>
      </c>
    </row>
    <row r="2855" spans="1:18" x14ac:dyDescent="0.5">
      <c r="A2855" s="9">
        <v>44174</v>
      </c>
      <c r="B2855" t="s">
        <v>18</v>
      </c>
      <c r="C2855">
        <v>35</v>
      </c>
      <c r="D2855" s="8">
        <v>446</v>
      </c>
      <c r="F2855" s="9">
        <v>44174</v>
      </c>
      <c r="G2855" t="s">
        <v>136</v>
      </c>
      <c r="H2855" s="8">
        <v>187</v>
      </c>
      <c r="O2855" s="9">
        <v>44174</v>
      </c>
      <c r="P2855" t="s">
        <v>127</v>
      </c>
      <c r="Q2855">
        <v>176</v>
      </c>
      <c r="R2855" s="8">
        <v>374</v>
      </c>
    </row>
    <row r="2856" spans="1:18" x14ac:dyDescent="0.5">
      <c r="A2856" s="9">
        <v>44174</v>
      </c>
      <c r="B2856" t="s">
        <v>49</v>
      </c>
      <c r="C2856">
        <v>50</v>
      </c>
      <c r="D2856" s="8">
        <v>139</v>
      </c>
      <c r="F2856" s="9">
        <v>44174</v>
      </c>
      <c r="G2856" t="s">
        <v>136</v>
      </c>
      <c r="H2856" s="8">
        <v>176</v>
      </c>
      <c r="O2856" s="9">
        <v>44174</v>
      </c>
      <c r="P2856" t="s">
        <v>127</v>
      </c>
      <c r="Q2856">
        <v>184</v>
      </c>
      <c r="R2856" s="8">
        <v>374</v>
      </c>
    </row>
    <row r="2857" spans="1:18" x14ac:dyDescent="0.5">
      <c r="A2857" s="9">
        <v>44174</v>
      </c>
      <c r="B2857" t="s">
        <v>49</v>
      </c>
      <c r="C2857">
        <v>8</v>
      </c>
      <c r="D2857" s="8">
        <v>30</v>
      </c>
      <c r="F2857" s="9">
        <v>44174</v>
      </c>
      <c r="G2857" t="s">
        <v>136</v>
      </c>
      <c r="H2857" s="8">
        <v>184</v>
      </c>
      <c r="O2857" s="9">
        <v>44174</v>
      </c>
      <c r="P2857" t="s">
        <v>127</v>
      </c>
      <c r="Q2857">
        <v>179</v>
      </c>
      <c r="R2857" s="8">
        <v>374</v>
      </c>
    </row>
    <row r="2858" spans="1:18" x14ac:dyDescent="0.5">
      <c r="A2858" s="9">
        <v>44174</v>
      </c>
      <c r="B2858" t="s">
        <v>19</v>
      </c>
      <c r="C2858">
        <v>17</v>
      </c>
      <c r="D2858" s="8">
        <v>72</v>
      </c>
      <c r="F2858" s="9">
        <v>44174</v>
      </c>
      <c r="G2858" t="s">
        <v>136</v>
      </c>
      <c r="H2858" s="8">
        <v>179</v>
      </c>
      <c r="O2858" s="9">
        <v>44174</v>
      </c>
      <c r="P2858" t="s">
        <v>127</v>
      </c>
      <c r="Q2858">
        <v>182</v>
      </c>
      <c r="R2858" s="8">
        <v>374</v>
      </c>
    </row>
    <row r="2859" spans="1:18" x14ac:dyDescent="0.5">
      <c r="A2859" s="9">
        <v>44174</v>
      </c>
      <c r="B2859" t="s">
        <v>31</v>
      </c>
      <c r="C2859">
        <v>31</v>
      </c>
      <c r="D2859" s="8">
        <v>178</v>
      </c>
      <c r="F2859" s="9">
        <v>44174</v>
      </c>
      <c r="G2859" t="s">
        <v>136</v>
      </c>
      <c r="H2859" s="8">
        <v>182</v>
      </c>
      <c r="O2859" s="9">
        <v>44174</v>
      </c>
      <c r="P2859" t="s">
        <v>127</v>
      </c>
      <c r="Q2859">
        <v>201</v>
      </c>
      <c r="R2859" s="8">
        <v>374</v>
      </c>
    </row>
    <row r="2860" spans="1:18" x14ac:dyDescent="0.5">
      <c r="A2860" s="9">
        <v>44174</v>
      </c>
      <c r="B2860" t="s">
        <v>83</v>
      </c>
      <c r="C2860">
        <v>85</v>
      </c>
      <c r="D2860" s="8">
        <v>50</v>
      </c>
      <c r="F2860" s="9">
        <v>44174</v>
      </c>
      <c r="G2860" t="s">
        <v>136</v>
      </c>
      <c r="H2860" s="8">
        <v>201</v>
      </c>
      <c r="O2860" s="9">
        <v>44174</v>
      </c>
      <c r="P2860" t="s">
        <v>127</v>
      </c>
      <c r="Q2860">
        <v>190</v>
      </c>
      <c r="R2860" s="8">
        <v>374</v>
      </c>
    </row>
    <row r="2861" spans="1:18" x14ac:dyDescent="0.5">
      <c r="A2861" s="9">
        <v>44174</v>
      </c>
      <c r="B2861" t="s">
        <v>37</v>
      </c>
      <c r="C2861">
        <v>17</v>
      </c>
      <c r="D2861" s="8">
        <v>58</v>
      </c>
      <c r="F2861" s="9">
        <v>44174</v>
      </c>
      <c r="G2861" t="s">
        <v>136</v>
      </c>
      <c r="H2861" s="8">
        <v>190</v>
      </c>
      <c r="O2861" s="9">
        <v>44174</v>
      </c>
      <c r="P2861" t="s">
        <v>127</v>
      </c>
      <c r="Q2861">
        <v>156</v>
      </c>
      <c r="R2861" s="8">
        <v>374</v>
      </c>
    </row>
    <row r="2862" spans="1:18" x14ac:dyDescent="0.5">
      <c r="A2862" s="9">
        <v>44174</v>
      </c>
      <c r="B2862" t="s">
        <v>37</v>
      </c>
      <c r="C2862">
        <v>47</v>
      </c>
      <c r="D2862" s="8">
        <v>168</v>
      </c>
      <c r="F2862" s="9">
        <v>44174</v>
      </c>
      <c r="G2862" t="s">
        <v>136</v>
      </c>
      <c r="H2862" s="8">
        <v>156</v>
      </c>
      <c r="O2862" s="9">
        <v>44174</v>
      </c>
      <c r="P2862" t="s">
        <v>127</v>
      </c>
      <c r="Q2862">
        <v>198</v>
      </c>
      <c r="R2862" s="8">
        <v>374</v>
      </c>
    </row>
    <row r="2863" spans="1:18" x14ac:dyDescent="0.5">
      <c r="A2863" s="9">
        <v>44174</v>
      </c>
      <c r="B2863" t="s">
        <v>53</v>
      </c>
      <c r="C2863">
        <v>347</v>
      </c>
      <c r="D2863" s="8">
        <v>66</v>
      </c>
      <c r="F2863" s="9">
        <v>44174</v>
      </c>
      <c r="G2863" t="s">
        <v>136</v>
      </c>
      <c r="H2863" s="8">
        <v>198</v>
      </c>
      <c r="O2863" s="9">
        <v>44174</v>
      </c>
      <c r="P2863" t="s">
        <v>127</v>
      </c>
      <c r="Q2863">
        <v>173</v>
      </c>
      <c r="R2863" s="8">
        <v>374</v>
      </c>
    </row>
    <row r="2864" spans="1:18" x14ac:dyDescent="0.5">
      <c r="A2864" s="9">
        <v>44174</v>
      </c>
      <c r="B2864" t="s">
        <v>53</v>
      </c>
      <c r="C2864">
        <v>59</v>
      </c>
      <c r="D2864" s="8">
        <v>66</v>
      </c>
      <c r="F2864" s="9">
        <v>44174</v>
      </c>
      <c r="G2864" t="s">
        <v>136</v>
      </c>
      <c r="H2864" s="8">
        <v>173</v>
      </c>
      <c r="O2864" s="9">
        <v>44174</v>
      </c>
      <c r="P2864" t="s">
        <v>127</v>
      </c>
      <c r="Q2864">
        <v>192</v>
      </c>
      <c r="R2864" s="8">
        <v>374</v>
      </c>
    </row>
    <row r="2865" spans="1:18" x14ac:dyDescent="0.5">
      <c r="A2865" s="9">
        <v>44174</v>
      </c>
      <c r="B2865" t="s">
        <v>53</v>
      </c>
      <c r="C2865">
        <v>235</v>
      </c>
      <c r="D2865" s="8">
        <v>66</v>
      </c>
      <c r="F2865" s="9">
        <v>44174</v>
      </c>
      <c r="G2865" t="s">
        <v>136</v>
      </c>
      <c r="H2865" s="8">
        <v>192</v>
      </c>
      <c r="O2865" s="9">
        <v>44174</v>
      </c>
      <c r="P2865" t="s">
        <v>127</v>
      </c>
      <c r="Q2865">
        <v>11</v>
      </c>
      <c r="R2865" s="8">
        <v>18</v>
      </c>
    </row>
    <row r="2866" spans="1:18" x14ac:dyDescent="0.5">
      <c r="A2866" s="9">
        <v>44174</v>
      </c>
      <c r="B2866" t="s">
        <v>41</v>
      </c>
      <c r="C2866">
        <v>58</v>
      </c>
      <c r="D2866" s="8">
        <v>70</v>
      </c>
      <c r="F2866" s="9">
        <v>44174</v>
      </c>
      <c r="G2866" t="s">
        <v>136</v>
      </c>
      <c r="H2866" s="8">
        <v>164</v>
      </c>
      <c r="O2866" s="9">
        <v>44174</v>
      </c>
      <c r="P2866" t="s">
        <v>127</v>
      </c>
      <c r="Q2866">
        <v>38</v>
      </c>
      <c r="R2866" s="8">
        <v>42</v>
      </c>
    </row>
    <row r="2867" spans="1:18" x14ac:dyDescent="0.5">
      <c r="A2867" s="9">
        <v>44174</v>
      </c>
      <c r="B2867" t="s">
        <v>6</v>
      </c>
      <c r="C2867">
        <v>13</v>
      </c>
      <c r="D2867" s="8">
        <v>30</v>
      </c>
      <c r="F2867" s="9">
        <v>44174</v>
      </c>
      <c r="G2867" t="s">
        <v>136</v>
      </c>
      <c r="H2867" s="8">
        <v>22</v>
      </c>
      <c r="O2867" s="9">
        <v>44174</v>
      </c>
      <c r="P2867" t="s">
        <v>127</v>
      </c>
      <c r="Q2867">
        <v>15</v>
      </c>
      <c r="R2867" s="8">
        <v>22</v>
      </c>
    </row>
    <row r="2868" spans="1:18" x14ac:dyDescent="0.5">
      <c r="A2868" s="9">
        <v>44174</v>
      </c>
      <c r="B2868" t="s">
        <v>7</v>
      </c>
      <c r="C2868">
        <v>37</v>
      </c>
      <c r="D2868" s="8">
        <v>16</v>
      </c>
      <c r="F2868" s="9">
        <v>44174</v>
      </c>
      <c r="G2868" t="s">
        <v>136</v>
      </c>
      <c r="H2868" s="8">
        <v>25</v>
      </c>
      <c r="O2868" s="9">
        <v>44174</v>
      </c>
      <c r="P2868" t="s">
        <v>127</v>
      </c>
      <c r="Q2868">
        <v>134</v>
      </c>
      <c r="R2868" s="8">
        <v>64</v>
      </c>
    </row>
    <row r="2869" spans="1:18" x14ac:dyDescent="0.5">
      <c r="A2869" s="9">
        <v>44174</v>
      </c>
      <c r="B2869" t="s">
        <v>7</v>
      </c>
      <c r="C2869">
        <v>17</v>
      </c>
      <c r="D2869" s="8">
        <v>156</v>
      </c>
      <c r="F2869" s="9">
        <v>44174</v>
      </c>
      <c r="G2869" t="s">
        <v>136</v>
      </c>
      <c r="H2869" s="8">
        <v>11</v>
      </c>
      <c r="O2869" s="9">
        <v>44174</v>
      </c>
      <c r="P2869" t="s">
        <v>127</v>
      </c>
      <c r="Q2869">
        <v>23</v>
      </c>
      <c r="R2869" s="8">
        <v>218</v>
      </c>
    </row>
    <row r="2870" spans="1:18" x14ac:dyDescent="0.5">
      <c r="A2870" s="9">
        <v>44174</v>
      </c>
      <c r="B2870" t="s">
        <v>45</v>
      </c>
      <c r="C2870">
        <v>8</v>
      </c>
      <c r="D2870" s="8">
        <v>32</v>
      </c>
      <c r="F2870" s="9">
        <v>44174</v>
      </c>
      <c r="G2870" t="s">
        <v>136</v>
      </c>
      <c r="H2870" s="8">
        <v>38</v>
      </c>
      <c r="O2870" s="9">
        <v>44174</v>
      </c>
      <c r="P2870" t="s">
        <v>127</v>
      </c>
      <c r="Q2870">
        <v>41</v>
      </c>
      <c r="R2870" s="8">
        <v>218</v>
      </c>
    </row>
    <row r="2871" spans="1:18" x14ac:dyDescent="0.5">
      <c r="A2871" s="9">
        <v>44174</v>
      </c>
      <c r="B2871" t="s">
        <v>8</v>
      </c>
      <c r="C2871">
        <v>10</v>
      </c>
      <c r="D2871" s="8">
        <v>62</v>
      </c>
      <c r="F2871" s="9">
        <v>44174</v>
      </c>
      <c r="G2871" t="s">
        <v>136</v>
      </c>
      <c r="H2871" s="8">
        <v>19</v>
      </c>
      <c r="O2871" s="9">
        <v>44174</v>
      </c>
      <c r="P2871" t="s">
        <v>127</v>
      </c>
      <c r="Q2871">
        <v>22</v>
      </c>
      <c r="R2871" s="8">
        <v>218</v>
      </c>
    </row>
    <row r="2872" spans="1:18" x14ac:dyDescent="0.5">
      <c r="A2872" s="9">
        <v>44174</v>
      </c>
      <c r="B2872" t="s">
        <v>8</v>
      </c>
      <c r="C2872">
        <v>88</v>
      </c>
      <c r="D2872" s="8">
        <v>161</v>
      </c>
      <c r="F2872" s="9">
        <v>44174</v>
      </c>
      <c r="G2872" t="s">
        <v>136</v>
      </c>
      <c r="H2872" s="8">
        <v>100</v>
      </c>
      <c r="O2872" s="9">
        <v>44174</v>
      </c>
      <c r="P2872" t="s">
        <v>127</v>
      </c>
      <c r="Q2872">
        <v>21</v>
      </c>
      <c r="R2872" s="8">
        <v>16</v>
      </c>
    </row>
    <row r="2873" spans="1:18" x14ac:dyDescent="0.5">
      <c r="A2873" s="9">
        <v>44174</v>
      </c>
      <c r="B2873" t="s">
        <v>8</v>
      </c>
      <c r="C2873">
        <v>78</v>
      </c>
      <c r="D2873" s="8">
        <v>161</v>
      </c>
      <c r="F2873" s="9">
        <v>44174</v>
      </c>
      <c r="G2873" t="s">
        <v>136</v>
      </c>
      <c r="H2873" s="8">
        <v>4</v>
      </c>
      <c r="O2873" s="9">
        <v>44174</v>
      </c>
      <c r="P2873" t="s">
        <v>127</v>
      </c>
      <c r="Q2873">
        <v>24</v>
      </c>
      <c r="R2873" s="8">
        <v>13</v>
      </c>
    </row>
    <row r="2874" spans="1:18" x14ac:dyDescent="0.5">
      <c r="A2874" s="9">
        <v>44174</v>
      </c>
      <c r="B2874" t="s">
        <v>8</v>
      </c>
      <c r="C2874">
        <v>41</v>
      </c>
      <c r="D2874" s="8">
        <v>22</v>
      </c>
      <c r="F2874" s="9">
        <v>44174</v>
      </c>
      <c r="G2874" t="s">
        <v>136</v>
      </c>
      <c r="H2874" s="8">
        <v>32</v>
      </c>
      <c r="O2874" s="9">
        <v>44174</v>
      </c>
      <c r="P2874" t="s">
        <v>127</v>
      </c>
      <c r="Q2874">
        <v>8</v>
      </c>
      <c r="R2874" s="8">
        <v>34</v>
      </c>
    </row>
    <row r="2875" spans="1:18" x14ac:dyDescent="0.5">
      <c r="A2875" s="9">
        <v>44174</v>
      </c>
      <c r="B2875" t="s">
        <v>9</v>
      </c>
      <c r="C2875">
        <v>8</v>
      </c>
      <c r="D2875" s="8">
        <v>34</v>
      </c>
      <c r="F2875" s="9">
        <v>44174</v>
      </c>
      <c r="G2875" t="s">
        <v>136</v>
      </c>
      <c r="H2875" s="8">
        <v>21</v>
      </c>
      <c r="O2875" s="9">
        <v>44174</v>
      </c>
      <c r="P2875" t="s">
        <v>127</v>
      </c>
      <c r="Q2875">
        <v>32</v>
      </c>
      <c r="R2875" s="8">
        <v>176</v>
      </c>
    </row>
    <row r="2876" spans="1:18" x14ac:dyDescent="0.5">
      <c r="A2876" s="9">
        <v>44174</v>
      </c>
      <c r="B2876" t="s">
        <v>9</v>
      </c>
      <c r="C2876">
        <v>6</v>
      </c>
      <c r="D2876" s="8">
        <v>28</v>
      </c>
      <c r="F2876" s="9">
        <v>44174</v>
      </c>
      <c r="G2876" t="s">
        <v>136</v>
      </c>
      <c r="H2876" s="8">
        <v>23</v>
      </c>
      <c r="O2876" s="9">
        <v>44174</v>
      </c>
      <c r="P2876" t="s">
        <v>127</v>
      </c>
      <c r="Q2876">
        <v>8</v>
      </c>
      <c r="R2876" s="8">
        <v>32</v>
      </c>
    </row>
    <row r="2877" spans="1:18" x14ac:dyDescent="0.5">
      <c r="A2877" s="9">
        <v>44174</v>
      </c>
      <c r="B2877" t="s">
        <v>9</v>
      </c>
      <c r="C2877">
        <v>24</v>
      </c>
      <c r="D2877" s="8">
        <v>37</v>
      </c>
      <c r="F2877" s="9">
        <v>44174</v>
      </c>
      <c r="G2877" t="s">
        <v>136</v>
      </c>
      <c r="H2877" s="8">
        <v>41</v>
      </c>
      <c r="O2877" s="9">
        <v>44174</v>
      </c>
      <c r="P2877" t="s">
        <v>127</v>
      </c>
      <c r="Q2877">
        <v>17</v>
      </c>
      <c r="R2877" s="8">
        <v>58</v>
      </c>
    </row>
    <row r="2878" spans="1:18" x14ac:dyDescent="0.5">
      <c r="A2878" s="9">
        <v>44174</v>
      </c>
      <c r="B2878" t="s">
        <v>10</v>
      </c>
      <c r="C2878">
        <v>62</v>
      </c>
      <c r="D2878" s="8">
        <v>92</v>
      </c>
      <c r="F2878" s="9">
        <v>44174</v>
      </c>
      <c r="G2878" t="s">
        <v>136</v>
      </c>
      <c r="H2878" s="8">
        <v>22</v>
      </c>
      <c r="O2878" s="9">
        <v>44174</v>
      </c>
      <c r="P2878" t="s">
        <v>127</v>
      </c>
      <c r="Q2878">
        <v>9</v>
      </c>
      <c r="R2878" s="8">
        <v>54</v>
      </c>
    </row>
    <row r="2879" spans="1:18" x14ac:dyDescent="0.5">
      <c r="A2879" s="9">
        <v>44174</v>
      </c>
      <c r="B2879" t="s">
        <v>10</v>
      </c>
      <c r="C2879">
        <v>73</v>
      </c>
      <c r="D2879" s="8">
        <v>44</v>
      </c>
      <c r="F2879" s="9">
        <v>44174</v>
      </c>
      <c r="G2879" t="s">
        <v>136</v>
      </c>
      <c r="H2879" s="8">
        <v>9</v>
      </c>
      <c r="O2879" s="9">
        <v>44174</v>
      </c>
      <c r="P2879" t="s">
        <v>127</v>
      </c>
      <c r="Q2879">
        <v>41</v>
      </c>
      <c r="R2879" s="8">
        <v>22</v>
      </c>
    </row>
    <row r="2880" spans="1:18" x14ac:dyDescent="0.5">
      <c r="A2880" s="9">
        <v>44174</v>
      </c>
      <c r="B2880" t="s">
        <v>10</v>
      </c>
      <c r="C2880">
        <v>11</v>
      </c>
      <c r="D2880" s="8">
        <v>124</v>
      </c>
      <c r="F2880" s="9">
        <v>44174</v>
      </c>
      <c r="G2880" t="s">
        <v>136</v>
      </c>
      <c r="H2880" s="8">
        <v>41</v>
      </c>
      <c r="O2880" s="9">
        <v>44174</v>
      </c>
      <c r="P2880" t="s">
        <v>127</v>
      </c>
      <c r="Q2880">
        <v>269</v>
      </c>
      <c r="R2880" s="8">
        <v>76</v>
      </c>
    </row>
    <row r="2881" spans="1:18" x14ac:dyDescent="0.5">
      <c r="A2881" s="9">
        <v>44174</v>
      </c>
      <c r="B2881" t="s">
        <v>10</v>
      </c>
      <c r="C2881">
        <v>11</v>
      </c>
      <c r="D2881" s="8">
        <v>16</v>
      </c>
      <c r="F2881" s="9">
        <v>44174</v>
      </c>
      <c r="G2881" t="s">
        <v>136</v>
      </c>
      <c r="H2881" s="8">
        <v>8</v>
      </c>
      <c r="O2881" s="9">
        <v>44174</v>
      </c>
      <c r="P2881" t="s">
        <v>127</v>
      </c>
      <c r="Q2881">
        <v>9</v>
      </c>
      <c r="R2881" s="8">
        <v>72</v>
      </c>
    </row>
    <row r="2882" spans="1:18" x14ac:dyDescent="0.5">
      <c r="A2882" s="9">
        <v>44174</v>
      </c>
      <c r="B2882" t="s">
        <v>10</v>
      </c>
      <c r="C2882">
        <v>404</v>
      </c>
      <c r="D2882" s="8">
        <v>163</v>
      </c>
      <c r="F2882" s="9">
        <v>44174</v>
      </c>
      <c r="G2882" t="s">
        <v>136</v>
      </c>
      <c r="H2882" s="8">
        <v>134</v>
      </c>
      <c r="O2882" s="9">
        <v>44174</v>
      </c>
      <c r="P2882" t="s">
        <v>127</v>
      </c>
      <c r="Q2882">
        <v>36</v>
      </c>
      <c r="R2882" s="8">
        <v>104</v>
      </c>
    </row>
    <row r="2883" spans="1:18" x14ac:dyDescent="0.5">
      <c r="A2883" s="9">
        <v>44174</v>
      </c>
      <c r="B2883" t="s">
        <v>10</v>
      </c>
      <c r="C2883">
        <v>11</v>
      </c>
      <c r="D2883" s="8">
        <v>29</v>
      </c>
      <c r="F2883" s="9">
        <v>44174</v>
      </c>
      <c r="G2883" t="s">
        <v>136</v>
      </c>
      <c r="H2883" s="8">
        <v>32</v>
      </c>
      <c r="O2883" s="9">
        <v>44174</v>
      </c>
      <c r="P2883" t="s">
        <v>127</v>
      </c>
      <c r="Q2883">
        <v>254</v>
      </c>
      <c r="R2883" s="8">
        <v>10</v>
      </c>
    </row>
    <row r="2884" spans="1:18" x14ac:dyDescent="0.5">
      <c r="A2884" s="9">
        <v>44174</v>
      </c>
      <c r="B2884" t="s">
        <v>10</v>
      </c>
      <c r="C2884">
        <v>61</v>
      </c>
      <c r="D2884" s="8">
        <v>38</v>
      </c>
      <c r="F2884" s="9">
        <v>44174</v>
      </c>
      <c r="G2884" t="s">
        <v>136</v>
      </c>
      <c r="H2884" s="8">
        <v>9</v>
      </c>
      <c r="O2884" s="9">
        <v>44174</v>
      </c>
      <c r="P2884" t="s">
        <v>127</v>
      </c>
      <c r="Q2884">
        <v>36</v>
      </c>
      <c r="R2884" s="8">
        <v>87</v>
      </c>
    </row>
    <row r="2885" spans="1:18" x14ac:dyDescent="0.5">
      <c r="A2885" s="9">
        <v>44174</v>
      </c>
      <c r="B2885" t="s">
        <v>10</v>
      </c>
      <c r="C2885">
        <v>66</v>
      </c>
      <c r="D2885" s="8">
        <v>339</v>
      </c>
      <c r="F2885" s="9">
        <v>44174</v>
      </c>
      <c r="G2885" t="s">
        <v>136</v>
      </c>
      <c r="H2885" s="8">
        <v>9</v>
      </c>
      <c r="O2885" s="9">
        <v>44174</v>
      </c>
      <c r="P2885" t="s">
        <v>127</v>
      </c>
      <c r="Q2885">
        <v>25</v>
      </c>
      <c r="R2885" s="8">
        <v>81</v>
      </c>
    </row>
    <row r="2886" spans="1:18" x14ac:dyDescent="0.5">
      <c r="A2886" s="9">
        <v>44174</v>
      </c>
      <c r="B2886" t="s">
        <v>10</v>
      </c>
      <c r="C2886">
        <v>16</v>
      </c>
      <c r="D2886" s="8">
        <v>40</v>
      </c>
      <c r="F2886" s="9">
        <v>44174</v>
      </c>
      <c r="G2886" t="s">
        <v>136</v>
      </c>
      <c r="H2886" s="8">
        <v>36</v>
      </c>
      <c r="O2886" s="9">
        <v>44174</v>
      </c>
      <c r="P2886" t="s">
        <v>127</v>
      </c>
      <c r="Q2886">
        <v>17</v>
      </c>
      <c r="R2886" s="8">
        <v>0</v>
      </c>
    </row>
    <row r="2887" spans="1:18" x14ac:dyDescent="0.5">
      <c r="A2887" s="9">
        <v>44174</v>
      </c>
      <c r="B2887" t="s">
        <v>10</v>
      </c>
      <c r="C2887">
        <v>21</v>
      </c>
      <c r="D2887" s="8">
        <v>120</v>
      </c>
      <c r="F2887" s="9">
        <v>44174</v>
      </c>
      <c r="G2887" t="s">
        <v>136</v>
      </c>
      <c r="H2887" s="8">
        <v>25</v>
      </c>
      <c r="O2887" s="9">
        <v>44174</v>
      </c>
      <c r="P2887" t="s">
        <v>127</v>
      </c>
      <c r="Q2887">
        <v>47</v>
      </c>
      <c r="R2887" s="8">
        <v>168</v>
      </c>
    </row>
    <row r="2888" spans="1:18" x14ac:dyDescent="0.5">
      <c r="A2888" s="9">
        <v>44174</v>
      </c>
      <c r="B2888" t="s">
        <v>10</v>
      </c>
      <c r="C2888">
        <v>134</v>
      </c>
      <c r="D2888" s="8">
        <v>64</v>
      </c>
      <c r="F2888" s="9">
        <v>44174</v>
      </c>
      <c r="G2888" t="s">
        <v>136</v>
      </c>
      <c r="H2888" s="8">
        <v>254</v>
      </c>
      <c r="O2888" s="9">
        <v>44174</v>
      </c>
      <c r="P2888" t="s">
        <v>127</v>
      </c>
      <c r="Q2888">
        <v>21</v>
      </c>
      <c r="R2888" s="8">
        <v>36</v>
      </c>
    </row>
    <row r="2889" spans="1:18" x14ac:dyDescent="0.5">
      <c r="A2889" s="9">
        <v>44174</v>
      </c>
      <c r="B2889" t="s">
        <v>10</v>
      </c>
      <c r="C2889">
        <v>29</v>
      </c>
      <c r="D2889" s="8">
        <v>58</v>
      </c>
      <c r="F2889" s="9">
        <v>44174</v>
      </c>
      <c r="G2889" t="s">
        <v>136</v>
      </c>
      <c r="H2889" s="8">
        <v>36</v>
      </c>
      <c r="O2889" s="9">
        <v>44174</v>
      </c>
      <c r="P2889" t="s">
        <v>127</v>
      </c>
      <c r="Q2889">
        <v>73</v>
      </c>
      <c r="R2889" s="8">
        <v>133</v>
      </c>
    </row>
    <row r="2890" spans="1:18" x14ac:dyDescent="0.5">
      <c r="A2890" s="9">
        <v>44174</v>
      </c>
      <c r="B2890" t="s">
        <v>10</v>
      </c>
      <c r="C2890">
        <v>6</v>
      </c>
      <c r="D2890" s="8">
        <v>10</v>
      </c>
      <c r="F2890" s="9">
        <v>44174</v>
      </c>
      <c r="G2890" t="s">
        <v>136</v>
      </c>
      <c r="H2890" s="8">
        <v>7</v>
      </c>
      <c r="O2890" s="9">
        <v>44174</v>
      </c>
      <c r="P2890" t="s">
        <v>127</v>
      </c>
      <c r="Q2890">
        <v>24</v>
      </c>
      <c r="R2890" s="8">
        <v>37</v>
      </c>
    </row>
    <row r="2891" spans="1:18" x14ac:dyDescent="0.5">
      <c r="A2891" s="9">
        <v>44174</v>
      </c>
      <c r="B2891" t="s">
        <v>10</v>
      </c>
      <c r="C2891">
        <v>17</v>
      </c>
      <c r="D2891" s="8">
        <v>0</v>
      </c>
      <c r="F2891" s="9">
        <v>44174</v>
      </c>
      <c r="G2891" t="s">
        <v>136</v>
      </c>
      <c r="H2891" s="8">
        <v>47</v>
      </c>
      <c r="O2891" s="9">
        <v>44174</v>
      </c>
      <c r="P2891" t="s">
        <v>127</v>
      </c>
      <c r="Q2891">
        <v>29</v>
      </c>
      <c r="R2891" s="8">
        <v>69</v>
      </c>
    </row>
    <row r="2892" spans="1:18" x14ac:dyDescent="0.5">
      <c r="A2892" s="9">
        <v>44174</v>
      </c>
      <c r="B2892" t="s">
        <v>10</v>
      </c>
      <c r="C2892">
        <v>46</v>
      </c>
      <c r="D2892" s="8">
        <v>0</v>
      </c>
      <c r="F2892" s="9">
        <v>44174</v>
      </c>
      <c r="G2892" t="s">
        <v>136</v>
      </c>
      <c r="H2892" s="8">
        <v>73</v>
      </c>
      <c r="O2892" s="9">
        <v>44174</v>
      </c>
      <c r="P2892" t="s">
        <v>127</v>
      </c>
      <c r="Q2892">
        <v>4</v>
      </c>
      <c r="R2892" s="8">
        <v>23</v>
      </c>
    </row>
    <row r="2893" spans="1:18" x14ac:dyDescent="0.5">
      <c r="A2893" s="9">
        <v>44174</v>
      </c>
      <c r="B2893" t="s">
        <v>10</v>
      </c>
      <c r="C2893">
        <v>3</v>
      </c>
      <c r="D2893" s="8">
        <v>55</v>
      </c>
      <c r="F2893" s="9">
        <v>44174</v>
      </c>
      <c r="G2893" t="s">
        <v>136</v>
      </c>
      <c r="H2893" s="8">
        <v>24</v>
      </c>
      <c r="O2893" s="9">
        <v>44174</v>
      </c>
      <c r="P2893" t="s">
        <v>127</v>
      </c>
      <c r="Q2893">
        <v>5</v>
      </c>
      <c r="R2893" s="8">
        <v>30</v>
      </c>
    </row>
    <row r="2894" spans="1:18" x14ac:dyDescent="0.5">
      <c r="A2894" s="9">
        <v>44174</v>
      </c>
      <c r="B2894" t="s">
        <v>10</v>
      </c>
      <c r="C2894">
        <v>29</v>
      </c>
      <c r="D2894" s="8">
        <v>69</v>
      </c>
      <c r="F2894" s="9">
        <v>44174</v>
      </c>
      <c r="G2894" t="s">
        <v>136</v>
      </c>
      <c r="H2894" s="8">
        <v>46</v>
      </c>
      <c r="O2894" s="9">
        <v>44174</v>
      </c>
      <c r="P2894" t="s">
        <v>127</v>
      </c>
      <c r="Q2894">
        <v>-412</v>
      </c>
      <c r="R2894" s="8">
        <v>30</v>
      </c>
    </row>
    <row r="2895" spans="1:18" x14ac:dyDescent="0.5">
      <c r="A2895" s="9">
        <v>44174</v>
      </c>
      <c r="B2895" t="s">
        <v>10</v>
      </c>
      <c r="C2895">
        <v>13</v>
      </c>
      <c r="D2895" s="8">
        <v>48</v>
      </c>
      <c r="F2895" s="9">
        <v>44174</v>
      </c>
      <c r="G2895" t="s">
        <v>136</v>
      </c>
      <c r="H2895" s="8">
        <v>29</v>
      </c>
      <c r="O2895" s="9">
        <v>44174</v>
      </c>
      <c r="P2895" t="s">
        <v>127</v>
      </c>
      <c r="Q2895">
        <v>3</v>
      </c>
      <c r="R2895" s="8">
        <v>55</v>
      </c>
    </row>
    <row r="2896" spans="1:18" x14ac:dyDescent="0.5">
      <c r="A2896" s="9">
        <v>44174</v>
      </c>
      <c r="B2896" t="s">
        <v>10</v>
      </c>
      <c r="C2896">
        <v>11</v>
      </c>
      <c r="D2896" s="8">
        <v>0</v>
      </c>
      <c r="F2896" s="9">
        <v>44174</v>
      </c>
      <c r="G2896" t="s">
        <v>136</v>
      </c>
      <c r="H2896" s="8">
        <v>21</v>
      </c>
      <c r="O2896" s="9">
        <v>44174</v>
      </c>
      <c r="P2896" t="s">
        <v>127</v>
      </c>
      <c r="Q2896">
        <v>46</v>
      </c>
      <c r="R2896" s="8">
        <v>0</v>
      </c>
    </row>
    <row r="2897" spans="1:18" x14ac:dyDescent="0.5">
      <c r="A2897" s="9">
        <v>44174</v>
      </c>
      <c r="B2897" t="s">
        <v>10</v>
      </c>
      <c r="C2897">
        <v>16</v>
      </c>
      <c r="D2897" s="8">
        <v>25</v>
      </c>
      <c r="F2897" s="9">
        <v>44174</v>
      </c>
      <c r="G2897" t="s">
        <v>136</v>
      </c>
      <c r="H2897" s="8">
        <v>17</v>
      </c>
      <c r="O2897" s="9">
        <v>44174</v>
      </c>
      <c r="P2897" t="s">
        <v>127</v>
      </c>
      <c r="Q2897">
        <v>6</v>
      </c>
      <c r="R2897" s="8">
        <v>27</v>
      </c>
    </row>
    <row r="2898" spans="1:18" x14ac:dyDescent="0.5">
      <c r="A2898" s="9">
        <v>44174</v>
      </c>
      <c r="B2898" t="s">
        <v>10</v>
      </c>
      <c r="C2898">
        <v>171</v>
      </c>
      <c r="D2898" s="8">
        <v>114</v>
      </c>
      <c r="F2898" s="9">
        <v>44174</v>
      </c>
      <c r="G2898" t="s">
        <v>136</v>
      </c>
      <c r="H2898" s="8">
        <v>6</v>
      </c>
      <c r="O2898" s="9">
        <v>44174</v>
      </c>
      <c r="P2898" t="s">
        <v>127</v>
      </c>
      <c r="Q2898">
        <v>7</v>
      </c>
      <c r="R2898" s="8">
        <v>16</v>
      </c>
    </row>
    <row r="2899" spans="1:18" x14ac:dyDescent="0.5">
      <c r="A2899" s="9">
        <v>44174</v>
      </c>
      <c r="B2899" t="s">
        <v>10</v>
      </c>
      <c r="C2899">
        <v>179</v>
      </c>
      <c r="D2899" s="8">
        <v>178</v>
      </c>
      <c r="F2899" s="9">
        <v>44174</v>
      </c>
      <c r="G2899" t="s">
        <v>136</v>
      </c>
      <c r="H2899" s="8">
        <v>3</v>
      </c>
      <c r="O2899" s="9">
        <v>44174</v>
      </c>
      <c r="P2899" t="s">
        <v>127</v>
      </c>
      <c r="Q2899">
        <v>52</v>
      </c>
      <c r="R2899" s="8">
        <v>94</v>
      </c>
    </row>
    <row r="2900" spans="1:18" x14ac:dyDescent="0.5">
      <c r="A2900" s="9">
        <v>44174</v>
      </c>
      <c r="B2900" t="s">
        <v>10</v>
      </c>
      <c r="C2900">
        <v>97</v>
      </c>
      <c r="D2900" s="8">
        <v>22</v>
      </c>
      <c r="F2900" s="9">
        <v>44174</v>
      </c>
      <c r="G2900" t="s">
        <v>136</v>
      </c>
      <c r="H2900" s="8">
        <v>5</v>
      </c>
      <c r="O2900" s="9">
        <v>44174</v>
      </c>
      <c r="P2900" t="s">
        <v>127</v>
      </c>
      <c r="Q2900">
        <v>18</v>
      </c>
      <c r="R2900" s="8">
        <v>21</v>
      </c>
    </row>
    <row r="2901" spans="1:18" x14ac:dyDescent="0.5">
      <c r="A2901" s="9">
        <v>44174</v>
      </c>
      <c r="B2901" t="s">
        <v>10</v>
      </c>
      <c r="C2901">
        <v>165</v>
      </c>
      <c r="D2901" s="8">
        <v>38</v>
      </c>
      <c r="F2901" s="9">
        <v>44174</v>
      </c>
      <c r="G2901" t="s">
        <v>136</v>
      </c>
      <c r="H2901" s="8">
        <v>-412</v>
      </c>
      <c r="O2901" s="9">
        <v>44174</v>
      </c>
      <c r="P2901" t="s">
        <v>127</v>
      </c>
      <c r="Q2901">
        <v>13</v>
      </c>
      <c r="R2901" s="8">
        <v>21</v>
      </c>
    </row>
    <row r="2902" spans="1:18" x14ac:dyDescent="0.5">
      <c r="A2902" s="9">
        <v>44174</v>
      </c>
      <c r="B2902" t="s">
        <v>10</v>
      </c>
      <c r="C2902">
        <v>14</v>
      </c>
      <c r="D2902" s="8">
        <v>59</v>
      </c>
      <c r="F2902" s="9">
        <v>44174</v>
      </c>
      <c r="G2902" t="s">
        <v>136</v>
      </c>
      <c r="H2902" s="8">
        <v>7</v>
      </c>
      <c r="O2902" s="9">
        <v>44174</v>
      </c>
      <c r="P2902" t="s">
        <v>127</v>
      </c>
      <c r="Q2902">
        <v>26</v>
      </c>
      <c r="R2902" s="8">
        <v>174</v>
      </c>
    </row>
    <row r="2903" spans="1:18" x14ac:dyDescent="0.5">
      <c r="A2903" s="9">
        <v>44174</v>
      </c>
      <c r="B2903" t="s">
        <v>10</v>
      </c>
      <c r="C2903">
        <v>6</v>
      </c>
      <c r="D2903" s="8">
        <v>48</v>
      </c>
      <c r="F2903" s="9">
        <v>44174</v>
      </c>
      <c r="G2903" t="s">
        <v>136</v>
      </c>
      <c r="H2903" s="8">
        <v>16</v>
      </c>
      <c r="O2903" s="9">
        <v>44174</v>
      </c>
      <c r="P2903" t="s">
        <v>126</v>
      </c>
      <c r="Q2903">
        <v>37</v>
      </c>
      <c r="R2903" s="8">
        <v>24</v>
      </c>
    </row>
    <row r="2904" spans="1:18" x14ac:dyDescent="0.5">
      <c r="A2904" s="9">
        <v>44174</v>
      </c>
      <c r="B2904" t="s">
        <v>10</v>
      </c>
      <c r="C2904">
        <v>63</v>
      </c>
      <c r="D2904" s="8">
        <v>68</v>
      </c>
      <c r="F2904" s="9">
        <v>44174</v>
      </c>
      <c r="G2904" t="s">
        <v>136</v>
      </c>
      <c r="H2904" s="8">
        <v>11</v>
      </c>
      <c r="O2904" s="9">
        <v>44174</v>
      </c>
      <c r="P2904" t="s">
        <v>126</v>
      </c>
      <c r="Q2904">
        <v>123</v>
      </c>
      <c r="R2904" s="8">
        <v>66</v>
      </c>
    </row>
    <row r="2905" spans="1:18" x14ac:dyDescent="0.5">
      <c r="A2905" s="9">
        <v>44174</v>
      </c>
      <c r="B2905" t="s">
        <v>10</v>
      </c>
      <c r="C2905">
        <v>39</v>
      </c>
      <c r="D2905" s="8">
        <v>135</v>
      </c>
      <c r="F2905" s="9">
        <v>44174</v>
      </c>
      <c r="G2905" t="s">
        <v>136</v>
      </c>
      <c r="H2905" s="8">
        <v>4</v>
      </c>
      <c r="O2905" s="9">
        <v>44174</v>
      </c>
      <c r="P2905" t="s">
        <v>126</v>
      </c>
      <c r="Q2905">
        <v>17</v>
      </c>
      <c r="R2905" s="8">
        <v>72</v>
      </c>
    </row>
    <row r="2906" spans="1:18" x14ac:dyDescent="0.5">
      <c r="A2906" s="9">
        <v>44174</v>
      </c>
      <c r="B2906" t="s">
        <v>10</v>
      </c>
      <c r="C2906">
        <v>8</v>
      </c>
      <c r="D2906" s="8">
        <v>185</v>
      </c>
      <c r="F2906" s="9">
        <v>44174</v>
      </c>
      <c r="G2906" t="s">
        <v>136</v>
      </c>
      <c r="H2906" s="8">
        <v>18</v>
      </c>
      <c r="O2906" s="9">
        <v>44174</v>
      </c>
      <c r="P2906" t="s">
        <v>126</v>
      </c>
      <c r="Q2906">
        <v>31</v>
      </c>
      <c r="R2906" s="8">
        <v>178</v>
      </c>
    </row>
    <row r="2907" spans="1:18" x14ac:dyDescent="0.5">
      <c r="A2907" s="9">
        <v>44174</v>
      </c>
      <c r="B2907" t="s">
        <v>10</v>
      </c>
      <c r="C2907">
        <v>4</v>
      </c>
      <c r="D2907" s="8">
        <v>22</v>
      </c>
      <c r="F2907" s="9">
        <v>44174</v>
      </c>
      <c r="G2907" t="s">
        <v>136</v>
      </c>
      <c r="H2907" s="8">
        <v>52</v>
      </c>
      <c r="O2907" s="9">
        <v>44174</v>
      </c>
      <c r="P2907" t="s">
        <v>126</v>
      </c>
      <c r="Q2907">
        <v>26</v>
      </c>
      <c r="R2907" s="8">
        <v>174</v>
      </c>
    </row>
    <row r="2908" spans="1:18" x14ac:dyDescent="0.5">
      <c r="A2908" s="9">
        <v>44174</v>
      </c>
      <c r="B2908" t="s">
        <v>10</v>
      </c>
      <c r="C2908">
        <v>67</v>
      </c>
      <c r="D2908" s="8">
        <v>339</v>
      </c>
      <c r="F2908" s="9">
        <v>44174</v>
      </c>
      <c r="G2908" t="s">
        <v>136</v>
      </c>
      <c r="H2908" s="8">
        <v>21</v>
      </c>
      <c r="O2908" s="9">
        <v>44174</v>
      </c>
      <c r="P2908" t="s">
        <v>126</v>
      </c>
      <c r="Q2908">
        <v>404</v>
      </c>
      <c r="R2908" s="8">
        <v>163</v>
      </c>
    </row>
    <row r="2909" spans="1:18" x14ac:dyDescent="0.5">
      <c r="A2909" s="9">
        <v>44174</v>
      </c>
      <c r="B2909" t="s">
        <v>10</v>
      </c>
      <c r="C2909">
        <v>9</v>
      </c>
      <c r="D2909" s="8">
        <v>14</v>
      </c>
      <c r="F2909" s="9">
        <v>44174</v>
      </c>
      <c r="G2909" t="s">
        <v>136</v>
      </c>
      <c r="H2909" s="8">
        <v>26</v>
      </c>
      <c r="O2909" s="9">
        <v>44174</v>
      </c>
      <c r="P2909" t="s">
        <v>126</v>
      </c>
      <c r="Q2909">
        <v>11</v>
      </c>
      <c r="R2909" s="8">
        <v>16</v>
      </c>
    </row>
    <row r="2910" spans="1:18" x14ac:dyDescent="0.5">
      <c r="A2910" s="9">
        <v>44174</v>
      </c>
      <c r="B2910" t="s">
        <v>10</v>
      </c>
      <c r="C2910">
        <v>4</v>
      </c>
      <c r="D2910" s="8">
        <v>60</v>
      </c>
      <c r="F2910" s="9">
        <v>44174</v>
      </c>
      <c r="G2910" t="s">
        <v>138</v>
      </c>
      <c r="H2910" s="8">
        <v>171</v>
      </c>
      <c r="O2910" s="9">
        <v>44174</v>
      </c>
      <c r="P2910" t="s">
        <v>126</v>
      </c>
      <c r="Q2910">
        <v>11</v>
      </c>
      <c r="R2910" s="8">
        <v>29</v>
      </c>
    </row>
    <row r="2911" spans="1:18" x14ac:dyDescent="0.5">
      <c r="A2911" s="9">
        <v>44174</v>
      </c>
      <c r="B2911" t="s">
        <v>10</v>
      </c>
      <c r="C2911">
        <v>14</v>
      </c>
      <c r="D2911" s="8">
        <v>361</v>
      </c>
      <c r="F2911" s="9">
        <v>44174</v>
      </c>
      <c r="G2911" t="s">
        <v>138</v>
      </c>
      <c r="H2911" s="8">
        <v>165</v>
      </c>
      <c r="O2911" s="9">
        <v>44174</v>
      </c>
      <c r="P2911" t="s">
        <v>126</v>
      </c>
      <c r="Q2911">
        <v>26</v>
      </c>
      <c r="R2911" s="8">
        <v>43</v>
      </c>
    </row>
    <row r="2912" spans="1:18" x14ac:dyDescent="0.5">
      <c r="A2912" s="9">
        <v>44174</v>
      </c>
      <c r="B2912" t="s">
        <v>10</v>
      </c>
      <c r="C2912">
        <v>57</v>
      </c>
      <c r="D2912" s="8">
        <v>18</v>
      </c>
      <c r="F2912" s="9">
        <v>44174</v>
      </c>
      <c r="G2912" t="s">
        <v>138</v>
      </c>
      <c r="H2912" s="8">
        <v>125</v>
      </c>
      <c r="O2912" s="9">
        <v>44174</v>
      </c>
      <c r="P2912" t="s">
        <v>126</v>
      </c>
      <c r="Q2912">
        <v>61</v>
      </c>
      <c r="R2912" s="8">
        <v>38</v>
      </c>
    </row>
    <row r="2913" spans="1:18" x14ac:dyDescent="0.5">
      <c r="A2913" s="9">
        <v>44174</v>
      </c>
      <c r="B2913" t="s">
        <v>10</v>
      </c>
      <c r="C2913">
        <v>47</v>
      </c>
      <c r="D2913" s="8">
        <v>551</v>
      </c>
      <c r="F2913" s="9">
        <v>44174</v>
      </c>
      <c r="G2913" t="s">
        <v>138</v>
      </c>
      <c r="H2913" s="8">
        <v>21</v>
      </c>
      <c r="O2913" s="9">
        <v>44174</v>
      </c>
      <c r="P2913" t="s">
        <v>126</v>
      </c>
      <c r="Q2913">
        <v>738</v>
      </c>
      <c r="R2913" s="8">
        <v>142</v>
      </c>
    </row>
    <row r="2914" spans="1:18" x14ac:dyDescent="0.5">
      <c r="A2914" s="9">
        <v>44174</v>
      </c>
      <c r="B2914" t="s">
        <v>10</v>
      </c>
      <c r="C2914">
        <v>7</v>
      </c>
      <c r="D2914" s="8">
        <v>55</v>
      </c>
      <c r="F2914" s="9">
        <v>44174</v>
      </c>
      <c r="G2914" t="s">
        <v>139</v>
      </c>
      <c r="H2914" s="8">
        <v>9</v>
      </c>
      <c r="O2914" s="9">
        <v>44174</v>
      </c>
      <c r="P2914" t="s">
        <v>126</v>
      </c>
      <c r="Q2914">
        <v>97</v>
      </c>
      <c r="R2914" s="8">
        <v>22</v>
      </c>
    </row>
    <row r="2915" spans="1:18" x14ac:dyDescent="0.5">
      <c r="A2915" s="9">
        <v>44174</v>
      </c>
      <c r="B2915" t="s">
        <v>10</v>
      </c>
      <c r="C2915">
        <v>243</v>
      </c>
      <c r="D2915" s="8">
        <v>166</v>
      </c>
      <c r="F2915" s="9">
        <v>44174</v>
      </c>
      <c r="G2915" t="s">
        <v>137</v>
      </c>
      <c r="H2915" s="8">
        <v>179</v>
      </c>
      <c r="O2915" s="9">
        <v>44174</v>
      </c>
      <c r="P2915" t="s">
        <v>126</v>
      </c>
      <c r="Q2915">
        <v>87</v>
      </c>
      <c r="R2915" s="8">
        <v>48</v>
      </c>
    </row>
    <row r="2916" spans="1:18" x14ac:dyDescent="0.5">
      <c r="A2916" s="9">
        <v>44174</v>
      </c>
      <c r="B2916" t="s">
        <v>10</v>
      </c>
      <c r="C2916">
        <v>7</v>
      </c>
      <c r="D2916" s="8">
        <v>44</v>
      </c>
      <c r="F2916" s="9">
        <v>44174</v>
      </c>
      <c r="G2916" t="s">
        <v>137</v>
      </c>
      <c r="H2916" s="8">
        <v>31</v>
      </c>
      <c r="O2916" s="9">
        <v>44174</v>
      </c>
      <c r="P2916" t="s">
        <v>126</v>
      </c>
      <c r="Q2916">
        <v>37</v>
      </c>
      <c r="R2916" s="8">
        <v>16</v>
      </c>
    </row>
    <row r="2917" spans="1:18" x14ac:dyDescent="0.5">
      <c r="A2917" s="9">
        <v>44174</v>
      </c>
      <c r="B2917" t="s">
        <v>10</v>
      </c>
      <c r="C2917">
        <v>16</v>
      </c>
      <c r="D2917" s="8">
        <v>75</v>
      </c>
      <c r="F2917" s="9">
        <v>44174</v>
      </c>
      <c r="G2917" t="s">
        <v>137</v>
      </c>
      <c r="H2917" s="8">
        <v>26</v>
      </c>
      <c r="O2917" s="9">
        <v>44174</v>
      </c>
      <c r="P2917" t="s">
        <v>126</v>
      </c>
      <c r="Q2917">
        <v>16</v>
      </c>
      <c r="R2917" s="8">
        <v>25</v>
      </c>
    </row>
    <row r="2918" spans="1:18" x14ac:dyDescent="0.5">
      <c r="A2918" s="9">
        <v>44174</v>
      </c>
      <c r="B2918" t="s">
        <v>10</v>
      </c>
      <c r="C2918">
        <v>6</v>
      </c>
      <c r="D2918" s="8">
        <v>27</v>
      </c>
      <c r="F2918" s="9">
        <v>44174</v>
      </c>
      <c r="G2918" t="s">
        <v>137</v>
      </c>
      <c r="H2918" s="8">
        <v>26</v>
      </c>
      <c r="O2918" s="9">
        <v>44174</v>
      </c>
      <c r="P2918" t="s">
        <v>126</v>
      </c>
      <c r="Q2918">
        <v>235</v>
      </c>
      <c r="R2918" s="8">
        <v>66</v>
      </c>
    </row>
    <row r="2919" spans="1:18" x14ac:dyDescent="0.5">
      <c r="A2919" s="9">
        <v>44174</v>
      </c>
      <c r="B2919" t="s">
        <v>10</v>
      </c>
      <c r="C2919">
        <v>21</v>
      </c>
      <c r="D2919" s="8">
        <v>36</v>
      </c>
      <c r="F2919" s="9">
        <v>44174</v>
      </c>
      <c r="G2919" t="s">
        <v>137</v>
      </c>
      <c r="H2919" s="8">
        <v>11</v>
      </c>
      <c r="O2919" s="9">
        <v>44174</v>
      </c>
      <c r="P2919" t="s">
        <v>126</v>
      </c>
      <c r="Q2919">
        <v>347</v>
      </c>
      <c r="R2919" s="8">
        <v>66</v>
      </c>
    </row>
    <row r="2920" spans="1:18" x14ac:dyDescent="0.5">
      <c r="A2920" s="9">
        <v>44174</v>
      </c>
      <c r="B2920" t="s">
        <v>10</v>
      </c>
      <c r="C2920">
        <v>103</v>
      </c>
      <c r="D2920" s="8">
        <v>49</v>
      </c>
      <c r="F2920" s="9">
        <v>44174</v>
      </c>
      <c r="G2920" t="s">
        <v>137</v>
      </c>
      <c r="H2920" s="8">
        <v>17</v>
      </c>
      <c r="O2920" s="9">
        <v>44174</v>
      </c>
      <c r="P2920" t="s">
        <v>126</v>
      </c>
      <c r="Q2920">
        <v>59</v>
      </c>
      <c r="R2920" s="8">
        <v>66</v>
      </c>
    </row>
    <row r="2921" spans="1:18" x14ac:dyDescent="0.5">
      <c r="A2921" s="9">
        <v>44174</v>
      </c>
      <c r="B2921" t="s">
        <v>10</v>
      </c>
      <c r="C2921">
        <v>123</v>
      </c>
      <c r="D2921" s="8">
        <v>66</v>
      </c>
      <c r="F2921" s="9">
        <v>44174</v>
      </c>
      <c r="G2921" t="s">
        <v>137</v>
      </c>
      <c r="H2921" s="8">
        <v>404</v>
      </c>
      <c r="O2921" s="9">
        <v>44174</v>
      </c>
      <c r="P2921" t="s">
        <v>126</v>
      </c>
      <c r="Q2921">
        <v>14</v>
      </c>
      <c r="R2921" s="8">
        <v>361</v>
      </c>
    </row>
    <row r="2922" spans="1:18" x14ac:dyDescent="0.5">
      <c r="A2922" s="9">
        <v>44174</v>
      </c>
      <c r="B2922" t="s">
        <v>10</v>
      </c>
      <c r="C2922">
        <v>101</v>
      </c>
      <c r="D2922" s="8">
        <v>23</v>
      </c>
      <c r="F2922" s="9">
        <v>44174</v>
      </c>
      <c r="G2922" t="s">
        <v>137</v>
      </c>
      <c r="H2922" s="8">
        <v>11</v>
      </c>
      <c r="O2922" s="9">
        <v>44174</v>
      </c>
      <c r="P2922" t="s">
        <v>126</v>
      </c>
      <c r="Q2922">
        <v>10</v>
      </c>
      <c r="R2922" s="8">
        <v>50</v>
      </c>
    </row>
    <row r="2923" spans="1:18" x14ac:dyDescent="0.5">
      <c r="A2923" s="9">
        <v>44174</v>
      </c>
      <c r="B2923" t="s">
        <v>10</v>
      </c>
      <c r="C2923">
        <v>37</v>
      </c>
      <c r="D2923" s="8">
        <v>24</v>
      </c>
      <c r="F2923" s="9">
        <v>44174</v>
      </c>
      <c r="G2923" t="s">
        <v>137</v>
      </c>
      <c r="H2923" s="8">
        <v>57</v>
      </c>
      <c r="O2923" s="9">
        <v>44174</v>
      </c>
      <c r="P2923" t="s">
        <v>126</v>
      </c>
      <c r="Q2923">
        <v>16</v>
      </c>
      <c r="R2923" s="8">
        <v>40</v>
      </c>
    </row>
    <row r="2924" spans="1:18" x14ac:dyDescent="0.5">
      <c r="A2924" s="9">
        <v>44174</v>
      </c>
      <c r="B2924" t="s">
        <v>10</v>
      </c>
      <c r="C2924">
        <v>35</v>
      </c>
      <c r="D2924" s="8">
        <v>135</v>
      </c>
      <c r="F2924" s="9">
        <v>44174</v>
      </c>
      <c r="G2924" t="s">
        <v>137</v>
      </c>
      <c r="H2924" s="8">
        <v>88</v>
      </c>
      <c r="O2924" s="9">
        <v>44174</v>
      </c>
      <c r="P2924" t="s">
        <v>126</v>
      </c>
      <c r="Q2924">
        <v>243</v>
      </c>
      <c r="R2924" s="8">
        <v>166</v>
      </c>
    </row>
    <row r="2925" spans="1:18" x14ac:dyDescent="0.5">
      <c r="A2925" s="9">
        <v>44174</v>
      </c>
      <c r="B2925" t="s">
        <v>10</v>
      </c>
      <c r="C2925">
        <v>10</v>
      </c>
      <c r="D2925" s="8">
        <v>56</v>
      </c>
      <c r="F2925" s="9">
        <v>44174</v>
      </c>
      <c r="G2925" t="s">
        <v>137</v>
      </c>
      <c r="H2925" s="8">
        <v>78</v>
      </c>
      <c r="O2925" s="9">
        <v>44174</v>
      </c>
      <c r="P2925" t="s">
        <v>126</v>
      </c>
      <c r="Q2925">
        <v>30</v>
      </c>
      <c r="R2925" s="8">
        <v>46</v>
      </c>
    </row>
    <row r="2926" spans="1:18" x14ac:dyDescent="0.5">
      <c r="A2926" s="9">
        <v>44174</v>
      </c>
      <c r="B2926" t="s">
        <v>10</v>
      </c>
      <c r="C2926">
        <v>32</v>
      </c>
      <c r="D2926" s="8">
        <v>135</v>
      </c>
      <c r="F2926" s="9">
        <v>44174</v>
      </c>
      <c r="G2926" t="s">
        <v>137</v>
      </c>
      <c r="H2926" s="8">
        <v>14</v>
      </c>
      <c r="O2926" s="9">
        <v>44174</v>
      </c>
      <c r="P2926" t="s">
        <v>126</v>
      </c>
      <c r="Q2926">
        <v>12</v>
      </c>
      <c r="R2926" s="8">
        <v>109</v>
      </c>
    </row>
    <row r="2927" spans="1:18" x14ac:dyDescent="0.5">
      <c r="A2927" s="9">
        <v>44174</v>
      </c>
      <c r="B2927" t="s">
        <v>10</v>
      </c>
      <c r="C2927">
        <v>12</v>
      </c>
      <c r="D2927" s="8">
        <v>124</v>
      </c>
      <c r="F2927" s="9">
        <v>44174</v>
      </c>
      <c r="G2927" t="s">
        <v>137</v>
      </c>
      <c r="H2927" s="8">
        <v>235</v>
      </c>
      <c r="O2927" s="9">
        <v>44174</v>
      </c>
      <c r="P2927" t="s">
        <v>126</v>
      </c>
      <c r="Q2927">
        <v>29</v>
      </c>
      <c r="R2927" s="8">
        <v>58</v>
      </c>
    </row>
    <row r="2928" spans="1:18" x14ac:dyDescent="0.5">
      <c r="A2928" s="9">
        <v>44174</v>
      </c>
      <c r="B2928" t="s">
        <v>10</v>
      </c>
      <c r="C2928">
        <v>66</v>
      </c>
      <c r="D2928" s="8">
        <v>339</v>
      </c>
      <c r="F2928" s="9">
        <v>44174</v>
      </c>
      <c r="G2928" t="s">
        <v>137</v>
      </c>
      <c r="H2928" s="8">
        <v>347</v>
      </c>
      <c r="O2928" s="9">
        <v>44174</v>
      </c>
      <c r="P2928" t="s">
        <v>126</v>
      </c>
      <c r="Q2928">
        <v>211</v>
      </c>
      <c r="R2928" s="8">
        <v>140</v>
      </c>
    </row>
    <row r="2929" spans="1:18" x14ac:dyDescent="0.5">
      <c r="A2929" s="9">
        <v>44174</v>
      </c>
      <c r="B2929" t="s">
        <v>10</v>
      </c>
      <c r="C2929">
        <v>25</v>
      </c>
      <c r="D2929" s="8">
        <v>124</v>
      </c>
      <c r="F2929" s="9">
        <v>44174</v>
      </c>
      <c r="G2929" t="s">
        <v>137</v>
      </c>
      <c r="H2929" s="8">
        <v>59</v>
      </c>
      <c r="O2929" s="9">
        <v>44174</v>
      </c>
      <c r="P2929" t="s">
        <v>126</v>
      </c>
      <c r="Q2929">
        <v>7</v>
      </c>
      <c r="R2929" s="8">
        <v>55</v>
      </c>
    </row>
    <row r="2930" spans="1:18" x14ac:dyDescent="0.5">
      <c r="A2930" s="9">
        <v>44174</v>
      </c>
      <c r="B2930" t="s">
        <v>10</v>
      </c>
      <c r="C2930">
        <v>247</v>
      </c>
      <c r="D2930" s="8">
        <v>49</v>
      </c>
      <c r="F2930" s="9">
        <v>44174</v>
      </c>
      <c r="G2930" t="s">
        <v>137</v>
      </c>
      <c r="H2930" s="8">
        <v>10</v>
      </c>
      <c r="O2930" s="9">
        <v>44174</v>
      </c>
      <c r="P2930" t="s">
        <v>126</v>
      </c>
      <c r="Q2930">
        <v>1028</v>
      </c>
      <c r="R2930" s="8">
        <v>376</v>
      </c>
    </row>
    <row r="2931" spans="1:18" x14ac:dyDescent="0.5">
      <c r="A2931" s="9">
        <v>44174</v>
      </c>
      <c r="B2931" t="s">
        <v>10</v>
      </c>
      <c r="C2931">
        <v>9</v>
      </c>
      <c r="D2931" s="8">
        <v>54</v>
      </c>
      <c r="F2931" s="9">
        <v>44174</v>
      </c>
      <c r="G2931" t="s">
        <v>137</v>
      </c>
      <c r="H2931" s="8">
        <v>15</v>
      </c>
      <c r="O2931" s="9">
        <v>44174</v>
      </c>
      <c r="P2931" t="s">
        <v>126</v>
      </c>
      <c r="Q2931">
        <v>23</v>
      </c>
      <c r="R2931" s="8">
        <v>40</v>
      </c>
    </row>
    <row r="2932" spans="1:18" x14ac:dyDescent="0.5">
      <c r="A2932" s="9">
        <v>44174</v>
      </c>
      <c r="B2932" t="s">
        <v>10</v>
      </c>
      <c r="C2932">
        <v>12</v>
      </c>
      <c r="D2932" s="8">
        <v>109</v>
      </c>
      <c r="F2932" s="9">
        <v>44174</v>
      </c>
      <c r="G2932" t="s">
        <v>137</v>
      </c>
      <c r="H2932" s="8">
        <v>17</v>
      </c>
      <c r="O2932" s="9">
        <v>44174</v>
      </c>
      <c r="P2932" t="s">
        <v>126</v>
      </c>
      <c r="Q2932">
        <v>43</v>
      </c>
      <c r="R2932" s="8">
        <v>110</v>
      </c>
    </row>
    <row r="2933" spans="1:18" x14ac:dyDescent="0.5">
      <c r="A2933" s="9">
        <v>44174</v>
      </c>
      <c r="B2933" t="s">
        <v>10</v>
      </c>
      <c r="C2933">
        <v>9</v>
      </c>
      <c r="D2933" s="8">
        <v>128</v>
      </c>
      <c r="F2933" s="9">
        <v>44174</v>
      </c>
      <c r="G2933" t="s">
        <v>137</v>
      </c>
      <c r="H2933" s="8">
        <v>24</v>
      </c>
      <c r="O2933" s="9">
        <v>44174</v>
      </c>
      <c r="P2933" t="s">
        <v>126</v>
      </c>
      <c r="Q2933">
        <v>13</v>
      </c>
      <c r="R2933" s="8">
        <v>30</v>
      </c>
    </row>
    <row r="2934" spans="1:18" x14ac:dyDescent="0.5">
      <c r="A2934" s="9">
        <v>44174</v>
      </c>
      <c r="B2934" t="s">
        <v>10</v>
      </c>
      <c r="C2934">
        <v>9</v>
      </c>
      <c r="D2934" s="8">
        <v>72</v>
      </c>
      <c r="F2934" s="9">
        <v>44174</v>
      </c>
      <c r="G2934" t="s">
        <v>137</v>
      </c>
      <c r="H2934" s="8">
        <v>8</v>
      </c>
      <c r="O2934" s="9">
        <v>44174</v>
      </c>
      <c r="P2934" t="s">
        <v>126</v>
      </c>
      <c r="Q2934">
        <v>21</v>
      </c>
      <c r="R2934" s="8">
        <v>96</v>
      </c>
    </row>
    <row r="2935" spans="1:18" x14ac:dyDescent="0.5">
      <c r="A2935" s="9">
        <v>44174</v>
      </c>
      <c r="B2935" t="s">
        <v>10</v>
      </c>
      <c r="C2935">
        <v>36</v>
      </c>
      <c r="D2935" s="8">
        <v>87</v>
      </c>
      <c r="F2935" s="9">
        <v>44174</v>
      </c>
      <c r="G2935" t="s">
        <v>137</v>
      </c>
      <c r="H2935" s="8">
        <v>12</v>
      </c>
      <c r="O2935" s="9">
        <v>44174</v>
      </c>
      <c r="P2935" t="s">
        <v>126</v>
      </c>
      <c r="Q2935">
        <v>80</v>
      </c>
      <c r="R2935" s="8">
        <v>177</v>
      </c>
    </row>
    <row r="2936" spans="1:18" x14ac:dyDescent="0.5">
      <c r="A2936" s="9">
        <v>44174</v>
      </c>
      <c r="B2936" t="s">
        <v>10</v>
      </c>
      <c r="C2936">
        <v>25</v>
      </c>
      <c r="D2936" s="8">
        <v>81</v>
      </c>
      <c r="F2936" s="9">
        <v>44174</v>
      </c>
      <c r="G2936" t="s">
        <v>137</v>
      </c>
      <c r="H2936" s="8">
        <v>29</v>
      </c>
      <c r="O2936" s="9">
        <v>44174</v>
      </c>
      <c r="P2936" t="s">
        <v>126</v>
      </c>
      <c r="Q2936">
        <v>9</v>
      </c>
      <c r="R2936" s="8">
        <v>128</v>
      </c>
    </row>
    <row r="2937" spans="1:18" x14ac:dyDescent="0.5">
      <c r="A2937" s="9">
        <v>44174</v>
      </c>
      <c r="B2937" t="s">
        <v>10</v>
      </c>
      <c r="C2937">
        <v>73</v>
      </c>
      <c r="D2937" s="8">
        <v>133</v>
      </c>
      <c r="F2937" s="9">
        <v>44174</v>
      </c>
      <c r="G2937" t="s">
        <v>137</v>
      </c>
      <c r="H2937" s="8">
        <v>30</v>
      </c>
      <c r="O2937" s="9">
        <v>44174</v>
      </c>
      <c r="P2937" t="s">
        <v>126</v>
      </c>
      <c r="Q2937">
        <v>9</v>
      </c>
      <c r="R2937" s="8">
        <v>148</v>
      </c>
    </row>
    <row r="2938" spans="1:18" x14ac:dyDescent="0.5">
      <c r="A2938" s="9">
        <v>44174</v>
      </c>
      <c r="B2938" t="s">
        <v>10</v>
      </c>
      <c r="C2938">
        <v>18</v>
      </c>
      <c r="D2938" s="8">
        <v>21</v>
      </c>
      <c r="F2938" s="9">
        <v>44174</v>
      </c>
      <c r="G2938" t="s">
        <v>137</v>
      </c>
      <c r="H2938" s="8">
        <v>21</v>
      </c>
      <c r="O2938" s="9">
        <v>44174</v>
      </c>
      <c r="P2938" t="s">
        <v>126</v>
      </c>
      <c r="Q2938">
        <v>6</v>
      </c>
      <c r="R2938" s="8">
        <v>10</v>
      </c>
    </row>
    <row r="2939" spans="1:18" x14ac:dyDescent="0.5">
      <c r="A2939" s="9">
        <v>44174</v>
      </c>
      <c r="B2939" t="s">
        <v>10</v>
      </c>
      <c r="C2939">
        <v>26</v>
      </c>
      <c r="D2939" s="8">
        <v>174</v>
      </c>
      <c r="F2939" s="9">
        <v>44174</v>
      </c>
      <c r="G2939" t="s">
        <v>137</v>
      </c>
      <c r="H2939" s="8">
        <v>211</v>
      </c>
      <c r="O2939" s="9">
        <v>44174</v>
      </c>
      <c r="P2939" t="s">
        <v>126</v>
      </c>
      <c r="Q2939">
        <v>32</v>
      </c>
      <c r="R2939" s="8">
        <v>79</v>
      </c>
    </row>
    <row r="2940" spans="1:18" x14ac:dyDescent="0.5">
      <c r="A2940" s="9">
        <v>44174</v>
      </c>
      <c r="B2940" t="s">
        <v>10</v>
      </c>
      <c r="C2940">
        <v>80</v>
      </c>
      <c r="D2940" s="8">
        <v>177</v>
      </c>
      <c r="F2940" s="9">
        <v>44174</v>
      </c>
      <c r="G2940" t="s">
        <v>137</v>
      </c>
      <c r="H2940" s="8">
        <v>23</v>
      </c>
      <c r="O2940" s="9">
        <v>44174</v>
      </c>
      <c r="P2940" t="s">
        <v>126</v>
      </c>
      <c r="Q2940">
        <v>11</v>
      </c>
      <c r="R2940" s="8">
        <v>0</v>
      </c>
    </row>
    <row r="2941" spans="1:18" x14ac:dyDescent="0.5">
      <c r="A2941" s="9">
        <v>44174</v>
      </c>
      <c r="B2941" t="s">
        <v>68</v>
      </c>
      <c r="C2941">
        <v>4</v>
      </c>
      <c r="D2941" s="8">
        <v>14</v>
      </c>
      <c r="F2941" s="9">
        <v>44174</v>
      </c>
      <c r="G2941" t="s">
        <v>137</v>
      </c>
      <c r="H2941" s="8">
        <v>43</v>
      </c>
      <c r="O2941" s="9">
        <v>44174</v>
      </c>
      <c r="P2941" t="s">
        <v>126</v>
      </c>
      <c r="Q2941">
        <v>13</v>
      </c>
      <c r="R2941" s="8">
        <v>48</v>
      </c>
    </row>
    <row r="2942" spans="1:18" x14ac:dyDescent="0.5">
      <c r="A2942" s="9">
        <v>44174</v>
      </c>
      <c r="B2942" t="s">
        <v>20</v>
      </c>
      <c r="C2942">
        <v>26</v>
      </c>
      <c r="D2942" s="8">
        <v>58</v>
      </c>
      <c r="F2942" s="9">
        <v>44174</v>
      </c>
      <c r="G2942" t="s">
        <v>137</v>
      </c>
      <c r="H2942" s="8">
        <v>13</v>
      </c>
      <c r="O2942" s="9">
        <v>44174</v>
      </c>
      <c r="P2942" t="s">
        <v>126</v>
      </c>
      <c r="Q2942">
        <v>17</v>
      </c>
      <c r="R2942" s="8">
        <v>21</v>
      </c>
    </row>
    <row r="2943" spans="1:18" x14ac:dyDescent="0.5">
      <c r="A2943" s="9">
        <v>44175</v>
      </c>
      <c r="B2943" t="s">
        <v>21</v>
      </c>
      <c r="C2943">
        <v>172</v>
      </c>
      <c r="D2943" s="8">
        <v>199</v>
      </c>
      <c r="F2943" s="9">
        <v>44174</v>
      </c>
      <c r="G2943" t="s">
        <v>137</v>
      </c>
      <c r="H2943" s="8">
        <v>7</v>
      </c>
      <c r="O2943" s="9">
        <v>44174</v>
      </c>
      <c r="P2943" t="s">
        <v>126</v>
      </c>
      <c r="Q2943">
        <v>32</v>
      </c>
      <c r="R2943" s="8">
        <v>21</v>
      </c>
    </row>
    <row r="2944" spans="1:18" x14ac:dyDescent="0.5">
      <c r="A2944" s="9">
        <v>44175</v>
      </c>
      <c r="B2944" t="s">
        <v>22</v>
      </c>
      <c r="C2944">
        <v>5</v>
      </c>
      <c r="D2944" s="8">
        <v>20</v>
      </c>
      <c r="F2944" s="9">
        <v>44174</v>
      </c>
      <c r="G2944" t="s">
        <v>137</v>
      </c>
      <c r="H2944" s="8">
        <v>1028</v>
      </c>
      <c r="O2944" s="9">
        <v>44174</v>
      </c>
      <c r="P2944" t="s">
        <v>126</v>
      </c>
      <c r="Q2944">
        <v>101</v>
      </c>
      <c r="R2944" s="8">
        <v>23</v>
      </c>
    </row>
    <row r="2945" spans="1:18" x14ac:dyDescent="0.5">
      <c r="A2945" s="9">
        <v>44175</v>
      </c>
      <c r="B2945" t="s">
        <v>12</v>
      </c>
      <c r="C2945">
        <v>3</v>
      </c>
      <c r="D2945" s="8">
        <v>12</v>
      </c>
      <c r="F2945" s="9">
        <v>44174</v>
      </c>
      <c r="G2945" t="s">
        <v>137</v>
      </c>
      <c r="H2945" s="8">
        <v>80</v>
      </c>
      <c r="O2945" s="9">
        <v>44174</v>
      </c>
      <c r="P2945" t="s">
        <v>126</v>
      </c>
      <c r="Q2945">
        <v>96</v>
      </c>
      <c r="R2945" s="8">
        <v>228</v>
      </c>
    </row>
    <row r="2946" spans="1:18" x14ac:dyDescent="0.5">
      <c r="A2946" s="9">
        <v>44175</v>
      </c>
      <c r="B2946" t="s">
        <v>4</v>
      </c>
      <c r="C2946">
        <v>8</v>
      </c>
      <c r="D2946" s="8">
        <v>136</v>
      </c>
      <c r="F2946" s="9">
        <v>44174</v>
      </c>
      <c r="G2946" t="s">
        <v>137</v>
      </c>
      <c r="H2946" s="8">
        <v>16</v>
      </c>
      <c r="O2946" s="9">
        <v>44174</v>
      </c>
      <c r="P2946" t="s">
        <v>126</v>
      </c>
      <c r="Q2946">
        <v>6</v>
      </c>
      <c r="R2946" s="8">
        <v>28</v>
      </c>
    </row>
    <row r="2947" spans="1:18" x14ac:dyDescent="0.5">
      <c r="A2947" s="9">
        <v>44175</v>
      </c>
      <c r="B2947" t="s">
        <v>4</v>
      </c>
      <c r="C2947">
        <v>8</v>
      </c>
      <c r="D2947" s="8">
        <v>136</v>
      </c>
      <c r="F2947" s="9">
        <v>44174</v>
      </c>
      <c r="G2947" t="s">
        <v>137</v>
      </c>
      <c r="H2947" s="8">
        <v>17</v>
      </c>
      <c r="O2947" s="9">
        <v>44174</v>
      </c>
      <c r="P2947" t="s">
        <v>126</v>
      </c>
      <c r="Q2947">
        <v>434</v>
      </c>
      <c r="R2947" s="8">
        <v>53</v>
      </c>
    </row>
    <row r="2948" spans="1:18" x14ac:dyDescent="0.5">
      <c r="A2948" s="9">
        <v>44175</v>
      </c>
      <c r="B2948" t="s">
        <v>4</v>
      </c>
      <c r="C2948">
        <v>11</v>
      </c>
      <c r="D2948" s="8">
        <v>190</v>
      </c>
      <c r="F2948" s="9">
        <v>44174</v>
      </c>
      <c r="G2948" t="s">
        <v>137</v>
      </c>
      <c r="H2948" s="8">
        <v>32</v>
      </c>
      <c r="O2948" s="9">
        <v>44174</v>
      </c>
      <c r="P2948" t="s">
        <v>126</v>
      </c>
      <c r="Q2948">
        <v>16</v>
      </c>
      <c r="R2948" s="8">
        <v>53</v>
      </c>
    </row>
    <row r="2949" spans="1:18" x14ac:dyDescent="0.5">
      <c r="A2949" s="9">
        <v>44175</v>
      </c>
      <c r="B2949" t="s">
        <v>4</v>
      </c>
      <c r="C2949">
        <v>31</v>
      </c>
      <c r="D2949" s="8">
        <v>96</v>
      </c>
      <c r="F2949" s="9">
        <v>44174</v>
      </c>
      <c r="G2949" t="s">
        <v>137</v>
      </c>
      <c r="H2949" s="8">
        <v>13</v>
      </c>
      <c r="O2949" s="9">
        <v>44174</v>
      </c>
      <c r="P2949" t="s">
        <v>126</v>
      </c>
      <c r="Q2949">
        <v>88</v>
      </c>
      <c r="R2949" s="8">
        <v>161</v>
      </c>
    </row>
    <row r="2950" spans="1:18" x14ac:dyDescent="0.5">
      <c r="A2950" s="9">
        <v>44175</v>
      </c>
      <c r="B2950" t="s">
        <v>4</v>
      </c>
      <c r="C2950">
        <v>12</v>
      </c>
      <c r="D2950" s="8">
        <v>72</v>
      </c>
      <c r="F2950" s="9">
        <v>44174</v>
      </c>
      <c r="G2950" t="s">
        <v>137</v>
      </c>
      <c r="H2950" s="8">
        <v>101</v>
      </c>
      <c r="O2950" s="9">
        <v>44174</v>
      </c>
      <c r="P2950" t="s">
        <v>126</v>
      </c>
      <c r="Q2950">
        <v>78</v>
      </c>
      <c r="R2950" s="8">
        <v>161</v>
      </c>
    </row>
    <row r="2951" spans="1:18" x14ac:dyDescent="0.5">
      <c r="A2951" s="9">
        <v>44175</v>
      </c>
      <c r="B2951" t="s">
        <v>4</v>
      </c>
      <c r="C2951">
        <v>14</v>
      </c>
      <c r="D2951" s="8">
        <v>125</v>
      </c>
      <c r="F2951" s="9">
        <v>44174</v>
      </c>
      <c r="G2951" t="s">
        <v>137</v>
      </c>
      <c r="H2951" s="8">
        <v>96</v>
      </c>
      <c r="O2951" s="9">
        <v>44174</v>
      </c>
      <c r="P2951" t="s">
        <v>126</v>
      </c>
      <c r="Q2951">
        <v>57</v>
      </c>
      <c r="R2951" s="8"/>
    </row>
    <row r="2952" spans="1:18" x14ac:dyDescent="0.5">
      <c r="A2952" s="9">
        <v>44175</v>
      </c>
      <c r="B2952" t="s">
        <v>4</v>
      </c>
      <c r="C2952">
        <v>43</v>
      </c>
      <c r="D2952" s="8">
        <v>180</v>
      </c>
      <c r="F2952" s="9">
        <v>44174</v>
      </c>
      <c r="G2952" t="s">
        <v>137</v>
      </c>
      <c r="H2952" s="8">
        <v>13</v>
      </c>
      <c r="O2952" s="9">
        <v>44174</v>
      </c>
      <c r="P2952" t="s">
        <v>128</v>
      </c>
      <c r="Q2952">
        <v>47</v>
      </c>
      <c r="R2952" s="8">
        <v>134</v>
      </c>
    </row>
    <row r="2953" spans="1:18" x14ac:dyDescent="0.5">
      <c r="A2953" s="9">
        <v>44175</v>
      </c>
      <c r="B2953" t="s">
        <v>13</v>
      </c>
      <c r="C2953">
        <v>607</v>
      </c>
      <c r="D2953" s="8">
        <v>42</v>
      </c>
      <c r="F2953" s="9">
        <v>44174</v>
      </c>
      <c r="G2953" t="s">
        <v>137</v>
      </c>
      <c r="H2953" s="8">
        <v>434</v>
      </c>
      <c r="O2953" s="9">
        <v>44174</v>
      </c>
      <c r="P2953" t="s">
        <v>128</v>
      </c>
      <c r="Q2953">
        <v>16</v>
      </c>
      <c r="R2953" s="8">
        <v>75</v>
      </c>
    </row>
    <row r="2954" spans="1:18" x14ac:dyDescent="0.5">
      <c r="A2954" s="9">
        <v>44175</v>
      </c>
      <c r="B2954" t="s">
        <v>13</v>
      </c>
      <c r="C2954">
        <v>599</v>
      </c>
      <c r="D2954" s="8">
        <v>42</v>
      </c>
      <c r="F2954" s="9">
        <v>44174</v>
      </c>
      <c r="G2954" t="s">
        <v>137</v>
      </c>
      <c r="H2954" s="8">
        <v>16</v>
      </c>
      <c r="O2954" s="9">
        <v>44174</v>
      </c>
      <c r="P2954" t="s">
        <v>128</v>
      </c>
      <c r="Q2954">
        <v>7</v>
      </c>
      <c r="R2954" s="8">
        <v>44</v>
      </c>
    </row>
    <row r="2955" spans="1:18" x14ac:dyDescent="0.5">
      <c r="A2955" s="9">
        <v>44175</v>
      </c>
      <c r="B2955" t="s">
        <v>13</v>
      </c>
      <c r="C2955">
        <v>610</v>
      </c>
      <c r="D2955" s="8">
        <v>42</v>
      </c>
      <c r="F2955" s="9">
        <v>44175</v>
      </c>
      <c r="G2955" t="s">
        <v>134</v>
      </c>
      <c r="H2955" s="8">
        <v>12</v>
      </c>
      <c r="O2955" s="9">
        <v>44174</v>
      </c>
      <c r="P2955" t="s">
        <v>128</v>
      </c>
      <c r="Q2955">
        <v>4</v>
      </c>
      <c r="R2955" s="8">
        <v>14</v>
      </c>
    </row>
    <row r="2956" spans="1:18" x14ac:dyDescent="0.5">
      <c r="A2956" s="9">
        <v>44175</v>
      </c>
      <c r="B2956" t="s">
        <v>13</v>
      </c>
      <c r="C2956">
        <v>219</v>
      </c>
      <c r="D2956" s="8">
        <v>101</v>
      </c>
      <c r="F2956" s="9">
        <v>44175</v>
      </c>
      <c r="G2956" t="s">
        <v>135</v>
      </c>
      <c r="H2956" s="8">
        <v>38</v>
      </c>
      <c r="O2956" s="9">
        <v>44175</v>
      </c>
      <c r="P2956" t="s">
        <v>127</v>
      </c>
      <c r="Q2956">
        <v>26</v>
      </c>
      <c r="R2956" s="8">
        <v>18</v>
      </c>
    </row>
    <row r="2957" spans="1:18" x14ac:dyDescent="0.5">
      <c r="A2957" s="9">
        <v>44175</v>
      </c>
      <c r="B2957" t="s">
        <v>13</v>
      </c>
      <c r="C2957">
        <v>19</v>
      </c>
      <c r="D2957" s="8">
        <v>8</v>
      </c>
      <c r="F2957" s="9">
        <v>44175</v>
      </c>
      <c r="G2957" t="s">
        <v>135</v>
      </c>
      <c r="H2957" s="8">
        <v>26</v>
      </c>
      <c r="O2957" s="9">
        <v>44175</v>
      </c>
      <c r="P2957" t="s">
        <v>127</v>
      </c>
      <c r="Q2957">
        <v>42</v>
      </c>
      <c r="R2957" s="8">
        <v>110</v>
      </c>
    </row>
    <row r="2958" spans="1:18" x14ac:dyDescent="0.5">
      <c r="A2958" s="9">
        <v>44175</v>
      </c>
      <c r="B2958" t="s">
        <v>13</v>
      </c>
      <c r="C2958">
        <v>67</v>
      </c>
      <c r="D2958" s="8">
        <v>54</v>
      </c>
      <c r="F2958" s="9">
        <v>44175</v>
      </c>
      <c r="G2958" t="s">
        <v>135</v>
      </c>
      <c r="H2958" s="8">
        <v>3</v>
      </c>
      <c r="O2958" s="9">
        <v>44175</v>
      </c>
      <c r="P2958" t="s">
        <v>127</v>
      </c>
      <c r="Q2958">
        <v>14</v>
      </c>
      <c r="R2958" s="8">
        <v>137</v>
      </c>
    </row>
    <row r="2959" spans="1:18" x14ac:dyDescent="0.5">
      <c r="A2959" s="9">
        <v>44175</v>
      </c>
      <c r="B2959" t="s">
        <v>24</v>
      </c>
      <c r="C2959">
        <v>12</v>
      </c>
      <c r="D2959" s="8">
        <v>170</v>
      </c>
      <c r="F2959" s="9">
        <v>44175</v>
      </c>
      <c r="G2959" t="s">
        <v>135</v>
      </c>
      <c r="H2959" s="8">
        <v>11</v>
      </c>
      <c r="O2959" s="9">
        <v>44175</v>
      </c>
      <c r="P2959" t="s">
        <v>127</v>
      </c>
      <c r="Q2959">
        <v>10</v>
      </c>
      <c r="R2959" s="8">
        <v>24</v>
      </c>
    </row>
    <row r="2960" spans="1:18" x14ac:dyDescent="0.5">
      <c r="A2960" s="9">
        <v>44175</v>
      </c>
      <c r="B2960" t="s">
        <v>24</v>
      </c>
      <c r="C2960">
        <v>9</v>
      </c>
      <c r="D2960" s="8">
        <v>170</v>
      </c>
      <c r="F2960" s="9">
        <v>44175</v>
      </c>
      <c r="G2960" t="s">
        <v>136</v>
      </c>
      <c r="H2960" s="8">
        <v>26</v>
      </c>
      <c r="O2960" s="9">
        <v>44175</v>
      </c>
      <c r="P2960" t="s">
        <v>127</v>
      </c>
      <c r="Q2960">
        <v>74</v>
      </c>
      <c r="R2960" s="8">
        <v>37</v>
      </c>
    </row>
    <row r="2961" spans="1:18" x14ac:dyDescent="0.5">
      <c r="A2961" s="9">
        <v>44175</v>
      </c>
      <c r="B2961" t="s">
        <v>24</v>
      </c>
      <c r="C2961">
        <v>14</v>
      </c>
      <c r="D2961" s="8">
        <v>170</v>
      </c>
      <c r="F2961" s="9">
        <v>44175</v>
      </c>
      <c r="G2961" t="s">
        <v>136</v>
      </c>
      <c r="H2961" s="8">
        <v>30</v>
      </c>
      <c r="O2961" s="9">
        <v>44175</v>
      </c>
      <c r="P2961" t="s">
        <v>127</v>
      </c>
      <c r="Q2961">
        <v>653</v>
      </c>
      <c r="R2961" s="8">
        <v>245</v>
      </c>
    </row>
    <row r="2962" spans="1:18" x14ac:dyDescent="0.5">
      <c r="A2962" s="9">
        <v>44175</v>
      </c>
      <c r="B2962" t="s">
        <v>24</v>
      </c>
      <c r="C2962">
        <v>5</v>
      </c>
      <c r="D2962" s="8">
        <v>170</v>
      </c>
      <c r="F2962" s="9">
        <v>44175</v>
      </c>
      <c r="G2962" t="s">
        <v>136</v>
      </c>
      <c r="H2962" s="8">
        <v>653</v>
      </c>
      <c r="O2962" s="9">
        <v>44175</v>
      </c>
      <c r="P2962" t="s">
        <v>127</v>
      </c>
      <c r="Q2962">
        <v>37</v>
      </c>
      <c r="R2962" s="8">
        <v>0</v>
      </c>
    </row>
    <row r="2963" spans="1:18" x14ac:dyDescent="0.5">
      <c r="A2963" s="9">
        <v>44175</v>
      </c>
      <c r="B2963" t="s">
        <v>24</v>
      </c>
      <c r="C2963">
        <v>17</v>
      </c>
      <c r="D2963" s="8">
        <v>170</v>
      </c>
      <c r="F2963" s="9">
        <v>44175</v>
      </c>
      <c r="G2963" t="s">
        <v>136</v>
      </c>
      <c r="H2963" s="8">
        <v>74</v>
      </c>
      <c r="O2963" s="9">
        <v>44175</v>
      </c>
      <c r="P2963" t="s">
        <v>127</v>
      </c>
      <c r="Q2963">
        <v>6</v>
      </c>
      <c r="R2963" s="8">
        <v>85</v>
      </c>
    </row>
    <row r="2964" spans="1:18" x14ac:dyDescent="0.5">
      <c r="A2964" s="9">
        <v>44175</v>
      </c>
      <c r="B2964" t="s">
        <v>57</v>
      </c>
      <c r="C2964">
        <v>17</v>
      </c>
      <c r="D2964" s="8">
        <v>28</v>
      </c>
      <c r="F2964" s="9">
        <v>44175</v>
      </c>
      <c r="G2964" t="s">
        <v>136</v>
      </c>
      <c r="H2964" s="8">
        <v>14</v>
      </c>
      <c r="O2964" s="9">
        <v>44175</v>
      </c>
      <c r="P2964" t="s">
        <v>127</v>
      </c>
      <c r="Q2964">
        <v>40</v>
      </c>
      <c r="R2964" s="8">
        <v>28</v>
      </c>
    </row>
    <row r="2965" spans="1:18" x14ac:dyDescent="0.5">
      <c r="A2965" s="9">
        <v>44175</v>
      </c>
      <c r="B2965" t="s">
        <v>27</v>
      </c>
      <c r="C2965">
        <v>26</v>
      </c>
      <c r="D2965" s="8">
        <v>18</v>
      </c>
      <c r="F2965" s="9">
        <v>44175</v>
      </c>
      <c r="G2965" t="s">
        <v>136</v>
      </c>
      <c r="H2965" s="8">
        <v>10</v>
      </c>
      <c r="O2965" s="9">
        <v>44175</v>
      </c>
      <c r="P2965" t="s">
        <v>127</v>
      </c>
      <c r="Q2965">
        <v>18</v>
      </c>
      <c r="R2965" s="8">
        <v>49</v>
      </c>
    </row>
    <row r="2966" spans="1:18" x14ac:dyDescent="0.5">
      <c r="A2966" s="9">
        <v>44175</v>
      </c>
      <c r="B2966" t="s">
        <v>27</v>
      </c>
      <c r="C2966">
        <v>30</v>
      </c>
      <c r="D2966" s="8">
        <v>35</v>
      </c>
      <c r="F2966" s="9">
        <v>44175</v>
      </c>
      <c r="G2966" t="s">
        <v>136</v>
      </c>
      <c r="H2966" s="8">
        <v>37</v>
      </c>
      <c r="O2966" s="9">
        <v>44175</v>
      </c>
      <c r="P2966" t="s">
        <v>127</v>
      </c>
      <c r="Q2966">
        <v>204</v>
      </c>
      <c r="R2966" s="8">
        <v>49</v>
      </c>
    </row>
    <row r="2967" spans="1:18" x14ac:dyDescent="0.5">
      <c r="A2967" s="9">
        <v>44175</v>
      </c>
      <c r="B2967" t="s">
        <v>27</v>
      </c>
      <c r="C2967">
        <v>11</v>
      </c>
      <c r="D2967" s="8">
        <v>35</v>
      </c>
      <c r="F2967" s="9">
        <v>44175</v>
      </c>
      <c r="G2967" t="s">
        <v>136</v>
      </c>
      <c r="H2967" s="8">
        <v>9</v>
      </c>
      <c r="O2967" s="9">
        <v>44175</v>
      </c>
      <c r="P2967" t="s">
        <v>127</v>
      </c>
      <c r="Q2967">
        <v>10</v>
      </c>
      <c r="R2967" s="8">
        <v>56</v>
      </c>
    </row>
    <row r="2968" spans="1:18" x14ac:dyDescent="0.5">
      <c r="A2968" s="9">
        <v>44175</v>
      </c>
      <c r="B2968" t="s">
        <v>27</v>
      </c>
      <c r="C2968">
        <v>126</v>
      </c>
      <c r="D2968" s="8">
        <v>36</v>
      </c>
      <c r="F2968" s="9">
        <v>44175</v>
      </c>
      <c r="G2968" t="s">
        <v>136</v>
      </c>
      <c r="H2968" s="8">
        <v>40</v>
      </c>
      <c r="O2968" s="9">
        <v>44175</v>
      </c>
      <c r="P2968" t="s">
        <v>127</v>
      </c>
      <c r="Q2968">
        <v>9</v>
      </c>
      <c r="R2968" s="8">
        <v>12</v>
      </c>
    </row>
    <row r="2969" spans="1:18" x14ac:dyDescent="0.5">
      <c r="A2969" s="9">
        <v>44175</v>
      </c>
      <c r="B2969" t="s">
        <v>27</v>
      </c>
      <c r="C2969">
        <v>904</v>
      </c>
      <c r="D2969" s="8">
        <v>138</v>
      </c>
      <c r="F2969" s="9">
        <v>44175</v>
      </c>
      <c r="G2969" t="s">
        <v>136</v>
      </c>
      <c r="H2969" s="8">
        <v>18</v>
      </c>
      <c r="O2969" s="9">
        <v>44175</v>
      </c>
      <c r="P2969" t="s">
        <v>127</v>
      </c>
      <c r="Q2969">
        <v>208</v>
      </c>
      <c r="R2969" s="8">
        <v>143</v>
      </c>
    </row>
    <row r="2970" spans="1:18" x14ac:dyDescent="0.5">
      <c r="A2970" s="9">
        <v>44175</v>
      </c>
      <c r="B2970" t="s">
        <v>27</v>
      </c>
      <c r="C2970">
        <v>6</v>
      </c>
      <c r="D2970" s="8">
        <v>85</v>
      </c>
      <c r="F2970" s="9">
        <v>44175</v>
      </c>
      <c r="G2970" t="s">
        <v>136</v>
      </c>
      <c r="H2970" s="8">
        <v>204</v>
      </c>
      <c r="O2970" s="9">
        <v>44175</v>
      </c>
      <c r="P2970" t="s">
        <v>127</v>
      </c>
      <c r="Q2970">
        <v>68</v>
      </c>
      <c r="R2970" s="8">
        <v>518</v>
      </c>
    </row>
    <row r="2971" spans="1:18" x14ac:dyDescent="0.5">
      <c r="A2971" s="9">
        <v>44175</v>
      </c>
      <c r="B2971" t="s">
        <v>14</v>
      </c>
      <c r="C2971">
        <v>9</v>
      </c>
      <c r="D2971" s="8">
        <v>32</v>
      </c>
      <c r="F2971" s="9">
        <v>44175</v>
      </c>
      <c r="G2971" t="s">
        <v>136</v>
      </c>
      <c r="H2971" s="8">
        <v>6</v>
      </c>
      <c r="O2971" s="9">
        <v>44175</v>
      </c>
      <c r="P2971" t="s">
        <v>127</v>
      </c>
      <c r="Q2971">
        <v>21</v>
      </c>
      <c r="R2971" s="8">
        <v>24</v>
      </c>
    </row>
    <row r="2972" spans="1:18" x14ac:dyDescent="0.5">
      <c r="A2972" s="9">
        <v>44175</v>
      </c>
      <c r="B2972" t="s">
        <v>14</v>
      </c>
      <c r="C2972">
        <v>35</v>
      </c>
      <c r="D2972" s="8">
        <v>8</v>
      </c>
      <c r="F2972" s="9">
        <v>44175</v>
      </c>
      <c r="G2972" t="s">
        <v>136</v>
      </c>
      <c r="H2972" s="8">
        <v>208</v>
      </c>
      <c r="O2972" s="9">
        <v>44175</v>
      </c>
      <c r="P2972" t="s">
        <v>127</v>
      </c>
      <c r="Q2972">
        <v>31</v>
      </c>
      <c r="R2972" s="8">
        <v>96</v>
      </c>
    </row>
    <row r="2973" spans="1:18" x14ac:dyDescent="0.5">
      <c r="A2973" s="9">
        <v>44175</v>
      </c>
      <c r="B2973" t="s">
        <v>14</v>
      </c>
      <c r="C2973">
        <v>6</v>
      </c>
      <c r="D2973" s="8">
        <v>71</v>
      </c>
      <c r="F2973" s="9">
        <v>44175</v>
      </c>
      <c r="G2973" t="s">
        <v>136</v>
      </c>
      <c r="H2973" s="8">
        <v>25</v>
      </c>
      <c r="O2973" s="9">
        <v>44175</v>
      </c>
      <c r="P2973" t="s">
        <v>127</v>
      </c>
      <c r="Q2973">
        <v>17</v>
      </c>
      <c r="R2973" s="8">
        <v>28</v>
      </c>
    </row>
    <row r="2974" spans="1:18" x14ac:dyDescent="0.5">
      <c r="A2974" s="9">
        <v>44175</v>
      </c>
      <c r="B2974" t="s">
        <v>14</v>
      </c>
      <c r="C2974">
        <v>415</v>
      </c>
      <c r="D2974" s="8">
        <v>175</v>
      </c>
      <c r="F2974" s="9">
        <v>44175</v>
      </c>
      <c r="G2974" t="s">
        <v>136</v>
      </c>
      <c r="H2974" s="8">
        <v>218</v>
      </c>
      <c r="O2974" s="9">
        <v>44175</v>
      </c>
      <c r="P2974" t="s">
        <v>127</v>
      </c>
      <c r="Q2974">
        <v>218</v>
      </c>
      <c r="R2974" s="8">
        <v>42</v>
      </c>
    </row>
    <row r="2975" spans="1:18" x14ac:dyDescent="0.5">
      <c r="A2975" s="9">
        <v>44175</v>
      </c>
      <c r="B2975" t="s">
        <v>14</v>
      </c>
      <c r="C2975">
        <v>22</v>
      </c>
      <c r="D2975" s="8">
        <v>38</v>
      </c>
      <c r="F2975" s="9">
        <v>44175</v>
      </c>
      <c r="G2975" t="s">
        <v>136</v>
      </c>
      <c r="H2975" s="8">
        <v>21</v>
      </c>
      <c r="O2975" s="9">
        <v>44175</v>
      </c>
      <c r="P2975" t="s">
        <v>127</v>
      </c>
      <c r="Q2975">
        <v>25</v>
      </c>
      <c r="R2975" s="8">
        <v>101</v>
      </c>
    </row>
    <row r="2976" spans="1:18" x14ac:dyDescent="0.5">
      <c r="A2976" s="9">
        <v>44175</v>
      </c>
      <c r="B2976" t="s">
        <v>14</v>
      </c>
      <c r="C2976">
        <v>46</v>
      </c>
      <c r="D2976" s="8">
        <v>255</v>
      </c>
      <c r="F2976" s="9">
        <v>44175</v>
      </c>
      <c r="G2976" t="s">
        <v>136</v>
      </c>
      <c r="H2976" s="8">
        <v>8</v>
      </c>
      <c r="O2976" s="9">
        <v>44175</v>
      </c>
      <c r="P2976" t="s">
        <v>127</v>
      </c>
      <c r="Q2976">
        <v>8</v>
      </c>
      <c r="R2976" s="8">
        <v>136</v>
      </c>
    </row>
    <row r="2977" spans="1:18" x14ac:dyDescent="0.5">
      <c r="A2977" s="9">
        <v>44175</v>
      </c>
      <c r="B2977" t="s">
        <v>14</v>
      </c>
      <c r="C2977">
        <v>6</v>
      </c>
      <c r="D2977" s="8">
        <v>255</v>
      </c>
      <c r="F2977" s="9">
        <v>44175</v>
      </c>
      <c r="G2977" t="s">
        <v>136</v>
      </c>
      <c r="H2977" s="8">
        <v>68</v>
      </c>
      <c r="O2977" s="9">
        <v>44175</v>
      </c>
      <c r="P2977" t="s">
        <v>127</v>
      </c>
      <c r="Q2977">
        <v>35</v>
      </c>
      <c r="R2977" s="8">
        <v>8</v>
      </c>
    </row>
    <row r="2978" spans="1:18" x14ac:dyDescent="0.5">
      <c r="A2978" s="9">
        <v>44175</v>
      </c>
      <c r="B2978" t="s">
        <v>14</v>
      </c>
      <c r="C2978">
        <v>13</v>
      </c>
      <c r="D2978" s="8">
        <v>44</v>
      </c>
      <c r="F2978" s="9">
        <v>44175</v>
      </c>
      <c r="G2978" t="s">
        <v>136</v>
      </c>
      <c r="H2978" s="8">
        <v>17</v>
      </c>
      <c r="O2978" s="9">
        <v>44175</v>
      </c>
      <c r="P2978" t="s">
        <v>127</v>
      </c>
      <c r="Q2978">
        <v>13</v>
      </c>
      <c r="R2978" s="8">
        <v>28</v>
      </c>
    </row>
    <row r="2979" spans="1:18" x14ac:dyDescent="0.5">
      <c r="A2979" s="9">
        <v>44175</v>
      </c>
      <c r="B2979" t="s">
        <v>14</v>
      </c>
      <c r="C2979">
        <v>29</v>
      </c>
      <c r="D2979" s="8">
        <v>49</v>
      </c>
      <c r="F2979" s="9">
        <v>44175</v>
      </c>
      <c r="G2979" t="s">
        <v>136</v>
      </c>
      <c r="H2979" s="8">
        <v>31</v>
      </c>
      <c r="O2979" s="9">
        <v>44175</v>
      </c>
      <c r="P2979" t="s">
        <v>127</v>
      </c>
      <c r="Q2979">
        <v>398</v>
      </c>
      <c r="R2979" s="8">
        <v>161</v>
      </c>
    </row>
    <row r="2980" spans="1:18" x14ac:dyDescent="0.5">
      <c r="A2980" s="9">
        <v>44175</v>
      </c>
      <c r="B2980" t="s">
        <v>14</v>
      </c>
      <c r="C2980">
        <v>172</v>
      </c>
      <c r="D2980" s="8">
        <v>325</v>
      </c>
      <c r="F2980" s="9">
        <v>44175</v>
      </c>
      <c r="G2980" t="s">
        <v>136</v>
      </c>
      <c r="H2980" s="8">
        <v>722</v>
      </c>
      <c r="O2980" s="9">
        <v>44175</v>
      </c>
      <c r="P2980" t="s">
        <v>127</v>
      </c>
      <c r="Q2980">
        <v>16</v>
      </c>
      <c r="R2980" s="8">
        <v>15</v>
      </c>
    </row>
    <row r="2981" spans="1:18" x14ac:dyDescent="0.5">
      <c r="A2981" s="9">
        <v>44175</v>
      </c>
      <c r="B2981" t="s">
        <v>14</v>
      </c>
      <c r="C2981">
        <v>160</v>
      </c>
      <c r="D2981" s="8">
        <v>325</v>
      </c>
      <c r="F2981" s="9">
        <v>44175</v>
      </c>
      <c r="G2981" t="s">
        <v>136</v>
      </c>
      <c r="H2981" s="8">
        <v>30</v>
      </c>
      <c r="O2981" s="9">
        <v>44175</v>
      </c>
      <c r="P2981" t="s">
        <v>127</v>
      </c>
      <c r="Q2981">
        <v>331</v>
      </c>
      <c r="R2981" s="8">
        <v>52</v>
      </c>
    </row>
    <row r="2982" spans="1:18" x14ac:dyDescent="0.5">
      <c r="A2982" s="9">
        <v>44175</v>
      </c>
      <c r="B2982" t="s">
        <v>14</v>
      </c>
      <c r="C2982">
        <v>3</v>
      </c>
      <c r="D2982" s="8">
        <v>840</v>
      </c>
      <c r="F2982" s="9">
        <v>44175</v>
      </c>
      <c r="G2982" t="s">
        <v>136</v>
      </c>
      <c r="H2982" s="8">
        <v>5</v>
      </c>
      <c r="O2982" s="9">
        <v>44175</v>
      </c>
      <c r="P2982" t="s">
        <v>127</v>
      </c>
      <c r="Q2982">
        <v>27</v>
      </c>
      <c r="R2982" s="8">
        <v>34</v>
      </c>
    </row>
    <row r="2983" spans="1:18" x14ac:dyDescent="0.5">
      <c r="A2983" s="9">
        <v>44175</v>
      </c>
      <c r="B2983" t="s">
        <v>14</v>
      </c>
      <c r="C2983">
        <v>34</v>
      </c>
      <c r="D2983" s="8">
        <v>375</v>
      </c>
      <c r="F2983" s="9">
        <v>44175</v>
      </c>
      <c r="G2983" t="s">
        <v>136</v>
      </c>
      <c r="H2983" s="8">
        <v>4</v>
      </c>
      <c r="O2983" s="9">
        <v>44175</v>
      </c>
      <c r="P2983" t="s">
        <v>127</v>
      </c>
      <c r="Q2983">
        <v>5</v>
      </c>
      <c r="R2983" s="8">
        <v>20</v>
      </c>
    </row>
    <row r="2984" spans="1:18" x14ac:dyDescent="0.5">
      <c r="A2984" s="9">
        <v>44175</v>
      </c>
      <c r="B2984" t="s">
        <v>14</v>
      </c>
      <c r="C2984">
        <v>50</v>
      </c>
      <c r="D2984" s="8">
        <v>325</v>
      </c>
      <c r="F2984" s="9">
        <v>44175</v>
      </c>
      <c r="G2984" t="s">
        <v>136</v>
      </c>
      <c r="H2984" s="8">
        <v>440</v>
      </c>
      <c r="O2984" s="9">
        <v>44175</v>
      </c>
      <c r="P2984" t="s">
        <v>127</v>
      </c>
      <c r="Q2984">
        <v>25</v>
      </c>
      <c r="R2984" s="8">
        <v>66</v>
      </c>
    </row>
    <row r="2985" spans="1:18" x14ac:dyDescent="0.5">
      <c r="A2985" s="9">
        <v>44175</v>
      </c>
      <c r="B2985" t="s">
        <v>14</v>
      </c>
      <c r="C2985">
        <v>26</v>
      </c>
      <c r="D2985" s="8">
        <v>21</v>
      </c>
      <c r="F2985" s="9">
        <v>44175</v>
      </c>
      <c r="G2985" t="s">
        <v>136</v>
      </c>
      <c r="H2985" s="8">
        <v>398</v>
      </c>
      <c r="O2985" s="9">
        <v>44175</v>
      </c>
      <c r="P2985" t="s">
        <v>127</v>
      </c>
      <c r="Q2985">
        <v>59</v>
      </c>
      <c r="R2985" s="8">
        <v>39</v>
      </c>
    </row>
    <row r="2986" spans="1:18" x14ac:dyDescent="0.5">
      <c r="A2986" s="9">
        <v>44175</v>
      </c>
      <c r="B2986" t="s">
        <v>14</v>
      </c>
      <c r="C2986">
        <v>1271</v>
      </c>
      <c r="D2986" s="8">
        <v>173</v>
      </c>
      <c r="F2986" s="9">
        <v>44175</v>
      </c>
      <c r="G2986" t="s">
        <v>136</v>
      </c>
      <c r="H2986" s="8">
        <v>13</v>
      </c>
      <c r="O2986" s="9">
        <v>44175</v>
      </c>
      <c r="P2986" t="s">
        <v>127</v>
      </c>
      <c r="Q2986">
        <v>173</v>
      </c>
      <c r="R2986" s="8">
        <v>30</v>
      </c>
    </row>
    <row r="2987" spans="1:18" x14ac:dyDescent="0.5">
      <c r="A2987" s="9">
        <v>44175</v>
      </c>
      <c r="B2987" t="s">
        <v>14</v>
      </c>
      <c r="C2987">
        <v>14</v>
      </c>
      <c r="D2987" s="8">
        <v>32</v>
      </c>
      <c r="F2987" s="9">
        <v>44175</v>
      </c>
      <c r="G2987" t="s">
        <v>136</v>
      </c>
      <c r="H2987" s="8">
        <v>5</v>
      </c>
      <c r="O2987" s="9">
        <v>44175</v>
      </c>
      <c r="P2987" t="s">
        <v>127</v>
      </c>
      <c r="Q2987">
        <v>610</v>
      </c>
      <c r="R2987" s="8">
        <v>42</v>
      </c>
    </row>
    <row r="2988" spans="1:18" x14ac:dyDescent="0.5">
      <c r="A2988" s="9">
        <v>44175</v>
      </c>
      <c r="B2988" t="s">
        <v>14</v>
      </c>
      <c r="C2988">
        <v>2</v>
      </c>
      <c r="D2988" s="8">
        <v>20</v>
      </c>
      <c r="F2988" s="9">
        <v>44175</v>
      </c>
      <c r="G2988" t="s">
        <v>136</v>
      </c>
      <c r="H2988" s="8">
        <v>27</v>
      </c>
      <c r="O2988" s="9">
        <v>44175</v>
      </c>
      <c r="P2988" t="s">
        <v>127</v>
      </c>
      <c r="Q2988">
        <v>607</v>
      </c>
      <c r="R2988" s="8">
        <v>42</v>
      </c>
    </row>
    <row r="2989" spans="1:18" x14ac:dyDescent="0.5">
      <c r="A2989" s="9">
        <v>44175</v>
      </c>
      <c r="B2989" t="s">
        <v>34</v>
      </c>
      <c r="C2989">
        <v>184</v>
      </c>
      <c r="D2989" s="8">
        <v>46</v>
      </c>
      <c r="F2989" s="9">
        <v>44175</v>
      </c>
      <c r="G2989" t="s">
        <v>136</v>
      </c>
      <c r="H2989" s="8">
        <v>25</v>
      </c>
      <c r="O2989" s="9">
        <v>44175</v>
      </c>
      <c r="P2989" t="s">
        <v>127</v>
      </c>
      <c r="Q2989">
        <v>599</v>
      </c>
      <c r="R2989" s="8">
        <v>42</v>
      </c>
    </row>
    <row r="2990" spans="1:18" x14ac:dyDescent="0.5">
      <c r="A2990" s="9">
        <v>44175</v>
      </c>
      <c r="B2990" t="s">
        <v>16</v>
      </c>
      <c r="C2990">
        <v>42</v>
      </c>
      <c r="D2990" s="8">
        <v>110</v>
      </c>
      <c r="F2990" s="9">
        <v>44175</v>
      </c>
      <c r="G2990" t="s">
        <v>136</v>
      </c>
      <c r="H2990" s="8">
        <v>610</v>
      </c>
      <c r="O2990" s="9">
        <v>44175</v>
      </c>
      <c r="P2990" t="s">
        <v>127</v>
      </c>
      <c r="Q2990">
        <v>32</v>
      </c>
      <c r="R2990" s="8">
        <v>42</v>
      </c>
    </row>
    <row r="2991" spans="1:18" x14ac:dyDescent="0.5">
      <c r="A2991" s="9">
        <v>44175</v>
      </c>
      <c r="B2991" t="s">
        <v>16</v>
      </c>
      <c r="C2991">
        <v>440</v>
      </c>
      <c r="D2991" s="8">
        <v>20</v>
      </c>
      <c r="F2991" s="9">
        <v>44175</v>
      </c>
      <c r="G2991" t="s">
        <v>136</v>
      </c>
      <c r="H2991" s="8">
        <v>607</v>
      </c>
      <c r="O2991" s="9">
        <v>44175</v>
      </c>
      <c r="P2991" t="s">
        <v>127</v>
      </c>
      <c r="Q2991">
        <v>6</v>
      </c>
      <c r="R2991" s="8">
        <v>40</v>
      </c>
    </row>
    <row r="2992" spans="1:18" x14ac:dyDescent="0.5">
      <c r="A2992" s="9">
        <v>44175</v>
      </c>
      <c r="B2992" t="s">
        <v>16</v>
      </c>
      <c r="C2992">
        <v>173</v>
      </c>
      <c r="D2992" s="8">
        <v>30</v>
      </c>
      <c r="F2992" s="9">
        <v>44175</v>
      </c>
      <c r="G2992" t="s">
        <v>136</v>
      </c>
      <c r="H2992" s="8">
        <v>599</v>
      </c>
      <c r="O2992" s="9">
        <v>44175</v>
      </c>
      <c r="P2992" t="s">
        <v>127</v>
      </c>
      <c r="Q2992">
        <v>1271</v>
      </c>
      <c r="R2992" s="8">
        <v>173</v>
      </c>
    </row>
    <row r="2993" spans="1:18" x14ac:dyDescent="0.5">
      <c r="A2993" s="9">
        <v>44175</v>
      </c>
      <c r="B2993" t="s">
        <v>16</v>
      </c>
      <c r="C2993">
        <v>252</v>
      </c>
      <c r="D2993" s="8">
        <v>159</v>
      </c>
      <c r="F2993" s="9">
        <v>44175</v>
      </c>
      <c r="G2993" t="s">
        <v>136</v>
      </c>
      <c r="H2993" s="8">
        <v>173</v>
      </c>
      <c r="O2993" s="9">
        <v>44175</v>
      </c>
      <c r="P2993" t="s">
        <v>127</v>
      </c>
      <c r="Q2993">
        <v>14</v>
      </c>
      <c r="R2993" s="8">
        <v>170</v>
      </c>
    </row>
    <row r="2994" spans="1:18" x14ac:dyDescent="0.5">
      <c r="A2994" s="9">
        <v>44175</v>
      </c>
      <c r="B2994" t="s">
        <v>16</v>
      </c>
      <c r="C2994">
        <v>5</v>
      </c>
      <c r="D2994" s="8">
        <v>92</v>
      </c>
      <c r="F2994" s="9">
        <v>44175</v>
      </c>
      <c r="G2994" t="s">
        <v>136</v>
      </c>
      <c r="H2994" s="8">
        <v>205</v>
      </c>
      <c r="O2994" s="9">
        <v>44175</v>
      </c>
      <c r="P2994" t="s">
        <v>127</v>
      </c>
      <c r="Q2994">
        <v>5</v>
      </c>
      <c r="R2994" s="8">
        <v>170</v>
      </c>
    </row>
    <row r="2995" spans="1:18" x14ac:dyDescent="0.5">
      <c r="A2995" s="9">
        <v>44175</v>
      </c>
      <c r="B2995" t="s">
        <v>54</v>
      </c>
      <c r="C2995">
        <v>51</v>
      </c>
      <c r="D2995" s="8">
        <v>38</v>
      </c>
      <c r="F2995" s="9">
        <v>44175</v>
      </c>
      <c r="G2995" t="s">
        <v>136</v>
      </c>
      <c r="H2995" s="8">
        <v>351</v>
      </c>
      <c r="O2995" s="9">
        <v>44175</v>
      </c>
      <c r="P2995" t="s">
        <v>127</v>
      </c>
      <c r="Q2995">
        <v>17</v>
      </c>
      <c r="R2995" s="8">
        <v>170</v>
      </c>
    </row>
    <row r="2996" spans="1:18" x14ac:dyDescent="0.5">
      <c r="A2996" s="9">
        <v>44175</v>
      </c>
      <c r="B2996" t="s">
        <v>47</v>
      </c>
      <c r="C2996">
        <v>3</v>
      </c>
      <c r="D2996" s="8">
        <v>92</v>
      </c>
      <c r="F2996" s="9">
        <v>44175</v>
      </c>
      <c r="G2996" t="s">
        <v>136</v>
      </c>
      <c r="H2996" s="8">
        <v>1271</v>
      </c>
      <c r="O2996" s="9">
        <v>44175</v>
      </c>
      <c r="P2996" t="s">
        <v>127</v>
      </c>
      <c r="Q2996">
        <v>12</v>
      </c>
      <c r="R2996" s="8">
        <v>170</v>
      </c>
    </row>
    <row r="2997" spans="1:18" x14ac:dyDescent="0.5">
      <c r="A2997" s="9">
        <v>44175</v>
      </c>
      <c r="B2997" t="s">
        <v>43</v>
      </c>
      <c r="C2997">
        <v>10</v>
      </c>
      <c r="D2997" s="8">
        <v>14</v>
      </c>
      <c r="F2997" s="9">
        <v>44175</v>
      </c>
      <c r="G2997" t="s">
        <v>136</v>
      </c>
      <c r="H2997" s="8">
        <v>9</v>
      </c>
      <c r="O2997" s="9">
        <v>44175</v>
      </c>
      <c r="P2997" t="s">
        <v>127</v>
      </c>
      <c r="Q2997">
        <v>9</v>
      </c>
      <c r="R2997" s="8">
        <v>170</v>
      </c>
    </row>
    <row r="2998" spans="1:18" x14ac:dyDescent="0.5">
      <c r="A2998" s="9">
        <v>44175</v>
      </c>
      <c r="B2998" t="s">
        <v>36</v>
      </c>
      <c r="C2998">
        <v>19</v>
      </c>
      <c r="D2998" s="8">
        <v>14</v>
      </c>
      <c r="F2998" s="9">
        <v>44175</v>
      </c>
      <c r="G2998" t="s">
        <v>136</v>
      </c>
      <c r="H2998" s="8">
        <v>252</v>
      </c>
      <c r="O2998" s="9">
        <v>44175</v>
      </c>
      <c r="P2998" t="s">
        <v>127</v>
      </c>
      <c r="Q2998">
        <v>351</v>
      </c>
      <c r="R2998" s="8">
        <v>37</v>
      </c>
    </row>
    <row r="2999" spans="1:18" x14ac:dyDescent="0.5">
      <c r="A2999" s="9">
        <v>44175</v>
      </c>
      <c r="B2999" t="s">
        <v>49</v>
      </c>
      <c r="C2999">
        <v>14</v>
      </c>
      <c r="D2999" s="8">
        <v>137</v>
      </c>
      <c r="F2999" s="9">
        <v>44175</v>
      </c>
      <c r="G2999" t="s">
        <v>136</v>
      </c>
      <c r="H2999" s="8">
        <v>10</v>
      </c>
      <c r="O2999" s="9">
        <v>44175</v>
      </c>
      <c r="P2999" t="s">
        <v>127</v>
      </c>
      <c r="Q2999">
        <v>6</v>
      </c>
      <c r="R2999" s="8">
        <v>10</v>
      </c>
    </row>
    <row r="3000" spans="1:18" x14ac:dyDescent="0.5">
      <c r="A3000" s="9">
        <v>44175</v>
      </c>
      <c r="B3000" t="s">
        <v>49</v>
      </c>
      <c r="C3000">
        <v>13</v>
      </c>
      <c r="D3000" s="8">
        <v>15</v>
      </c>
      <c r="F3000" s="9">
        <v>44175</v>
      </c>
      <c r="G3000" t="s">
        <v>136</v>
      </c>
      <c r="H3000" s="8">
        <v>495</v>
      </c>
      <c r="O3000" s="9">
        <v>44175</v>
      </c>
      <c r="P3000" t="s">
        <v>127</v>
      </c>
      <c r="Q3000">
        <v>495</v>
      </c>
      <c r="R3000" s="8">
        <v>78</v>
      </c>
    </row>
    <row r="3001" spans="1:18" x14ac:dyDescent="0.5">
      <c r="A3001" s="9">
        <v>44175</v>
      </c>
      <c r="B3001" t="s">
        <v>31</v>
      </c>
      <c r="C3001">
        <v>570</v>
      </c>
      <c r="D3001" s="8">
        <v>39</v>
      </c>
      <c r="F3001" s="9">
        <v>44175</v>
      </c>
      <c r="G3001" t="s">
        <v>136</v>
      </c>
      <c r="H3001" s="8">
        <v>14</v>
      </c>
      <c r="O3001" s="9">
        <v>44175</v>
      </c>
      <c r="P3001" t="s">
        <v>127</v>
      </c>
      <c r="Q3001">
        <v>252</v>
      </c>
      <c r="R3001" s="8">
        <v>159</v>
      </c>
    </row>
    <row r="3002" spans="1:18" x14ac:dyDescent="0.5">
      <c r="A3002" s="9">
        <v>44175</v>
      </c>
      <c r="B3002" t="s">
        <v>31</v>
      </c>
      <c r="C3002">
        <v>113</v>
      </c>
      <c r="D3002" s="8">
        <v>86</v>
      </c>
      <c r="F3002" s="9">
        <v>44175</v>
      </c>
      <c r="G3002" t="s">
        <v>136</v>
      </c>
      <c r="H3002" s="8">
        <v>5</v>
      </c>
      <c r="O3002" s="9">
        <v>44175</v>
      </c>
      <c r="P3002" t="s">
        <v>127</v>
      </c>
      <c r="Q3002">
        <v>10</v>
      </c>
      <c r="R3002" s="8">
        <v>60</v>
      </c>
    </row>
    <row r="3003" spans="1:18" x14ac:dyDescent="0.5">
      <c r="A3003" s="9">
        <v>44175</v>
      </c>
      <c r="B3003" t="s">
        <v>37</v>
      </c>
      <c r="C3003">
        <v>398</v>
      </c>
      <c r="D3003" s="8">
        <v>161</v>
      </c>
      <c r="F3003" s="9">
        <v>44175</v>
      </c>
      <c r="G3003" t="s">
        <v>136</v>
      </c>
      <c r="H3003" s="8">
        <v>17</v>
      </c>
      <c r="O3003" s="9">
        <v>44175</v>
      </c>
      <c r="P3003" t="s">
        <v>127</v>
      </c>
      <c r="Q3003">
        <v>9</v>
      </c>
      <c r="R3003" s="8">
        <v>32</v>
      </c>
    </row>
    <row r="3004" spans="1:18" x14ac:dyDescent="0.5">
      <c r="A3004" s="9">
        <v>44175</v>
      </c>
      <c r="B3004" t="s">
        <v>53</v>
      </c>
      <c r="C3004">
        <v>10</v>
      </c>
      <c r="D3004" s="8">
        <v>56</v>
      </c>
      <c r="F3004" s="9">
        <v>44175</v>
      </c>
      <c r="G3004" t="s">
        <v>136</v>
      </c>
      <c r="H3004" s="8">
        <v>12</v>
      </c>
      <c r="O3004" s="9">
        <v>44175</v>
      </c>
      <c r="P3004" t="s">
        <v>127</v>
      </c>
      <c r="Q3004">
        <v>24</v>
      </c>
      <c r="R3004" s="8">
        <v>80</v>
      </c>
    </row>
    <row r="3005" spans="1:18" x14ac:dyDescent="0.5">
      <c r="A3005" s="9">
        <v>44175</v>
      </c>
      <c r="B3005" t="s">
        <v>41</v>
      </c>
      <c r="C3005">
        <v>1015</v>
      </c>
      <c r="D3005" s="8">
        <v>0</v>
      </c>
      <c r="F3005" s="9">
        <v>44175</v>
      </c>
      <c r="G3005" t="s">
        <v>136</v>
      </c>
      <c r="H3005" s="8">
        <v>9</v>
      </c>
      <c r="O3005" s="9">
        <v>44175</v>
      </c>
      <c r="P3005" t="s">
        <v>127</v>
      </c>
      <c r="Q3005">
        <v>631</v>
      </c>
      <c r="R3005" s="8">
        <v>13</v>
      </c>
    </row>
    <row r="3006" spans="1:18" x14ac:dyDescent="0.5">
      <c r="A3006" s="9">
        <v>44175</v>
      </c>
      <c r="B3006" t="s">
        <v>6</v>
      </c>
      <c r="C3006">
        <v>6</v>
      </c>
      <c r="D3006" s="8">
        <v>10</v>
      </c>
      <c r="F3006" s="9">
        <v>44175</v>
      </c>
      <c r="G3006" t="s">
        <v>136</v>
      </c>
      <c r="H3006" s="8">
        <v>24</v>
      </c>
      <c r="O3006" s="9">
        <v>44175</v>
      </c>
      <c r="P3006" t="s">
        <v>127</v>
      </c>
      <c r="Q3006">
        <v>570</v>
      </c>
      <c r="R3006" s="8">
        <v>39</v>
      </c>
    </row>
    <row r="3007" spans="1:18" x14ac:dyDescent="0.5">
      <c r="A3007" s="9">
        <v>44175</v>
      </c>
      <c r="B3007" t="s">
        <v>6</v>
      </c>
      <c r="C3007">
        <v>16</v>
      </c>
      <c r="D3007" s="8">
        <v>159</v>
      </c>
      <c r="F3007" s="9">
        <v>44175</v>
      </c>
      <c r="G3007" t="s">
        <v>136</v>
      </c>
      <c r="H3007" s="8">
        <v>6</v>
      </c>
      <c r="O3007" s="9">
        <v>44175</v>
      </c>
      <c r="P3007" t="s">
        <v>127</v>
      </c>
      <c r="Q3007">
        <v>5</v>
      </c>
      <c r="R3007" s="8">
        <v>0</v>
      </c>
    </row>
    <row r="3008" spans="1:18" x14ac:dyDescent="0.5">
      <c r="A3008" s="9">
        <v>44175</v>
      </c>
      <c r="B3008" t="s">
        <v>6</v>
      </c>
      <c r="C3008">
        <v>56</v>
      </c>
      <c r="D3008" s="8">
        <v>99</v>
      </c>
      <c r="F3008" s="9">
        <v>44175</v>
      </c>
      <c r="G3008" t="s">
        <v>136</v>
      </c>
      <c r="H3008" s="8">
        <v>6</v>
      </c>
      <c r="O3008" s="9">
        <v>44175</v>
      </c>
      <c r="P3008" t="s">
        <v>127</v>
      </c>
      <c r="Q3008">
        <v>14</v>
      </c>
      <c r="R3008" s="8">
        <v>125</v>
      </c>
    </row>
    <row r="3009" spans="1:18" x14ac:dyDescent="0.5">
      <c r="A3009" s="9">
        <v>44175</v>
      </c>
      <c r="B3009" t="s">
        <v>45</v>
      </c>
      <c r="C3009">
        <v>40</v>
      </c>
      <c r="D3009" s="8">
        <v>28</v>
      </c>
      <c r="F3009" s="9">
        <v>44175</v>
      </c>
      <c r="G3009" t="s">
        <v>136</v>
      </c>
      <c r="H3009" s="8">
        <v>631</v>
      </c>
      <c r="O3009" s="9">
        <v>44175</v>
      </c>
      <c r="P3009" t="s">
        <v>127</v>
      </c>
      <c r="Q3009">
        <v>7</v>
      </c>
      <c r="R3009" s="8">
        <v>129</v>
      </c>
    </row>
    <row r="3010" spans="1:18" x14ac:dyDescent="0.5">
      <c r="A3010" s="9">
        <v>44175</v>
      </c>
      <c r="B3010" t="s">
        <v>45</v>
      </c>
      <c r="C3010">
        <v>653</v>
      </c>
      <c r="D3010" s="8">
        <v>245</v>
      </c>
      <c r="F3010" s="9">
        <v>44175</v>
      </c>
      <c r="G3010" t="s">
        <v>136</v>
      </c>
      <c r="H3010" s="8">
        <v>4</v>
      </c>
      <c r="O3010" s="9">
        <v>44175</v>
      </c>
      <c r="P3010" t="s">
        <v>127</v>
      </c>
      <c r="Q3010">
        <v>4</v>
      </c>
      <c r="R3010" s="8">
        <v>44</v>
      </c>
    </row>
    <row r="3011" spans="1:18" x14ac:dyDescent="0.5">
      <c r="A3011" s="9">
        <v>44175</v>
      </c>
      <c r="B3011" t="s">
        <v>45</v>
      </c>
      <c r="C3011">
        <v>16</v>
      </c>
      <c r="D3011" s="8">
        <v>15</v>
      </c>
      <c r="F3011" s="9">
        <v>44175</v>
      </c>
      <c r="G3011" t="s">
        <v>136</v>
      </c>
      <c r="H3011" s="8">
        <v>7</v>
      </c>
      <c r="O3011" s="9">
        <v>44175</v>
      </c>
      <c r="P3011" t="s">
        <v>127</v>
      </c>
      <c r="Q3011">
        <v>30</v>
      </c>
      <c r="R3011" s="8">
        <v>32</v>
      </c>
    </row>
    <row r="3012" spans="1:18" x14ac:dyDescent="0.5">
      <c r="A3012" s="9">
        <v>44175</v>
      </c>
      <c r="B3012" t="s">
        <v>62</v>
      </c>
      <c r="C3012">
        <v>68</v>
      </c>
      <c r="D3012" s="8">
        <v>518</v>
      </c>
      <c r="F3012" s="9">
        <v>44175</v>
      </c>
      <c r="G3012" t="s">
        <v>136</v>
      </c>
      <c r="H3012" s="8">
        <v>14</v>
      </c>
      <c r="O3012" s="9">
        <v>44175</v>
      </c>
      <c r="P3012" t="s">
        <v>127</v>
      </c>
      <c r="Q3012">
        <v>3</v>
      </c>
      <c r="R3012" s="8">
        <v>92</v>
      </c>
    </row>
    <row r="3013" spans="1:18" x14ac:dyDescent="0.5">
      <c r="A3013" s="9">
        <v>44175</v>
      </c>
      <c r="B3013" t="s">
        <v>62</v>
      </c>
      <c r="C3013">
        <v>8</v>
      </c>
      <c r="D3013" s="8">
        <v>123</v>
      </c>
      <c r="F3013" s="9">
        <v>44175</v>
      </c>
      <c r="G3013" t="s">
        <v>136</v>
      </c>
      <c r="H3013" s="8">
        <v>3</v>
      </c>
      <c r="O3013" s="9">
        <v>44175</v>
      </c>
      <c r="P3013" t="s">
        <v>127</v>
      </c>
      <c r="Q3013">
        <v>415</v>
      </c>
      <c r="R3013" s="8">
        <v>175</v>
      </c>
    </row>
    <row r="3014" spans="1:18" x14ac:dyDescent="0.5">
      <c r="A3014" s="9">
        <v>44175</v>
      </c>
      <c r="B3014" t="s">
        <v>67</v>
      </c>
      <c r="C3014">
        <v>19</v>
      </c>
      <c r="D3014" s="8">
        <v>63</v>
      </c>
      <c r="F3014" s="9">
        <v>44175</v>
      </c>
      <c r="G3014" t="s">
        <v>136</v>
      </c>
      <c r="H3014" s="8">
        <v>5</v>
      </c>
      <c r="O3014" s="9">
        <v>44175</v>
      </c>
      <c r="P3014" t="s">
        <v>127</v>
      </c>
      <c r="Q3014">
        <v>13</v>
      </c>
      <c r="R3014" s="8">
        <v>94</v>
      </c>
    </row>
    <row r="3015" spans="1:18" x14ac:dyDescent="0.5">
      <c r="A3015" s="9">
        <v>44175</v>
      </c>
      <c r="B3015" t="s">
        <v>8</v>
      </c>
      <c r="C3015">
        <v>205</v>
      </c>
      <c r="D3015" s="8">
        <v>56</v>
      </c>
      <c r="F3015" s="9">
        <v>44175</v>
      </c>
      <c r="G3015" t="s">
        <v>136</v>
      </c>
      <c r="H3015" s="8">
        <v>30</v>
      </c>
      <c r="O3015" s="9">
        <v>44175</v>
      </c>
      <c r="P3015" t="s">
        <v>127</v>
      </c>
      <c r="Q3015">
        <v>835</v>
      </c>
      <c r="R3015" s="8">
        <v>20</v>
      </c>
    </row>
    <row r="3016" spans="1:18" x14ac:dyDescent="0.5">
      <c r="A3016" s="9">
        <v>44175</v>
      </c>
      <c r="B3016" t="s">
        <v>8</v>
      </c>
      <c r="C3016">
        <v>19</v>
      </c>
      <c r="D3016" s="8">
        <v>175</v>
      </c>
      <c r="F3016" s="9">
        <v>44175</v>
      </c>
      <c r="G3016" t="s">
        <v>136</v>
      </c>
      <c r="H3016" s="8">
        <v>25</v>
      </c>
      <c r="O3016" s="9">
        <v>44175</v>
      </c>
      <c r="P3016" t="s">
        <v>127</v>
      </c>
      <c r="Q3016">
        <v>31</v>
      </c>
      <c r="R3016" s="8">
        <v>33</v>
      </c>
    </row>
    <row r="3017" spans="1:18" x14ac:dyDescent="0.5">
      <c r="A3017" s="9">
        <v>44175</v>
      </c>
      <c r="B3017" t="s">
        <v>56</v>
      </c>
      <c r="C3017">
        <v>249</v>
      </c>
      <c r="D3017" s="8">
        <v>92</v>
      </c>
      <c r="F3017" s="9">
        <v>44175</v>
      </c>
      <c r="G3017" t="s">
        <v>136</v>
      </c>
      <c r="H3017" s="8">
        <v>10</v>
      </c>
      <c r="O3017" s="9">
        <v>44175</v>
      </c>
      <c r="P3017" t="s">
        <v>127</v>
      </c>
      <c r="Q3017">
        <v>13</v>
      </c>
      <c r="R3017" s="8">
        <v>15</v>
      </c>
    </row>
    <row r="3018" spans="1:18" x14ac:dyDescent="0.5">
      <c r="A3018" s="9">
        <v>44175</v>
      </c>
      <c r="B3018" t="s">
        <v>56</v>
      </c>
      <c r="C3018">
        <v>214</v>
      </c>
      <c r="D3018" s="8">
        <v>92</v>
      </c>
      <c r="F3018" s="9">
        <v>44175</v>
      </c>
      <c r="G3018" t="s">
        <v>136</v>
      </c>
      <c r="H3018" s="8">
        <v>9</v>
      </c>
      <c r="O3018" s="9">
        <v>44175</v>
      </c>
      <c r="P3018" t="s">
        <v>127</v>
      </c>
      <c r="Q3018">
        <v>10</v>
      </c>
      <c r="R3018" s="8">
        <v>14</v>
      </c>
    </row>
    <row r="3019" spans="1:18" x14ac:dyDescent="0.5">
      <c r="A3019" s="9">
        <v>44175</v>
      </c>
      <c r="B3019" t="s">
        <v>56</v>
      </c>
      <c r="C3019">
        <v>22</v>
      </c>
      <c r="D3019" s="8">
        <v>92</v>
      </c>
      <c r="F3019" s="9">
        <v>44175</v>
      </c>
      <c r="G3019" t="s">
        <v>136</v>
      </c>
      <c r="H3019" s="8">
        <v>11</v>
      </c>
      <c r="O3019" s="9">
        <v>44175</v>
      </c>
      <c r="P3019" t="s">
        <v>127</v>
      </c>
      <c r="Q3019">
        <v>43</v>
      </c>
      <c r="R3019" s="8">
        <v>180</v>
      </c>
    </row>
    <row r="3020" spans="1:18" x14ac:dyDescent="0.5">
      <c r="A3020" s="9">
        <v>44175</v>
      </c>
      <c r="B3020" t="s">
        <v>9</v>
      </c>
      <c r="C3020">
        <v>24</v>
      </c>
      <c r="D3020" s="8">
        <v>80</v>
      </c>
      <c r="F3020" s="9">
        <v>44175</v>
      </c>
      <c r="G3020" t="s">
        <v>136</v>
      </c>
      <c r="H3020" s="8">
        <v>12</v>
      </c>
      <c r="O3020" s="9">
        <v>44175</v>
      </c>
      <c r="P3020" t="s">
        <v>127</v>
      </c>
      <c r="Q3020">
        <v>23</v>
      </c>
      <c r="R3020" s="8">
        <v>44</v>
      </c>
    </row>
    <row r="3021" spans="1:18" x14ac:dyDescent="0.5">
      <c r="A3021" s="9">
        <v>44175</v>
      </c>
      <c r="B3021" t="s">
        <v>9</v>
      </c>
      <c r="C3021">
        <v>4</v>
      </c>
      <c r="D3021" s="8">
        <v>44</v>
      </c>
      <c r="F3021" s="9">
        <v>44175</v>
      </c>
      <c r="G3021" t="s">
        <v>136</v>
      </c>
      <c r="H3021" s="8">
        <v>30</v>
      </c>
      <c r="O3021" s="9">
        <v>44175</v>
      </c>
      <c r="P3021" t="s">
        <v>127</v>
      </c>
      <c r="Q3021">
        <v>8</v>
      </c>
      <c r="R3021" s="8">
        <v>32</v>
      </c>
    </row>
    <row r="3022" spans="1:18" x14ac:dyDescent="0.5">
      <c r="A3022" s="9">
        <v>44175</v>
      </c>
      <c r="B3022" t="s">
        <v>9</v>
      </c>
      <c r="C3022">
        <v>9</v>
      </c>
      <c r="D3022" s="8">
        <v>23</v>
      </c>
      <c r="F3022" s="9">
        <v>44175</v>
      </c>
      <c r="G3022" t="s">
        <v>136</v>
      </c>
      <c r="H3022" s="8">
        <v>16</v>
      </c>
      <c r="O3022" s="9">
        <v>44175</v>
      </c>
      <c r="P3022" t="s">
        <v>127</v>
      </c>
      <c r="Q3022">
        <v>3</v>
      </c>
      <c r="R3022" s="8">
        <v>24</v>
      </c>
    </row>
    <row r="3023" spans="1:18" x14ac:dyDescent="0.5">
      <c r="A3023" s="9">
        <v>44175</v>
      </c>
      <c r="B3023" t="s">
        <v>10</v>
      </c>
      <c r="C3023">
        <v>37</v>
      </c>
      <c r="D3023" s="8">
        <v>0</v>
      </c>
      <c r="F3023" s="9">
        <v>44175</v>
      </c>
      <c r="G3023" t="s">
        <v>136</v>
      </c>
      <c r="H3023" s="8">
        <v>22</v>
      </c>
      <c r="O3023" s="9">
        <v>44175</v>
      </c>
      <c r="P3023" t="s">
        <v>127</v>
      </c>
      <c r="Q3023">
        <v>14</v>
      </c>
      <c r="R3023" s="8">
        <v>69</v>
      </c>
    </row>
    <row r="3024" spans="1:18" x14ac:dyDescent="0.5">
      <c r="A3024" s="9">
        <v>44175</v>
      </c>
      <c r="B3024" t="s">
        <v>10</v>
      </c>
      <c r="C3024">
        <v>25</v>
      </c>
      <c r="D3024" s="8">
        <v>101</v>
      </c>
      <c r="F3024" s="9">
        <v>44175</v>
      </c>
      <c r="G3024" t="s">
        <v>136</v>
      </c>
      <c r="H3024" s="8">
        <v>34</v>
      </c>
      <c r="O3024" s="9">
        <v>44175</v>
      </c>
      <c r="P3024" t="s">
        <v>127</v>
      </c>
      <c r="Q3024">
        <v>35</v>
      </c>
      <c r="R3024" s="8">
        <v>66</v>
      </c>
    </row>
    <row r="3025" spans="1:18" x14ac:dyDescent="0.5">
      <c r="A3025" s="9">
        <v>44175</v>
      </c>
      <c r="B3025" t="s">
        <v>10</v>
      </c>
      <c r="C3025">
        <v>4</v>
      </c>
      <c r="D3025" s="8">
        <v>16</v>
      </c>
      <c r="F3025" s="9">
        <v>44175</v>
      </c>
      <c r="G3025" t="s">
        <v>136</v>
      </c>
      <c r="H3025" s="8">
        <v>13</v>
      </c>
      <c r="O3025" s="9">
        <v>44175</v>
      </c>
      <c r="P3025" t="s">
        <v>127</v>
      </c>
      <c r="Q3025">
        <v>904</v>
      </c>
      <c r="R3025" s="8">
        <v>138</v>
      </c>
    </row>
    <row r="3026" spans="1:18" x14ac:dyDescent="0.5">
      <c r="A3026" s="9">
        <v>44175</v>
      </c>
      <c r="B3026" t="s">
        <v>10</v>
      </c>
      <c r="C3026">
        <v>18</v>
      </c>
      <c r="D3026" s="8">
        <v>18</v>
      </c>
      <c r="F3026" s="9">
        <v>44175</v>
      </c>
      <c r="G3026" t="s">
        <v>136</v>
      </c>
      <c r="H3026" s="8">
        <v>835</v>
      </c>
      <c r="O3026" s="9">
        <v>44175</v>
      </c>
      <c r="P3026" t="s">
        <v>127</v>
      </c>
      <c r="Q3026">
        <v>113</v>
      </c>
      <c r="R3026" s="8">
        <v>86</v>
      </c>
    </row>
    <row r="3027" spans="1:18" x14ac:dyDescent="0.5">
      <c r="A3027" s="9">
        <v>44175</v>
      </c>
      <c r="B3027" t="s">
        <v>10</v>
      </c>
      <c r="C3027">
        <v>32</v>
      </c>
      <c r="D3027" s="8">
        <v>42</v>
      </c>
      <c r="F3027" s="9">
        <v>44175</v>
      </c>
      <c r="G3027" t="s">
        <v>136</v>
      </c>
      <c r="H3027" s="8">
        <v>4</v>
      </c>
      <c r="O3027" s="9">
        <v>44175</v>
      </c>
      <c r="P3027" t="s">
        <v>127</v>
      </c>
      <c r="Q3027">
        <v>205</v>
      </c>
      <c r="R3027" s="8">
        <v>56</v>
      </c>
    </row>
    <row r="3028" spans="1:18" x14ac:dyDescent="0.5">
      <c r="A3028" s="9">
        <v>44175</v>
      </c>
      <c r="B3028" t="s">
        <v>10</v>
      </c>
      <c r="C3028">
        <v>495</v>
      </c>
      <c r="D3028" s="8">
        <v>78</v>
      </c>
      <c r="F3028" s="9">
        <v>44175</v>
      </c>
      <c r="G3028" t="s">
        <v>136</v>
      </c>
      <c r="H3028" s="8">
        <v>13</v>
      </c>
      <c r="O3028" s="9">
        <v>44175</v>
      </c>
      <c r="P3028" t="s">
        <v>127</v>
      </c>
      <c r="Q3028">
        <v>46</v>
      </c>
      <c r="R3028" s="8">
        <v>116</v>
      </c>
    </row>
    <row r="3029" spans="1:18" x14ac:dyDescent="0.5">
      <c r="A3029" s="9">
        <v>44175</v>
      </c>
      <c r="B3029" t="s">
        <v>10</v>
      </c>
      <c r="C3029">
        <v>10</v>
      </c>
      <c r="D3029" s="8">
        <v>60</v>
      </c>
      <c r="F3029" s="9">
        <v>44175</v>
      </c>
      <c r="G3029" t="s">
        <v>136</v>
      </c>
      <c r="H3029" s="8">
        <v>43</v>
      </c>
      <c r="O3029" s="9">
        <v>44175</v>
      </c>
      <c r="P3029" t="s">
        <v>127</v>
      </c>
      <c r="Q3029">
        <v>45</v>
      </c>
      <c r="R3029" s="8">
        <v>116</v>
      </c>
    </row>
    <row r="3030" spans="1:18" x14ac:dyDescent="0.5">
      <c r="A3030" s="9">
        <v>44175</v>
      </c>
      <c r="B3030" t="s">
        <v>10</v>
      </c>
      <c r="C3030">
        <v>351</v>
      </c>
      <c r="D3030" s="8">
        <v>37</v>
      </c>
      <c r="F3030" s="9">
        <v>44175</v>
      </c>
      <c r="G3030" t="s">
        <v>136</v>
      </c>
      <c r="H3030" s="8">
        <v>8</v>
      </c>
      <c r="O3030" s="9">
        <v>44175</v>
      </c>
      <c r="P3030" t="s">
        <v>127</v>
      </c>
      <c r="Q3030">
        <v>19</v>
      </c>
      <c r="R3030" s="8">
        <v>8</v>
      </c>
    </row>
    <row r="3031" spans="1:18" x14ac:dyDescent="0.5">
      <c r="A3031" s="9">
        <v>44175</v>
      </c>
      <c r="B3031" t="s">
        <v>10</v>
      </c>
      <c r="C3031">
        <v>6</v>
      </c>
      <c r="D3031" s="8">
        <v>40</v>
      </c>
      <c r="F3031" s="9">
        <v>44175</v>
      </c>
      <c r="G3031" t="s">
        <v>136</v>
      </c>
      <c r="H3031" s="8">
        <v>10</v>
      </c>
      <c r="O3031" s="9">
        <v>44175</v>
      </c>
      <c r="P3031" t="s">
        <v>127</v>
      </c>
      <c r="Q3031">
        <v>2</v>
      </c>
      <c r="R3031" s="8">
        <v>20</v>
      </c>
    </row>
    <row r="3032" spans="1:18" x14ac:dyDescent="0.5">
      <c r="A3032" s="9">
        <v>44175</v>
      </c>
      <c r="B3032" t="s">
        <v>10</v>
      </c>
      <c r="C3032">
        <v>218</v>
      </c>
      <c r="D3032" s="8">
        <v>42</v>
      </c>
      <c r="F3032" s="9">
        <v>44175</v>
      </c>
      <c r="G3032" t="s">
        <v>136</v>
      </c>
      <c r="H3032" s="8">
        <v>23</v>
      </c>
      <c r="O3032" s="9">
        <v>44175</v>
      </c>
      <c r="P3032" t="s">
        <v>127</v>
      </c>
      <c r="Q3032">
        <v>19</v>
      </c>
      <c r="R3032" s="8">
        <v>63</v>
      </c>
    </row>
    <row r="3033" spans="1:18" x14ac:dyDescent="0.5">
      <c r="A3033" s="9">
        <v>44175</v>
      </c>
      <c r="B3033" t="s">
        <v>10</v>
      </c>
      <c r="C3033">
        <v>30</v>
      </c>
      <c r="D3033" s="8">
        <v>32</v>
      </c>
      <c r="F3033" s="9">
        <v>44175</v>
      </c>
      <c r="G3033" t="s">
        <v>136</v>
      </c>
      <c r="H3033" s="8">
        <v>3</v>
      </c>
      <c r="O3033" s="9">
        <v>44175</v>
      </c>
      <c r="P3033" t="s">
        <v>127</v>
      </c>
      <c r="Q3033">
        <v>8</v>
      </c>
      <c r="R3033" s="8">
        <v>123</v>
      </c>
    </row>
    <row r="3034" spans="1:18" x14ac:dyDescent="0.5">
      <c r="A3034" s="9">
        <v>44175</v>
      </c>
      <c r="B3034" t="s">
        <v>10</v>
      </c>
      <c r="C3034">
        <v>7</v>
      </c>
      <c r="D3034" s="8">
        <v>129</v>
      </c>
      <c r="F3034" s="9">
        <v>44175</v>
      </c>
      <c r="G3034" t="s">
        <v>136</v>
      </c>
      <c r="H3034" s="8">
        <v>35</v>
      </c>
      <c r="O3034" s="9">
        <v>44175</v>
      </c>
      <c r="P3034" t="s">
        <v>127</v>
      </c>
      <c r="Q3034">
        <v>7</v>
      </c>
      <c r="R3034" s="8">
        <v>50</v>
      </c>
    </row>
    <row r="3035" spans="1:18" x14ac:dyDescent="0.5">
      <c r="A3035" s="9">
        <v>44175</v>
      </c>
      <c r="B3035" t="s">
        <v>10</v>
      </c>
      <c r="C3035">
        <v>42</v>
      </c>
      <c r="D3035" s="8">
        <v>87</v>
      </c>
      <c r="F3035" s="9">
        <v>44175</v>
      </c>
      <c r="G3035" t="s">
        <v>136</v>
      </c>
      <c r="H3035" s="8">
        <v>904</v>
      </c>
      <c r="O3035" s="9">
        <v>44175</v>
      </c>
      <c r="P3035" t="s">
        <v>127</v>
      </c>
      <c r="Q3035">
        <v>56</v>
      </c>
      <c r="R3035" s="8">
        <v>99</v>
      </c>
    </row>
    <row r="3036" spans="1:18" x14ac:dyDescent="0.5">
      <c r="A3036" s="9">
        <v>44175</v>
      </c>
      <c r="B3036" t="s">
        <v>10</v>
      </c>
      <c r="C3036">
        <v>13</v>
      </c>
      <c r="D3036" s="8">
        <v>23</v>
      </c>
      <c r="F3036" s="9">
        <v>44175</v>
      </c>
      <c r="G3036" t="s">
        <v>136</v>
      </c>
      <c r="H3036" s="8">
        <v>14</v>
      </c>
      <c r="O3036" s="9">
        <v>44175</v>
      </c>
      <c r="P3036" t="s">
        <v>127</v>
      </c>
      <c r="Q3036">
        <v>19</v>
      </c>
      <c r="R3036" s="8">
        <v>14</v>
      </c>
    </row>
    <row r="3037" spans="1:18" x14ac:dyDescent="0.5">
      <c r="A3037" s="9">
        <v>44175</v>
      </c>
      <c r="B3037" t="s">
        <v>10</v>
      </c>
      <c r="C3037">
        <v>208</v>
      </c>
      <c r="D3037" s="8">
        <v>143</v>
      </c>
      <c r="F3037" s="9">
        <v>44175</v>
      </c>
      <c r="G3037" t="s">
        <v>136</v>
      </c>
      <c r="H3037" s="8">
        <v>5</v>
      </c>
      <c r="O3037" s="9">
        <v>44175</v>
      </c>
      <c r="P3037" t="s">
        <v>127</v>
      </c>
      <c r="Q3037">
        <v>12</v>
      </c>
      <c r="R3037" s="8">
        <v>106</v>
      </c>
    </row>
    <row r="3038" spans="1:18" x14ac:dyDescent="0.5">
      <c r="A3038" s="9">
        <v>44175</v>
      </c>
      <c r="B3038" t="s">
        <v>10</v>
      </c>
      <c r="C3038">
        <v>8</v>
      </c>
      <c r="D3038" s="8">
        <v>32</v>
      </c>
      <c r="F3038" s="9">
        <v>44175</v>
      </c>
      <c r="G3038" t="s">
        <v>136</v>
      </c>
      <c r="H3038" s="8">
        <v>14</v>
      </c>
      <c r="O3038" s="9">
        <v>44175</v>
      </c>
      <c r="P3038" t="s">
        <v>127</v>
      </c>
      <c r="Q3038">
        <v>19</v>
      </c>
      <c r="R3038" s="8">
        <v>175</v>
      </c>
    </row>
    <row r="3039" spans="1:18" x14ac:dyDescent="0.5">
      <c r="A3039" s="9">
        <v>44175</v>
      </c>
      <c r="B3039" t="s">
        <v>10</v>
      </c>
      <c r="C3039">
        <v>14</v>
      </c>
      <c r="D3039" s="8">
        <v>69</v>
      </c>
      <c r="F3039" s="9">
        <v>44175</v>
      </c>
      <c r="G3039" t="s">
        <v>136</v>
      </c>
      <c r="H3039" s="8">
        <v>19</v>
      </c>
      <c r="O3039" s="9">
        <v>44175</v>
      </c>
      <c r="P3039" t="s">
        <v>126</v>
      </c>
      <c r="Q3039">
        <v>12</v>
      </c>
      <c r="R3039" s="8">
        <v>72</v>
      </c>
    </row>
    <row r="3040" spans="1:18" x14ac:dyDescent="0.5">
      <c r="A3040" s="9">
        <v>44175</v>
      </c>
      <c r="B3040" t="s">
        <v>10</v>
      </c>
      <c r="C3040">
        <v>35</v>
      </c>
      <c r="D3040" s="8">
        <v>66</v>
      </c>
      <c r="F3040" s="9">
        <v>44175</v>
      </c>
      <c r="G3040" t="s">
        <v>136</v>
      </c>
      <c r="H3040" s="8">
        <v>2</v>
      </c>
      <c r="O3040" s="9">
        <v>44175</v>
      </c>
      <c r="P3040" t="s">
        <v>126</v>
      </c>
      <c r="Q3040">
        <v>4</v>
      </c>
      <c r="R3040" s="8">
        <v>22</v>
      </c>
    </row>
    <row r="3041" spans="1:18" x14ac:dyDescent="0.5">
      <c r="A3041" s="9">
        <v>44175</v>
      </c>
      <c r="B3041" t="s">
        <v>10</v>
      </c>
      <c r="C3041">
        <v>10</v>
      </c>
      <c r="D3041" s="8">
        <v>23</v>
      </c>
      <c r="F3041" s="9">
        <v>44175</v>
      </c>
      <c r="G3041" t="s">
        <v>136</v>
      </c>
      <c r="H3041" s="8">
        <v>46</v>
      </c>
      <c r="O3041" s="9">
        <v>44175</v>
      </c>
      <c r="P3041" t="s">
        <v>126</v>
      </c>
      <c r="Q3041">
        <v>172</v>
      </c>
      <c r="R3041" s="8">
        <v>199</v>
      </c>
    </row>
    <row r="3042" spans="1:18" x14ac:dyDescent="0.5">
      <c r="A3042" s="9">
        <v>44175</v>
      </c>
      <c r="B3042" t="s">
        <v>10</v>
      </c>
      <c r="C3042">
        <v>331</v>
      </c>
      <c r="D3042" s="8">
        <v>52</v>
      </c>
      <c r="F3042" s="9">
        <v>44175</v>
      </c>
      <c r="G3042" t="s">
        <v>136</v>
      </c>
      <c r="H3042" s="8">
        <v>45</v>
      </c>
      <c r="O3042" s="9">
        <v>44175</v>
      </c>
      <c r="P3042" t="s">
        <v>126</v>
      </c>
      <c r="Q3042">
        <v>51</v>
      </c>
      <c r="R3042" s="8">
        <v>38</v>
      </c>
    </row>
    <row r="3043" spans="1:18" x14ac:dyDescent="0.5">
      <c r="A3043" s="9">
        <v>44175</v>
      </c>
      <c r="B3043" t="s">
        <v>10</v>
      </c>
      <c r="C3043">
        <v>69</v>
      </c>
      <c r="D3043" s="8">
        <v>44</v>
      </c>
      <c r="F3043" s="9">
        <v>44175</v>
      </c>
      <c r="G3043" t="s">
        <v>136</v>
      </c>
      <c r="H3043" s="8">
        <v>7</v>
      </c>
      <c r="O3043" s="9">
        <v>44175</v>
      </c>
      <c r="P3043" t="s">
        <v>126</v>
      </c>
      <c r="Q3043">
        <v>8</v>
      </c>
      <c r="R3043" s="8">
        <v>136</v>
      </c>
    </row>
    <row r="3044" spans="1:18" x14ac:dyDescent="0.5">
      <c r="A3044" s="9">
        <v>44175</v>
      </c>
      <c r="B3044" t="s">
        <v>10</v>
      </c>
      <c r="C3044">
        <v>9</v>
      </c>
      <c r="D3044" s="8">
        <v>12</v>
      </c>
      <c r="F3044" s="9">
        <v>44175</v>
      </c>
      <c r="G3044" t="s">
        <v>136</v>
      </c>
      <c r="H3044" s="8">
        <v>10</v>
      </c>
      <c r="O3044" s="9">
        <v>44175</v>
      </c>
      <c r="P3044" t="s">
        <v>126</v>
      </c>
      <c r="Q3044">
        <v>12</v>
      </c>
      <c r="R3044" s="8">
        <v>74</v>
      </c>
    </row>
    <row r="3045" spans="1:18" x14ac:dyDescent="0.5">
      <c r="A3045" s="9">
        <v>44175</v>
      </c>
      <c r="B3045" t="s">
        <v>10</v>
      </c>
      <c r="C3045">
        <v>204</v>
      </c>
      <c r="D3045" s="8">
        <v>49</v>
      </c>
      <c r="F3045" s="9">
        <v>44175</v>
      </c>
      <c r="G3045" t="s">
        <v>136</v>
      </c>
      <c r="H3045" s="8">
        <v>56</v>
      </c>
      <c r="O3045" s="9">
        <v>44175</v>
      </c>
      <c r="P3045" t="s">
        <v>126</v>
      </c>
      <c r="Q3045">
        <v>38</v>
      </c>
      <c r="R3045" s="8">
        <v>484</v>
      </c>
    </row>
    <row r="3046" spans="1:18" x14ac:dyDescent="0.5">
      <c r="A3046" s="9">
        <v>44175</v>
      </c>
      <c r="B3046" t="s">
        <v>10</v>
      </c>
      <c r="C3046">
        <v>21</v>
      </c>
      <c r="D3046" s="8">
        <v>24</v>
      </c>
      <c r="F3046" s="9">
        <v>44175</v>
      </c>
      <c r="G3046" t="s">
        <v>136</v>
      </c>
      <c r="H3046" s="8">
        <v>19</v>
      </c>
      <c r="O3046" s="9">
        <v>44175</v>
      </c>
      <c r="P3046" t="s">
        <v>126</v>
      </c>
      <c r="Q3046">
        <v>5</v>
      </c>
      <c r="R3046" s="8">
        <v>16</v>
      </c>
    </row>
    <row r="3047" spans="1:18" x14ac:dyDescent="0.5">
      <c r="A3047" s="9">
        <v>44175</v>
      </c>
      <c r="B3047" t="s">
        <v>10</v>
      </c>
      <c r="C3047">
        <v>4</v>
      </c>
      <c r="D3047" s="8">
        <v>22</v>
      </c>
      <c r="F3047" s="9">
        <v>44175</v>
      </c>
      <c r="G3047" t="s">
        <v>136</v>
      </c>
      <c r="H3047" s="8">
        <v>8</v>
      </c>
      <c r="O3047" s="9">
        <v>44175</v>
      </c>
      <c r="P3047" t="s">
        <v>126</v>
      </c>
      <c r="Q3047">
        <v>30</v>
      </c>
      <c r="R3047" s="8">
        <v>0</v>
      </c>
    </row>
    <row r="3048" spans="1:18" x14ac:dyDescent="0.5">
      <c r="A3048" s="9">
        <v>44175</v>
      </c>
      <c r="B3048" t="s">
        <v>10</v>
      </c>
      <c r="C3048">
        <v>30</v>
      </c>
      <c r="D3048" s="8">
        <v>0</v>
      </c>
      <c r="F3048" s="9">
        <v>44175</v>
      </c>
      <c r="G3048" t="s">
        <v>136</v>
      </c>
      <c r="H3048" s="8">
        <v>113</v>
      </c>
      <c r="O3048" s="9">
        <v>44175</v>
      </c>
      <c r="P3048" t="s">
        <v>126</v>
      </c>
      <c r="Q3048">
        <v>722</v>
      </c>
      <c r="R3048" s="8">
        <v>345</v>
      </c>
    </row>
    <row r="3049" spans="1:18" x14ac:dyDescent="0.5">
      <c r="A3049" s="9">
        <v>44175</v>
      </c>
      <c r="B3049" t="s">
        <v>10</v>
      </c>
      <c r="C3049">
        <v>27</v>
      </c>
      <c r="D3049" s="8">
        <v>34</v>
      </c>
      <c r="F3049" s="9">
        <v>44175</v>
      </c>
      <c r="G3049" t="s">
        <v>136</v>
      </c>
      <c r="H3049" s="8">
        <v>29</v>
      </c>
      <c r="O3049" s="9">
        <v>44175</v>
      </c>
      <c r="P3049" t="s">
        <v>126</v>
      </c>
      <c r="Q3049">
        <v>4</v>
      </c>
      <c r="R3049" s="8">
        <v>16</v>
      </c>
    </row>
    <row r="3050" spans="1:18" x14ac:dyDescent="0.5">
      <c r="A3050" s="9">
        <v>44175</v>
      </c>
      <c r="B3050" t="s">
        <v>10</v>
      </c>
      <c r="C3050">
        <v>5</v>
      </c>
      <c r="D3050" s="8">
        <v>0</v>
      </c>
      <c r="F3050" s="9">
        <v>44175</v>
      </c>
      <c r="G3050" t="s">
        <v>136</v>
      </c>
      <c r="H3050" s="8">
        <v>16</v>
      </c>
      <c r="O3050" s="9">
        <v>44175</v>
      </c>
      <c r="P3050" t="s">
        <v>126</v>
      </c>
      <c r="Q3050">
        <v>-208</v>
      </c>
      <c r="R3050" s="8"/>
    </row>
    <row r="3051" spans="1:18" x14ac:dyDescent="0.5">
      <c r="A3051" s="9">
        <v>44175</v>
      </c>
      <c r="B3051" t="s">
        <v>10</v>
      </c>
      <c r="C3051">
        <v>9</v>
      </c>
      <c r="D3051" s="8">
        <v>117</v>
      </c>
      <c r="F3051" s="9">
        <v>44175</v>
      </c>
      <c r="G3051" t="s">
        <v>136</v>
      </c>
      <c r="H3051" s="8">
        <v>34</v>
      </c>
      <c r="O3051" s="9">
        <v>44175</v>
      </c>
      <c r="P3051" t="s">
        <v>126</v>
      </c>
      <c r="Q3051">
        <v>440</v>
      </c>
      <c r="R3051" s="8">
        <v>20</v>
      </c>
    </row>
    <row r="3052" spans="1:18" x14ac:dyDescent="0.5">
      <c r="A3052" s="9">
        <v>44175</v>
      </c>
      <c r="B3052" t="s">
        <v>10</v>
      </c>
      <c r="C3052">
        <v>13</v>
      </c>
      <c r="D3052" s="8">
        <v>94</v>
      </c>
      <c r="F3052" s="9">
        <v>44175</v>
      </c>
      <c r="G3052" t="s">
        <v>136</v>
      </c>
      <c r="H3052" s="8">
        <v>19</v>
      </c>
      <c r="O3052" s="9">
        <v>44175</v>
      </c>
      <c r="P3052" t="s">
        <v>126</v>
      </c>
      <c r="Q3052">
        <v>18</v>
      </c>
      <c r="R3052" s="8">
        <v>18</v>
      </c>
    </row>
    <row r="3053" spans="1:18" x14ac:dyDescent="0.5">
      <c r="A3053" s="9">
        <v>44175</v>
      </c>
      <c r="B3053" t="s">
        <v>10</v>
      </c>
      <c r="C3053">
        <v>23</v>
      </c>
      <c r="D3053" s="8">
        <v>44</v>
      </c>
      <c r="F3053" s="9">
        <v>44175</v>
      </c>
      <c r="G3053" t="s">
        <v>138</v>
      </c>
      <c r="H3053" s="8">
        <v>42</v>
      </c>
      <c r="O3053" s="9">
        <v>44175</v>
      </c>
      <c r="P3053" t="s">
        <v>126</v>
      </c>
      <c r="Q3053">
        <v>50</v>
      </c>
      <c r="R3053" s="8">
        <v>325</v>
      </c>
    </row>
    <row r="3054" spans="1:18" x14ac:dyDescent="0.5">
      <c r="A3054" s="9">
        <v>44175</v>
      </c>
      <c r="B3054" t="s">
        <v>10</v>
      </c>
      <c r="C3054">
        <v>80</v>
      </c>
      <c r="D3054" s="8">
        <v>43</v>
      </c>
      <c r="F3054" s="9">
        <v>44175</v>
      </c>
      <c r="G3054" t="s">
        <v>138</v>
      </c>
      <c r="H3054" s="8">
        <v>16</v>
      </c>
      <c r="O3054" s="9">
        <v>44175</v>
      </c>
      <c r="P3054" t="s">
        <v>126</v>
      </c>
      <c r="Q3054">
        <v>172</v>
      </c>
      <c r="R3054" s="8">
        <v>325</v>
      </c>
    </row>
    <row r="3055" spans="1:18" x14ac:dyDescent="0.5">
      <c r="A3055" s="9">
        <v>44175</v>
      </c>
      <c r="B3055" t="s">
        <v>10</v>
      </c>
      <c r="C3055">
        <v>30</v>
      </c>
      <c r="D3055" s="8">
        <v>24</v>
      </c>
      <c r="F3055" s="9">
        <v>44175</v>
      </c>
      <c r="G3055" t="s">
        <v>138</v>
      </c>
      <c r="H3055" s="8">
        <v>331</v>
      </c>
      <c r="O3055" s="9">
        <v>44175</v>
      </c>
      <c r="P3055" t="s">
        <v>126</v>
      </c>
      <c r="Q3055">
        <v>160</v>
      </c>
      <c r="R3055" s="8">
        <v>325</v>
      </c>
    </row>
    <row r="3056" spans="1:18" x14ac:dyDescent="0.5">
      <c r="A3056" s="9">
        <v>44175</v>
      </c>
      <c r="B3056" t="s">
        <v>10</v>
      </c>
      <c r="C3056">
        <v>14</v>
      </c>
      <c r="D3056" s="8">
        <v>79</v>
      </c>
      <c r="F3056" s="9">
        <v>44175</v>
      </c>
      <c r="G3056" t="s">
        <v>138</v>
      </c>
      <c r="H3056" s="8">
        <v>32</v>
      </c>
      <c r="O3056" s="9">
        <v>44175</v>
      </c>
      <c r="P3056" t="s">
        <v>126</v>
      </c>
      <c r="Q3056">
        <v>41</v>
      </c>
      <c r="R3056" s="8">
        <v>178</v>
      </c>
    </row>
    <row r="3057" spans="1:18" x14ac:dyDescent="0.5">
      <c r="A3057" s="9">
        <v>44175</v>
      </c>
      <c r="B3057" t="s">
        <v>10</v>
      </c>
      <c r="C3057">
        <v>16</v>
      </c>
      <c r="D3057" s="8">
        <v>24</v>
      </c>
      <c r="F3057" s="9">
        <v>44175</v>
      </c>
      <c r="G3057" t="s">
        <v>138</v>
      </c>
      <c r="H3057" s="8">
        <v>31</v>
      </c>
      <c r="O3057" s="9">
        <v>44175</v>
      </c>
      <c r="P3057" t="s">
        <v>126</v>
      </c>
      <c r="Q3057">
        <v>42</v>
      </c>
      <c r="R3057" s="8">
        <v>87</v>
      </c>
    </row>
    <row r="3058" spans="1:18" x14ac:dyDescent="0.5">
      <c r="A3058" s="9">
        <v>44175</v>
      </c>
      <c r="B3058" t="s">
        <v>10</v>
      </c>
      <c r="C3058">
        <v>22</v>
      </c>
      <c r="D3058" s="8">
        <v>24</v>
      </c>
      <c r="F3058" s="9">
        <v>44175</v>
      </c>
      <c r="G3058" t="s">
        <v>139</v>
      </c>
      <c r="H3058" s="8">
        <v>415</v>
      </c>
      <c r="O3058" s="9">
        <v>44175</v>
      </c>
      <c r="P3058" t="s">
        <v>126</v>
      </c>
      <c r="Q3058">
        <v>9</v>
      </c>
      <c r="R3058" s="8">
        <v>117</v>
      </c>
    </row>
    <row r="3059" spans="1:18" x14ac:dyDescent="0.5">
      <c r="A3059" s="9">
        <v>44175</v>
      </c>
      <c r="B3059" t="s">
        <v>10</v>
      </c>
      <c r="C3059">
        <v>34</v>
      </c>
      <c r="D3059" s="8">
        <v>24</v>
      </c>
      <c r="F3059" s="9">
        <v>44175</v>
      </c>
      <c r="G3059" t="s">
        <v>139</v>
      </c>
      <c r="H3059" s="8">
        <v>12</v>
      </c>
      <c r="O3059" s="9">
        <v>44175</v>
      </c>
      <c r="P3059" t="s">
        <v>126</v>
      </c>
      <c r="Q3059">
        <v>219</v>
      </c>
      <c r="R3059" s="8">
        <v>101</v>
      </c>
    </row>
    <row r="3060" spans="1:18" x14ac:dyDescent="0.5">
      <c r="A3060" s="9">
        <v>44175</v>
      </c>
      <c r="B3060" t="s">
        <v>10</v>
      </c>
      <c r="C3060">
        <v>45</v>
      </c>
      <c r="D3060" s="8">
        <v>116</v>
      </c>
      <c r="F3060" s="9">
        <v>44175</v>
      </c>
      <c r="G3060" t="s">
        <v>137</v>
      </c>
      <c r="H3060" s="8">
        <v>35</v>
      </c>
      <c r="O3060" s="9">
        <v>44175</v>
      </c>
      <c r="P3060" t="s">
        <v>126</v>
      </c>
      <c r="Q3060">
        <v>6</v>
      </c>
      <c r="R3060" s="8">
        <v>71</v>
      </c>
    </row>
    <row r="3061" spans="1:18" x14ac:dyDescent="0.5">
      <c r="A3061" s="9">
        <v>44175</v>
      </c>
      <c r="B3061" t="s">
        <v>10</v>
      </c>
      <c r="C3061">
        <v>7</v>
      </c>
      <c r="D3061" s="8">
        <v>50</v>
      </c>
      <c r="F3061" s="9">
        <v>44175</v>
      </c>
      <c r="G3061" t="s">
        <v>137</v>
      </c>
      <c r="H3061" s="8">
        <v>51</v>
      </c>
      <c r="O3061" s="9">
        <v>44175</v>
      </c>
      <c r="P3061" t="s">
        <v>126</v>
      </c>
      <c r="Q3061">
        <v>249</v>
      </c>
      <c r="R3061" s="8">
        <v>92</v>
      </c>
    </row>
    <row r="3062" spans="1:18" x14ac:dyDescent="0.5">
      <c r="A3062" s="9">
        <v>44175</v>
      </c>
      <c r="B3062" t="s">
        <v>10</v>
      </c>
      <c r="C3062">
        <v>10</v>
      </c>
      <c r="D3062" s="8">
        <v>24</v>
      </c>
      <c r="F3062" s="9">
        <v>44175</v>
      </c>
      <c r="G3062" t="s">
        <v>137</v>
      </c>
      <c r="H3062" s="8">
        <v>172</v>
      </c>
      <c r="O3062" s="9">
        <v>44175</v>
      </c>
      <c r="P3062" t="s">
        <v>126</v>
      </c>
      <c r="Q3062">
        <v>214</v>
      </c>
      <c r="R3062" s="8">
        <v>92</v>
      </c>
    </row>
    <row r="3063" spans="1:18" x14ac:dyDescent="0.5">
      <c r="A3063" s="9">
        <v>44175</v>
      </c>
      <c r="B3063" t="s">
        <v>10</v>
      </c>
      <c r="C3063">
        <v>6</v>
      </c>
      <c r="D3063" s="8">
        <v>14</v>
      </c>
      <c r="F3063" s="9">
        <v>44175</v>
      </c>
      <c r="G3063" t="s">
        <v>137</v>
      </c>
      <c r="H3063" s="8">
        <v>12</v>
      </c>
      <c r="O3063" s="9">
        <v>44175</v>
      </c>
      <c r="P3063" t="s">
        <v>126</v>
      </c>
      <c r="Q3063">
        <v>22</v>
      </c>
      <c r="R3063" s="8">
        <v>92</v>
      </c>
    </row>
    <row r="3064" spans="1:18" x14ac:dyDescent="0.5">
      <c r="A3064" s="9">
        <v>44175</v>
      </c>
      <c r="B3064" t="s">
        <v>10</v>
      </c>
      <c r="C3064">
        <v>74</v>
      </c>
      <c r="D3064" s="8">
        <v>37</v>
      </c>
      <c r="F3064" s="9">
        <v>44175</v>
      </c>
      <c r="G3064" t="s">
        <v>137</v>
      </c>
      <c r="H3064" s="8">
        <v>4</v>
      </c>
      <c r="O3064" s="9">
        <v>44175</v>
      </c>
      <c r="P3064" t="s">
        <v>126</v>
      </c>
      <c r="Q3064">
        <v>13</v>
      </c>
      <c r="R3064" s="8">
        <v>23</v>
      </c>
    </row>
    <row r="3065" spans="1:18" x14ac:dyDescent="0.5">
      <c r="A3065" s="9">
        <v>44175</v>
      </c>
      <c r="B3065" t="s">
        <v>10</v>
      </c>
      <c r="C3065">
        <v>12</v>
      </c>
      <c r="D3065" s="8">
        <v>74</v>
      </c>
      <c r="F3065" s="9">
        <v>44175</v>
      </c>
      <c r="G3065" t="s">
        <v>137</v>
      </c>
      <c r="H3065" s="8">
        <v>126</v>
      </c>
      <c r="O3065" s="9">
        <v>44175</v>
      </c>
      <c r="P3065" t="s">
        <v>126</v>
      </c>
      <c r="Q3065">
        <v>69</v>
      </c>
      <c r="R3065" s="8">
        <v>44</v>
      </c>
    </row>
    <row r="3066" spans="1:18" x14ac:dyDescent="0.5">
      <c r="A3066" s="9">
        <v>44175</v>
      </c>
      <c r="B3066" t="s">
        <v>10</v>
      </c>
      <c r="C3066">
        <v>38</v>
      </c>
      <c r="D3066" s="8">
        <v>484</v>
      </c>
      <c r="F3066" s="9">
        <v>44175</v>
      </c>
      <c r="G3066" t="s">
        <v>137</v>
      </c>
      <c r="H3066" s="8">
        <v>59</v>
      </c>
      <c r="O3066" s="9">
        <v>44175</v>
      </c>
      <c r="P3066" t="s">
        <v>126</v>
      </c>
      <c r="Q3066">
        <v>126</v>
      </c>
      <c r="R3066" s="8">
        <v>36</v>
      </c>
    </row>
    <row r="3067" spans="1:18" x14ac:dyDescent="0.5">
      <c r="A3067" s="9">
        <v>44175</v>
      </c>
      <c r="B3067" t="s">
        <v>10</v>
      </c>
      <c r="C3067">
        <v>5</v>
      </c>
      <c r="D3067" s="8">
        <v>16</v>
      </c>
      <c r="F3067" s="9">
        <v>44175</v>
      </c>
      <c r="G3067" t="s">
        <v>137</v>
      </c>
      <c r="H3067" s="8">
        <v>50</v>
      </c>
      <c r="O3067" s="9">
        <v>44175</v>
      </c>
      <c r="P3067" t="s">
        <v>126</v>
      </c>
      <c r="Q3067">
        <v>8</v>
      </c>
      <c r="R3067" s="8">
        <v>41</v>
      </c>
    </row>
    <row r="3068" spans="1:18" x14ac:dyDescent="0.5">
      <c r="A3068" s="9">
        <v>44175</v>
      </c>
      <c r="B3068" t="s">
        <v>10</v>
      </c>
      <c r="C3068">
        <v>13</v>
      </c>
      <c r="D3068" s="8">
        <v>28</v>
      </c>
      <c r="F3068" s="9">
        <v>44175</v>
      </c>
      <c r="G3068" t="s">
        <v>137</v>
      </c>
      <c r="H3068" s="8">
        <v>172</v>
      </c>
      <c r="O3068" s="9">
        <v>44175</v>
      </c>
      <c r="P3068" t="s">
        <v>126</v>
      </c>
      <c r="Q3068">
        <v>1015</v>
      </c>
      <c r="R3068" s="8">
        <v>0</v>
      </c>
    </row>
    <row r="3069" spans="1:18" x14ac:dyDescent="0.5">
      <c r="A3069" s="9">
        <v>44175</v>
      </c>
      <c r="B3069" t="s">
        <v>10</v>
      </c>
      <c r="C3069">
        <v>59</v>
      </c>
      <c r="D3069" s="8">
        <v>39</v>
      </c>
      <c r="F3069" s="9">
        <v>44175</v>
      </c>
      <c r="G3069" t="s">
        <v>137</v>
      </c>
      <c r="H3069" s="8">
        <v>160</v>
      </c>
      <c r="O3069" s="9">
        <v>44175</v>
      </c>
      <c r="P3069" t="s">
        <v>126</v>
      </c>
      <c r="Q3069">
        <v>25</v>
      </c>
      <c r="R3069" s="8">
        <v>20</v>
      </c>
    </row>
    <row r="3070" spans="1:18" x14ac:dyDescent="0.5">
      <c r="A3070" s="9">
        <v>44175</v>
      </c>
      <c r="B3070" t="s">
        <v>10</v>
      </c>
      <c r="C3070">
        <v>18</v>
      </c>
      <c r="D3070" s="8">
        <v>49</v>
      </c>
      <c r="F3070" s="9">
        <v>44175</v>
      </c>
      <c r="G3070" t="s">
        <v>137</v>
      </c>
      <c r="H3070" s="8">
        <v>18</v>
      </c>
      <c r="O3070" s="9">
        <v>44175</v>
      </c>
      <c r="P3070" t="s">
        <v>126</v>
      </c>
      <c r="Q3070">
        <v>11</v>
      </c>
      <c r="R3070" s="8">
        <v>35</v>
      </c>
    </row>
    <row r="3071" spans="1:18" x14ac:dyDescent="0.5">
      <c r="A3071" s="9">
        <v>44175</v>
      </c>
      <c r="B3071" t="s">
        <v>10</v>
      </c>
      <c r="C3071">
        <v>41</v>
      </c>
      <c r="D3071" s="8">
        <v>178</v>
      </c>
      <c r="F3071" s="9">
        <v>44175</v>
      </c>
      <c r="G3071" t="s">
        <v>137</v>
      </c>
      <c r="H3071" s="8">
        <v>8</v>
      </c>
      <c r="O3071" s="9">
        <v>44175</v>
      </c>
      <c r="P3071" t="s">
        <v>126</v>
      </c>
      <c r="Q3071">
        <v>10</v>
      </c>
      <c r="R3071" s="8">
        <v>11</v>
      </c>
    </row>
    <row r="3072" spans="1:18" x14ac:dyDescent="0.5">
      <c r="A3072" s="9">
        <v>44175</v>
      </c>
      <c r="B3072" t="s">
        <v>10</v>
      </c>
      <c r="C3072">
        <v>8</v>
      </c>
      <c r="D3072" s="8">
        <v>41</v>
      </c>
      <c r="F3072" s="9">
        <v>44175</v>
      </c>
      <c r="G3072" t="s">
        <v>137</v>
      </c>
      <c r="H3072" s="8">
        <v>570</v>
      </c>
      <c r="O3072" s="9">
        <v>44175</v>
      </c>
      <c r="P3072" t="s">
        <v>126</v>
      </c>
      <c r="Q3072">
        <v>9</v>
      </c>
      <c r="R3072" s="8">
        <v>94</v>
      </c>
    </row>
    <row r="3073" spans="1:18" x14ac:dyDescent="0.5">
      <c r="A3073" s="9">
        <v>44175</v>
      </c>
      <c r="B3073" t="s">
        <v>10</v>
      </c>
      <c r="C3073">
        <v>10</v>
      </c>
      <c r="D3073" s="8">
        <v>11</v>
      </c>
      <c r="F3073" s="9">
        <v>44175</v>
      </c>
      <c r="G3073" t="s">
        <v>137</v>
      </c>
      <c r="H3073" s="8">
        <v>41</v>
      </c>
      <c r="O3073" s="9">
        <v>44175</v>
      </c>
      <c r="P3073" t="s">
        <v>126</v>
      </c>
      <c r="Q3073">
        <v>3</v>
      </c>
      <c r="R3073" s="8">
        <v>840</v>
      </c>
    </row>
    <row r="3074" spans="1:18" x14ac:dyDescent="0.5">
      <c r="A3074" s="9">
        <v>44175</v>
      </c>
      <c r="B3074" t="s">
        <v>10</v>
      </c>
      <c r="C3074">
        <v>25</v>
      </c>
      <c r="D3074" s="8">
        <v>20</v>
      </c>
      <c r="F3074" s="9">
        <v>44175</v>
      </c>
      <c r="G3074" t="s">
        <v>137</v>
      </c>
      <c r="H3074" s="8">
        <v>69</v>
      </c>
      <c r="O3074" s="9">
        <v>44175</v>
      </c>
      <c r="P3074" t="s">
        <v>126</v>
      </c>
      <c r="Q3074">
        <v>12</v>
      </c>
      <c r="R3074" s="8">
        <v>24</v>
      </c>
    </row>
    <row r="3075" spans="1:18" x14ac:dyDescent="0.5">
      <c r="A3075" s="9">
        <v>44175</v>
      </c>
      <c r="B3075" t="s">
        <v>10</v>
      </c>
      <c r="C3075">
        <v>4</v>
      </c>
      <c r="D3075" s="8">
        <v>34</v>
      </c>
      <c r="F3075" s="9">
        <v>44175</v>
      </c>
      <c r="G3075" t="s">
        <v>137</v>
      </c>
      <c r="H3075" s="8">
        <v>9</v>
      </c>
      <c r="O3075" s="9">
        <v>44175</v>
      </c>
      <c r="P3075" t="s">
        <v>126</v>
      </c>
      <c r="Q3075">
        <v>30</v>
      </c>
      <c r="R3075" s="8">
        <v>24</v>
      </c>
    </row>
    <row r="3076" spans="1:18" x14ac:dyDescent="0.5">
      <c r="A3076" s="9">
        <v>44175</v>
      </c>
      <c r="B3076" t="s">
        <v>10</v>
      </c>
      <c r="C3076">
        <v>31</v>
      </c>
      <c r="D3076" s="8">
        <v>33</v>
      </c>
      <c r="F3076" s="9">
        <v>44175</v>
      </c>
      <c r="G3076" t="s">
        <v>137</v>
      </c>
      <c r="H3076" s="8">
        <v>42</v>
      </c>
      <c r="O3076" s="9">
        <v>44175</v>
      </c>
      <c r="P3076" t="s">
        <v>126</v>
      </c>
      <c r="Q3076">
        <v>16</v>
      </c>
      <c r="R3076" s="8">
        <v>24</v>
      </c>
    </row>
    <row r="3077" spans="1:18" x14ac:dyDescent="0.5">
      <c r="A3077" s="9">
        <v>44175</v>
      </c>
      <c r="B3077" t="s">
        <v>10</v>
      </c>
      <c r="C3077">
        <v>3</v>
      </c>
      <c r="D3077" s="8">
        <v>24</v>
      </c>
      <c r="F3077" s="9">
        <v>44175</v>
      </c>
      <c r="G3077" t="s">
        <v>137</v>
      </c>
      <c r="H3077" s="8">
        <v>13</v>
      </c>
      <c r="O3077" s="9">
        <v>44175</v>
      </c>
      <c r="P3077" t="s">
        <v>126</v>
      </c>
      <c r="Q3077">
        <v>22</v>
      </c>
      <c r="R3077" s="8">
        <v>24</v>
      </c>
    </row>
    <row r="3078" spans="1:18" x14ac:dyDescent="0.5">
      <c r="A3078" s="9">
        <v>44175</v>
      </c>
      <c r="B3078" t="s">
        <v>10</v>
      </c>
      <c r="C3078">
        <v>12</v>
      </c>
      <c r="D3078" s="8">
        <v>24</v>
      </c>
      <c r="F3078" s="9">
        <v>44175</v>
      </c>
      <c r="G3078" t="s">
        <v>137</v>
      </c>
      <c r="H3078" s="8">
        <v>249</v>
      </c>
      <c r="O3078" s="9">
        <v>44175</v>
      </c>
      <c r="P3078" t="s">
        <v>126</v>
      </c>
      <c r="Q3078">
        <v>34</v>
      </c>
      <c r="R3078" s="8">
        <v>24</v>
      </c>
    </row>
    <row r="3079" spans="1:18" x14ac:dyDescent="0.5">
      <c r="A3079" s="9">
        <v>44175</v>
      </c>
      <c r="B3079" t="s">
        <v>10</v>
      </c>
      <c r="C3079">
        <v>722</v>
      </c>
      <c r="D3079" s="8">
        <v>345</v>
      </c>
      <c r="F3079" s="9">
        <v>44175</v>
      </c>
      <c r="G3079" t="s">
        <v>137</v>
      </c>
      <c r="H3079" s="8">
        <v>214</v>
      </c>
      <c r="O3079" s="9">
        <v>44175</v>
      </c>
      <c r="P3079" t="s">
        <v>126</v>
      </c>
      <c r="Q3079">
        <v>4</v>
      </c>
      <c r="R3079" s="8">
        <v>34</v>
      </c>
    </row>
    <row r="3080" spans="1:18" x14ac:dyDescent="0.5">
      <c r="A3080" s="9">
        <v>44175</v>
      </c>
      <c r="B3080" t="s">
        <v>10</v>
      </c>
      <c r="C3080">
        <v>46</v>
      </c>
      <c r="D3080" s="8">
        <v>116</v>
      </c>
      <c r="F3080" s="9">
        <v>44175</v>
      </c>
      <c r="G3080" t="s">
        <v>137</v>
      </c>
      <c r="H3080" s="8">
        <v>22</v>
      </c>
      <c r="O3080" s="9">
        <v>44175</v>
      </c>
      <c r="P3080" t="s">
        <v>126</v>
      </c>
      <c r="Q3080">
        <v>9</v>
      </c>
      <c r="R3080" s="8">
        <v>23</v>
      </c>
    </row>
    <row r="3081" spans="1:18" x14ac:dyDescent="0.5">
      <c r="A3081" s="9">
        <v>44175</v>
      </c>
      <c r="B3081" t="s">
        <v>10</v>
      </c>
      <c r="C3081">
        <v>25</v>
      </c>
      <c r="D3081" s="8">
        <v>66</v>
      </c>
      <c r="F3081" s="9">
        <v>44175</v>
      </c>
      <c r="G3081" t="s">
        <v>137</v>
      </c>
      <c r="H3081" s="8">
        <v>8</v>
      </c>
      <c r="O3081" s="9">
        <v>44175</v>
      </c>
      <c r="P3081" t="s">
        <v>126</v>
      </c>
      <c r="Q3081">
        <v>184</v>
      </c>
      <c r="R3081" s="8">
        <v>46</v>
      </c>
    </row>
    <row r="3082" spans="1:18" x14ac:dyDescent="0.5">
      <c r="A3082" s="9">
        <v>44175</v>
      </c>
      <c r="B3082" t="s">
        <v>10</v>
      </c>
      <c r="C3082">
        <v>631</v>
      </c>
      <c r="D3082" s="8">
        <v>13</v>
      </c>
      <c r="F3082" s="9">
        <v>44175</v>
      </c>
      <c r="G3082" t="s">
        <v>137</v>
      </c>
      <c r="H3082" s="8">
        <v>1015</v>
      </c>
      <c r="O3082" s="9">
        <v>44175</v>
      </c>
      <c r="P3082" t="s">
        <v>126</v>
      </c>
      <c r="Q3082">
        <v>80</v>
      </c>
      <c r="R3082" s="8">
        <v>43</v>
      </c>
    </row>
    <row r="3083" spans="1:18" x14ac:dyDescent="0.5">
      <c r="A3083" s="9">
        <v>44175</v>
      </c>
      <c r="B3083" t="s">
        <v>10</v>
      </c>
      <c r="C3083">
        <v>12</v>
      </c>
      <c r="D3083" s="8">
        <v>106</v>
      </c>
      <c r="F3083" s="9">
        <v>44175</v>
      </c>
      <c r="G3083" t="s">
        <v>137</v>
      </c>
      <c r="H3083" s="8">
        <v>6</v>
      </c>
      <c r="O3083" s="9">
        <v>44175</v>
      </c>
      <c r="P3083" t="s">
        <v>126</v>
      </c>
      <c r="Q3083">
        <v>10</v>
      </c>
      <c r="R3083" s="8">
        <v>23</v>
      </c>
    </row>
    <row r="3084" spans="1:18" x14ac:dyDescent="0.5">
      <c r="A3084" s="9">
        <v>44175</v>
      </c>
      <c r="B3084" t="s">
        <v>10</v>
      </c>
      <c r="C3084">
        <v>835</v>
      </c>
      <c r="D3084" s="8">
        <v>20</v>
      </c>
      <c r="F3084" s="9">
        <v>44175</v>
      </c>
      <c r="G3084" t="s">
        <v>137</v>
      </c>
      <c r="H3084" s="8">
        <v>219</v>
      </c>
      <c r="O3084" s="9">
        <v>44175</v>
      </c>
      <c r="P3084" t="s">
        <v>126</v>
      </c>
      <c r="Q3084">
        <v>67</v>
      </c>
      <c r="R3084" s="8">
        <v>54</v>
      </c>
    </row>
    <row r="3085" spans="1:18" x14ac:dyDescent="0.5">
      <c r="A3085" s="9">
        <v>44175</v>
      </c>
      <c r="B3085" t="s">
        <v>20</v>
      </c>
      <c r="C3085">
        <v>9</v>
      </c>
      <c r="D3085" s="8">
        <v>94</v>
      </c>
      <c r="F3085" s="9">
        <v>44175</v>
      </c>
      <c r="G3085" t="s">
        <v>137</v>
      </c>
      <c r="H3085" s="8">
        <v>80</v>
      </c>
      <c r="O3085" s="9">
        <v>44175</v>
      </c>
      <c r="P3085" t="s">
        <v>126</v>
      </c>
      <c r="Q3085">
        <v>14</v>
      </c>
      <c r="R3085" s="8">
        <v>32</v>
      </c>
    </row>
    <row r="3086" spans="1:18" x14ac:dyDescent="0.5">
      <c r="A3086" s="9">
        <v>44176</v>
      </c>
      <c r="B3086" t="s">
        <v>42</v>
      </c>
      <c r="C3086">
        <v>30</v>
      </c>
      <c r="D3086" s="8">
        <v>61</v>
      </c>
      <c r="F3086" s="9">
        <v>44175</v>
      </c>
      <c r="G3086" t="s">
        <v>137</v>
      </c>
      <c r="H3086" s="8">
        <v>14</v>
      </c>
      <c r="O3086" s="9">
        <v>44175</v>
      </c>
      <c r="P3086" t="s">
        <v>126</v>
      </c>
      <c r="Q3086">
        <v>3</v>
      </c>
      <c r="R3086" s="8">
        <v>12</v>
      </c>
    </row>
    <row r="3087" spans="1:18" x14ac:dyDescent="0.5">
      <c r="A3087" s="9">
        <v>44176</v>
      </c>
      <c r="B3087" t="s">
        <v>22</v>
      </c>
      <c r="C3087">
        <v>15</v>
      </c>
      <c r="D3087" s="8">
        <v>66</v>
      </c>
      <c r="F3087" s="9">
        <v>44175</v>
      </c>
      <c r="G3087" t="s">
        <v>137</v>
      </c>
      <c r="H3087" s="8">
        <v>9</v>
      </c>
      <c r="O3087" s="9">
        <v>44175</v>
      </c>
      <c r="P3087" t="s">
        <v>126</v>
      </c>
      <c r="Q3087">
        <v>5</v>
      </c>
      <c r="R3087" s="8">
        <v>92</v>
      </c>
    </row>
    <row r="3088" spans="1:18" x14ac:dyDescent="0.5">
      <c r="A3088" s="9">
        <v>44176</v>
      </c>
      <c r="B3088" t="s">
        <v>22</v>
      </c>
      <c r="C3088">
        <v>56</v>
      </c>
      <c r="D3088" s="8">
        <v>40</v>
      </c>
      <c r="F3088" s="9">
        <v>44175</v>
      </c>
      <c r="G3088" t="s">
        <v>137</v>
      </c>
      <c r="H3088" s="8">
        <v>10</v>
      </c>
      <c r="O3088" s="9">
        <v>44175</v>
      </c>
      <c r="P3088" t="s">
        <v>126</v>
      </c>
      <c r="Q3088">
        <v>14</v>
      </c>
      <c r="R3088" s="8">
        <v>79</v>
      </c>
    </row>
    <row r="3089" spans="1:18" x14ac:dyDescent="0.5">
      <c r="A3089" s="9">
        <v>44176</v>
      </c>
      <c r="B3089" t="s">
        <v>11</v>
      </c>
      <c r="C3089">
        <v>180</v>
      </c>
      <c r="D3089" s="8">
        <v>47</v>
      </c>
      <c r="F3089" s="9">
        <v>44175</v>
      </c>
      <c r="G3089" t="s">
        <v>137</v>
      </c>
      <c r="H3089" s="8">
        <v>184</v>
      </c>
      <c r="O3089" s="9">
        <v>44175</v>
      </c>
      <c r="P3089" t="s">
        <v>126</v>
      </c>
      <c r="Q3089">
        <v>46</v>
      </c>
      <c r="R3089" s="8">
        <v>255</v>
      </c>
    </row>
    <row r="3090" spans="1:18" x14ac:dyDescent="0.5">
      <c r="A3090" s="9">
        <v>44176</v>
      </c>
      <c r="B3090" t="s">
        <v>4</v>
      </c>
      <c r="C3090">
        <v>31</v>
      </c>
      <c r="D3090" s="8">
        <v>68</v>
      </c>
      <c r="F3090" s="9">
        <v>44175</v>
      </c>
      <c r="G3090" t="s">
        <v>137</v>
      </c>
      <c r="H3090" s="8">
        <v>67</v>
      </c>
      <c r="O3090" s="9">
        <v>44175</v>
      </c>
      <c r="P3090" t="s">
        <v>126</v>
      </c>
      <c r="Q3090">
        <v>6</v>
      </c>
      <c r="R3090" s="8">
        <v>255</v>
      </c>
    </row>
    <row r="3091" spans="1:18" x14ac:dyDescent="0.5">
      <c r="A3091" s="9">
        <v>44176</v>
      </c>
      <c r="B3091" t="s">
        <v>4</v>
      </c>
      <c r="C3091">
        <v>43</v>
      </c>
      <c r="D3091" s="8">
        <v>39</v>
      </c>
      <c r="F3091" s="9">
        <v>44175</v>
      </c>
      <c r="G3091" t="s">
        <v>137</v>
      </c>
      <c r="H3091" s="8">
        <v>3</v>
      </c>
      <c r="O3091" s="9">
        <v>44175</v>
      </c>
      <c r="P3091" t="s">
        <v>126</v>
      </c>
      <c r="Q3091">
        <v>22</v>
      </c>
      <c r="R3091" s="8">
        <v>38</v>
      </c>
    </row>
    <row r="3092" spans="1:18" x14ac:dyDescent="0.5">
      <c r="A3092" s="9">
        <v>44176</v>
      </c>
      <c r="B3092" t="s">
        <v>4</v>
      </c>
      <c r="C3092">
        <v>9</v>
      </c>
      <c r="D3092" s="8">
        <v>38</v>
      </c>
      <c r="F3092" s="9">
        <v>44175</v>
      </c>
      <c r="G3092" t="s">
        <v>137</v>
      </c>
      <c r="H3092" s="8">
        <v>19</v>
      </c>
      <c r="O3092" s="9">
        <v>44175</v>
      </c>
      <c r="P3092" t="s">
        <v>126</v>
      </c>
      <c r="Q3092">
        <v>13</v>
      </c>
      <c r="R3092" s="8">
        <v>44</v>
      </c>
    </row>
    <row r="3093" spans="1:18" x14ac:dyDescent="0.5">
      <c r="A3093" s="9">
        <v>44176</v>
      </c>
      <c r="B3093" t="s">
        <v>4</v>
      </c>
      <c r="C3093">
        <v>23</v>
      </c>
      <c r="D3093" s="8">
        <v>0</v>
      </c>
      <c r="F3093" s="9">
        <v>44175</v>
      </c>
      <c r="G3093" t="s">
        <v>137</v>
      </c>
      <c r="H3093" s="8">
        <v>22</v>
      </c>
      <c r="O3093" s="9">
        <v>44175</v>
      </c>
      <c r="P3093" t="s">
        <v>126</v>
      </c>
      <c r="Q3093">
        <v>6</v>
      </c>
      <c r="R3093" s="8">
        <v>14</v>
      </c>
    </row>
    <row r="3094" spans="1:18" x14ac:dyDescent="0.5">
      <c r="A3094" s="9">
        <v>44176</v>
      </c>
      <c r="B3094" t="s">
        <v>4</v>
      </c>
      <c r="C3094">
        <v>285</v>
      </c>
      <c r="D3094" s="8">
        <v>17</v>
      </c>
      <c r="F3094" s="9">
        <v>44175</v>
      </c>
      <c r="G3094" t="s">
        <v>137</v>
      </c>
      <c r="H3094" s="8">
        <v>6</v>
      </c>
      <c r="O3094" s="9">
        <v>44175</v>
      </c>
      <c r="P3094" t="s">
        <v>126</v>
      </c>
      <c r="Q3094">
        <v>16</v>
      </c>
      <c r="R3094" s="8">
        <v>159</v>
      </c>
    </row>
    <row r="3095" spans="1:18" x14ac:dyDescent="0.5">
      <c r="A3095" s="9">
        <v>44176</v>
      </c>
      <c r="B3095" t="s">
        <v>4</v>
      </c>
      <c r="C3095">
        <v>9</v>
      </c>
      <c r="D3095" s="8">
        <v>12</v>
      </c>
      <c r="F3095" s="9">
        <v>44175</v>
      </c>
      <c r="G3095" t="s">
        <v>137</v>
      </c>
      <c r="H3095" s="8">
        <v>46</v>
      </c>
      <c r="O3095" s="9">
        <v>44175</v>
      </c>
      <c r="P3095" t="s">
        <v>126</v>
      </c>
      <c r="Q3095">
        <v>29</v>
      </c>
      <c r="R3095" s="8">
        <v>49</v>
      </c>
    </row>
    <row r="3096" spans="1:18" x14ac:dyDescent="0.5">
      <c r="A3096" s="9">
        <v>44176</v>
      </c>
      <c r="B3096" t="s">
        <v>4</v>
      </c>
      <c r="C3096">
        <v>14</v>
      </c>
      <c r="D3096" s="8">
        <v>17</v>
      </c>
      <c r="F3096" s="9">
        <v>44175</v>
      </c>
      <c r="G3096" t="s">
        <v>137</v>
      </c>
      <c r="H3096" s="8">
        <v>6</v>
      </c>
      <c r="O3096" s="9">
        <v>44175</v>
      </c>
      <c r="P3096" t="s">
        <v>126</v>
      </c>
      <c r="Q3096">
        <v>11</v>
      </c>
      <c r="R3096" s="8">
        <v>190</v>
      </c>
    </row>
    <row r="3097" spans="1:18" x14ac:dyDescent="0.5">
      <c r="A3097" s="9">
        <v>44176</v>
      </c>
      <c r="B3097" t="s">
        <v>4</v>
      </c>
      <c r="C3097">
        <v>115</v>
      </c>
      <c r="D3097" s="8">
        <v>123</v>
      </c>
      <c r="F3097" s="9">
        <v>44175</v>
      </c>
      <c r="G3097" t="s">
        <v>137</v>
      </c>
      <c r="H3097" s="8">
        <v>13</v>
      </c>
      <c r="O3097" s="9">
        <v>44175</v>
      </c>
      <c r="P3097" t="s">
        <v>126</v>
      </c>
      <c r="Q3097">
        <v>34</v>
      </c>
      <c r="R3097" s="8">
        <v>375</v>
      </c>
    </row>
    <row r="3098" spans="1:18" x14ac:dyDescent="0.5">
      <c r="A3098" s="9">
        <v>44176</v>
      </c>
      <c r="B3098" t="s">
        <v>4</v>
      </c>
      <c r="C3098">
        <v>125</v>
      </c>
      <c r="D3098" s="8">
        <v>128</v>
      </c>
      <c r="F3098" s="9">
        <v>44176</v>
      </c>
      <c r="G3098" t="s">
        <v>134</v>
      </c>
      <c r="H3098" s="8">
        <v>7</v>
      </c>
      <c r="O3098" s="9">
        <v>44175</v>
      </c>
      <c r="P3098" t="s">
        <v>128</v>
      </c>
      <c r="Q3098">
        <v>30</v>
      </c>
      <c r="R3098" s="8">
        <v>35</v>
      </c>
    </row>
    <row r="3099" spans="1:18" x14ac:dyDescent="0.5">
      <c r="A3099" s="9">
        <v>44176</v>
      </c>
      <c r="B3099" t="s">
        <v>4</v>
      </c>
      <c r="C3099">
        <v>28</v>
      </c>
      <c r="D3099" s="8">
        <v>13</v>
      </c>
      <c r="F3099" s="9">
        <v>44176</v>
      </c>
      <c r="G3099" t="s">
        <v>134</v>
      </c>
      <c r="H3099" s="8">
        <v>37</v>
      </c>
      <c r="O3099" s="9">
        <v>44175</v>
      </c>
      <c r="P3099" t="s">
        <v>128</v>
      </c>
      <c r="Q3099">
        <v>26</v>
      </c>
      <c r="R3099" s="8">
        <v>21</v>
      </c>
    </row>
    <row r="3100" spans="1:18" x14ac:dyDescent="0.5">
      <c r="A3100" s="9">
        <v>44176</v>
      </c>
      <c r="B3100" t="s">
        <v>4</v>
      </c>
      <c r="C3100">
        <v>13</v>
      </c>
      <c r="D3100" s="8">
        <v>12</v>
      </c>
      <c r="F3100" s="9">
        <v>44176</v>
      </c>
      <c r="G3100" t="s">
        <v>134</v>
      </c>
      <c r="H3100" s="8">
        <v>9</v>
      </c>
      <c r="O3100" s="9">
        <v>44176</v>
      </c>
      <c r="P3100" t="s">
        <v>127</v>
      </c>
      <c r="Q3100">
        <v>438</v>
      </c>
      <c r="R3100" s="8">
        <v>86</v>
      </c>
    </row>
    <row r="3101" spans="1:18" x14ac:dyDescent="0.5">
      <c r="A3101" s="9">
        <v>44176</v>
      </c>
      <c r="B3101" t="s">
        <v>4</v>
      </c>
      <c r="C3101">
        <v>38</v>
      </c>
      <c r="D3101" s="8">
        <v>58</v>
      </c>
      <c r="F3101" s="9">
        <v>44176</v>
      </c>
      <c r="G3101" t="s">
        <v>134</v>
      </c>
      <c r="H3101" s="8">
        <v>10</v>
      </c>
      <c r="O3101" s="9">
        <v>44176</v>
      </c>
      <c r="P3101" t="s">
        <v>127</v>
      </c>
      <c r="Q3101">
        <v>9</v>
      </c>
      <c r="R3101" s="8">
        <v>106</v>
      </c>
    </row>
    <row r="3102" spans="1:18" x14ac:dyDescent="0.5">
      <c r="A3102" s="9">
        <v>44176</v>
      </c>
      <c r="B3102" t="s">
        <v>4</v>
      </c>
      <c r="C3102">
        <v>18</v>
      </c>
      <c r="D3102" s="8">
        <v>22</v>
      </c>
      <c r="F3102" s="9">
        <v>44176</v>
      </c>
      <c r="G3102" t="s">
        <v>134</v>
      </c>
      <c r="H3102" s="8">
        <v>4</v>
      </c>
      <c r="O3102" s="9">
        <v>44176</v>
      </c>
      <c r="P3102" t="s">
        <v>127</v>
      </c>
      <c r="Q3102">
        <v>67</v>
      </c>
      <c r="R3102" s="8">
        <v>30</v>
      </c>
    </row>
    <row r="3103" spans="1:18" x14ac:dyDescent="0.5">
      <c r="A3103" s="9">
        <v>44176</v>
      </c>
      <c r="B3103" t="s">
        <v>13</v>
      </c>
      <c r="C3103">
        <v>35</v>
      </c>
      <c r="D3103" s="8">
        <v>24</v>
      </c>
      <c r="F3103" s="9">
        <v>44176</v>
      </c>
      <c r="G3103" t="s">
        <v>135</v>
      </c>
      <c r="H3103" s="8">
        <v>48</v>
      </c>
      <c r="O3103" s="9">
        <v>44176</v>
      </c>
      <c r="P3103" t="s">
        <v>127</v>
      </c>
      <c r="Q3103">
        <v>2</v>
      </c>
      <c r="R3103" s="8">
        <v>52</v>
      </c>
    </row>
    <row r="3104" spans="1:18" x14ac:dyDescent="0.5">
      <c r="A3104" s="9">
        <v>44176</v>
      </c>
      <c r="B3104" t="s">
        <v>13</v>
      </c>
      <c r="C3104">
        <v>98</v>
      </c>
      <c r="D3104" s="8">
        <v>63</v>
      </c>
      <c r="F3104" s="9">
        <v>44176</v>
      </c>
      <c r="G3104" t="s">
        <v>135</v>
      </c>
      <c r="H3104" s="8">
        <v>128</v>
      </c>
      <c r="O3104" s="9">
        <v>44176</v>
      </c>
      <c r="P3104" t="s">
        <v>127</v>
      </c>
      <c r="Q3104">
        <v>5</v>
      </c>
      <c r="R3104" s="8">
        <v>0</v>
      </c>
    </row>
    <row r="3105" spans="1:18" x14ac:dyDescent="0.5">
      <c r="A3105" s="9">
        <v>44176</v>
      </c>
      <c r="B3105" t="s">
        <v>13</v>
      </c>
      <c r="C3105">
        <v>37</v>
      </c>
      <c r="D3105" s="8">
        <v>103</v>
      </c>
      <c r="F3105" s="9">
        <v>44176</v>
      </c>
      <c r="G3105" t="s">
        <v>135</v>
      </c>
      <c r="H3105" s="8">
        <v>46</v>
      </c>
      <c r="O3105" s="9">
        <v>44176</v>
      </c>
      <c r="P3105" t="s">
        <v>127</v>
      </c>
      <c r="Q3105">
        <v>14</v>
      </c>
      <c r="R3105" s="8">
        <v>44</v>
      </c>
    </row>
    <row r="3106" spans="1:18" x14ac:dyDescent="0.5">
      <c r="A3106" s="9">
        <v>44176</v>
      </c>
      <c r="B3106" t="s">
        <v>74</v>
      </c>
      <c r="C3106">
        <v>62</v>
      </c>
      <c r="D3106" s="8">
        <v>56</v>
      </c>
      <c r="F3106" s="9">
        <v>44176</v>
      </c>
      <c r="G3106" t="s">
        <v>135</v>
      </c>
      <c r="H3106" s="8">
        <v>99</v>
      </c>
      <c r="O3106" s="9">
        <v>44176</v>
      </c>
      <c r="P3106" t="s">
        <v>127</v>
      </c>
      <c r="Q3106">
        <v>44</v>
      </c>
      <c r="R3106" s="8">
        <v>45</v>
      </c>
    </row>
    <row r="3107" spans="1:18" x14ac:dyDescent="0.5">
      <c r="A3107" s="9">
        <v>44176</v>
      </c>
      <c r="B3107" t="s">
        <v>52</v>
      </c>
      <c r="C3107">
        <v>180</v>
      </c>
      <c r="D3107" s="8">
        <v>13</v>
      </c>
      <c r="F3107" s="9">
        <v>44176</v>
      </c>
      <c r="G3107" t="s">
        <v>136</v>
      </c>
      <c r="H3107" s="8">
        <v>270</v>
      </c>
      <c r="O3107" s="9">
        <v>44176</v>
      </c>
      <c r="P3107" t="s">
        <v>127</v>
      </c>
      <c r="Q3107">
        <v>104</v>
      </c>
      <c r="R3107" s="8">
        <v>110</v>
      </c>
    </row>
    <row r="3108" spans="1:18" x14ac:dyDescent="0.5">
      <c r="A3108" s="9">
        <v>44176</v>
      </c>
      <c r="B3108" t="s">
        <v>50</v>
      </c>
      <c r="C3108">
        <v>1225</v>
      </c>
      <c r="D3108" s="8">
        <v>60</v>
      </c>
      <c r="F3108" s="9">
        <v>44176</v>
      </c>
      <c r="G3108" t="s">
        <v>136</v>
      </c>
      <c r="H3108" s="8">
        <v>67</v>
      </c>
      <c r="O3108" s="9">
        <v>44176</v>
      </c>
      <c r="P3108" t="s">
        <v>127</v>
      </c>
      <c r="Q3108">
        <v>139</v>
      </c>
      <c r="R3108" s="8">
        <v>110</v>
      </c>
    </row>
    <row r="3109" spans="1:18" x14ac:dyDescent="0.5">
      <c r="A3109" s="9">
        <v>44176</v>
      </c>
      <c r="B3109" t="s">
        <v>26</v>
      </c>
      <c r="C3109">
        <v>7</v>
      </c>
      <c r="D3109" s="8">
        <v>113</v>
      </c>
      <c r="F3109" s="9">
        <v>44176</v>
      </c>
      <c r="G3109" t="s">
        <v>136</v>
      </c>
      <c r="H3109" s="8">
        <v>9</v>
      </c>
      <c r="O3109" s="9">
        <v>44176</v>
      </c>
      <c r="P3109" t="s">
        <v>127</v>
      </c>
      <c r="Q3109">
        <v>16</v>
      </c>
      <c r="R3109" s="8">
        <v>52</v>
      </c>
    </row>
    <row r="3110" spans="1:18" x14ac:dyDescent="0.5">
      <c r="A3110" s="9">
        <v>44176</v>
      </c>
      <c r="B3110" t="s">
        <v>27</v>
      </c>
      <c r="C3110">
        <v>5</v>
      </c>
      <c r="D3110" s="8">
        <v>0</v>
      </c>
      <c r="F3110" s="9">
        <v>44176</v>
      </c>
      <c r="G3110" t="s">
        <v>136</v>
      </c>
      <c r="H3110" s="8">
        <v>186</v>
      </c>
      <c r="O3110" s="9">
        <v>44176</v>
      </c>
      <c r="P3110" t="s">
        <v>127</v>
      </c>
      <c r="Q3110">
        <v>21</v>
      </c>
      <c r="R3110" s="8">
        <v>39</v>
      </c>
    </row>
    <row r="3111" spans="1:18" x14ac:dyDescent="0.5">
      <c r="A3111" s="9">
        <v>44176</v>
      </c>
      <c r="B3111" t="s">
        <v>27</v>
      </c>
      <c r="C3111">
        <v>8</v>
      </c>
      <c r="D3111" s="8">
        <v>24</v>
      </c>
      <c r="F3111" s="9">
        <v>44176</v>
      </c>
      <c r="G3111" t="s">
        <v>136</v>
      </c>
      <c r="H3111" s="8">
        <v>5</v>
      </c>
      <c r="O3111" s="9">
        <v>44176</v>
      </c>
      <c r="P3111" t="s">
        <v>127</v>
      </c>
      <c r="Q3111">
        <v>31</v>
      </c>
      <c r="R3111" s="8">
        <v>135</v>
      </c>
    </row>
    <row r="3112" spans="1:18" x14ac:dyDescent="0.5">
      <c r="A3112" s="9">
        <v>44176</v>
      </c>
      <c r="B3112" t="s">
        <v>27</v>
      </c>
      <c r="C3112">
        <v>39</v>
      </c>
      <c r="D3112" s="8">
        <v>64</v>
      </c>
      <c r="F3112" s="9">
        <v>44176</v>
      </c>
      <c r="G3112" t="s">
        <v>136</v>
      </c>
      <c r="H3112" s="8">
        <v>14</v>
      </c>
      <c r="O3112" s="9">
        <v>44176</v>
      </c>
      <c r="P3112" t="s">
        <v>127</v>
      </c>
      <c r="Q3112">
        <v>16</v>
      </c>
      <c r="R3112" s="8">
        <v>42</v>
      </c>
    </row>
    <row r="3113" spans="1:18" x14ac:dyDescent="0.5">
      <c r="A3113" s="9">
        <v>44176</v>
      </c>
      <c r="B3113" t="s">
        <v>46</v>
      </c>
      <c r="C3113">
        <v>4</v>
      </c>
      <c r="D3113" s="8">
        <v>88</v>
      </c>
      <c r="F3113" s="9">
        <v>44176</v>
      </c>
      <c r="G3113" t="s">
        <v>136</v>
      </c>
      <c r="H3113" s="8">
        <v>433</v>
      </c>
      <c r="O3113" s="9">
        <v>44176</v>
      </c>
      <c r="P3113" t="s">
        <v>127</v>
      </c>
      <c r="Q3113">
        <v>465</v>
      </c>
      <c r="R3113" s="8">
        <v>104</v>
      </c>
    </row>
    <row r="3114" spans="1:18" x14ac:dyDescent="0.5">
      <c r="A3114" s="9">
        <v>44176</v>
      </c>
      <c r="B3114" t="s">
        <v>46</v>
      </c>
      <c r="C3114">
        <v>10</v>
      </c>
      <c r="D3114" s="8">
        <v>88</v>
      </c>
      <c r="F3114" s="9">
        <v>44176</v>
      </c>
      <c r="G3114" t="s">
        <v>136</v>
      </c>
      <c r="H3114" s="8">
        <v>104</v>
      </c>
      <c r="O3114" s="9">
        <v>44176</v>
      </c>
      <c r="P3114" t="s">
        <v>127</v>
      </c>
      <c r="Q3114">
        <v>6</v>
      </c>
      <c r="R3114" s="8">
        <v>73</v>
      </c>
    </row>
    <row r="3115" spans="1:18" x14ac:dyDescent="0.5">
      <c r="A3115" s="9">
        <v>44176</v>
      </c>
      <c r="B3115" t="s">
        <v>14</v>
      </c>
      <c r="C3115">
        <v>4</v>
      </c>
      <c r="D3115" s="8">
        <v>37</v>
      </c>
      <c r="F3115" s="9">
        <v>44176</v>
      </c>
      <c r="G3115" t="s">
        <v>136</v>
      </c>
      <c r="H3115" s="8">
        <v>139</v>
      </c>
      <c r="O3115" s="9">
        <v>44176</v>
      </c>
      <c r="P3115" t="s">
        <v>127</v>
      </c>
      <c r="Q3115">
        <v>30</v>
      </c>
      <c r="R3115" s="8">
        <v>0</v>
      </c>
    </row>
    <row r="3116" spans="1:18" x14ac:dyDescent="0.5">
      <c r="A3116" s="9">
        <v>44176</v>
      </c>
      <c r="B3116" t="s">
        <v>14</v>
      </c>
      <c r="C3116">
        <v>14</v>
      </c>
      <c r="D3116" s="8">
        <v>197</v>
      </c>
      <c r="F3116" s="9">
        <v>44176</v>
      </c>
      <c r="G3116" t="s">
        <v>136</v>
      </c>
      <c r="H3116" s="8">
        <v>30</v>
      </c>
      <c r="O3116" s="9">
        <v>44176</v>
      </c>
      <c r="P3116" t="s">
        <v>127</v>
      </c>
      <c r="Q3116">
        <v>98</v>
      </c>
      <c r="R3116" s="8">
        <v>63</v>
      </c>
    </row>
    <row r="3117" spans="1:18" x14ac:dyDescent="0.5">
      <c r="A3117" s="9">
        <v>44176</v>
      </c>
      <c r="B3117" t="s">
        <v>14</v>
      </c>
      <c r="C3117">
        <v>12</v>
      </c>
      <c r="D3117" s="8">
        <v>38</v>
      </c>
      <c r="F3117" s="9">
        <v>44176</v>
      </c>
      <c r="G3117" t="s">
        <v>136</v>
      </c>
      <c r="H3117" s="8">
        <v>16</v>
      </c>
      <c r="O3117" s="9">
        <v>44176</v>
      </c>
      <c r="P3117" t="s">
        <v>127</v>
      </c>
      <c r="Q3117">
        <v>723</v>
      </c>
      <c r="R3117" s="8">
        <v>51</v>
      </c>
    </row>
    <row r="3118" spans="1:18" x14ac:dyDescent="0.5">
      <c r="A3118" s="9">
        <v>44176</v>
      </c>
      <c r="B3118" t="s">
        <v>14</v>
      </c>
      <c r="C3118">
        <v>183</v>
      </c>
      <c r="D3118" s="8">
        <v>96</v>
      </c>
      <c r="F3118" s="9">
        <v>44176</v>
      </c>
      <c r="G3118" t="s">
        <v>136</v>
      </c>
      <c r="H3118" s="8">
        <v>44</v>
      </c>
      <c r="O3118" s="9">
        <v>44176</v>
      </c>
      <c r="P3118" t="s">
        <v>127</v>
      </c>
      <c r="Q3118">
        <v>183</v>
      </c>
      <c r="R3118" s="8">
        <v>96</v>
      </c>
    </row>
    <row r="3119" spans="1:18" x14ac:dyDescent="0.5">
      <c r="A3119" s="9">
        <v>44176</v>
      </c>
      <c r="B3119" t="s">
        <v>14</v>
      </c>
      <c r="C3119">
        <v>8</v>
      </c>
      <c r="D3119" s="8">
        <v>48</v>
      </c>
      <c r="F3119" s="9">
        <v>44176</v>
      </c>
      <c r="G3119" t="s">
        <v>136</v>
      </c>
      <c r="H3119" s="8">
        <v>21</v>
      </c>
      <c r="O3119" s="9">
        <v>44176</v>
      </c>
      <c r="P3119" t="s">
        <v>127</v>
      </c>
      <c r="Q3119">
        <v>8</v>
      </c>
      <c r="R3119" s="8">
        <v>32</v>
      </c>
    </row>
    <row r="3120" spans="1:18" x14ac:dyDescent="0.5">
      <c r="A3120" s="9">
        <v>44176</v>
      </c>
      <c r="B3120" t="s">
        <v>14</v>
      </c>
      <c r="C3120">
        <v>5</v>
      </c>
      <c r="D3120" s="8">
        <v>55</v>
      </c>
      <c r="F3120" s="9">
        <v>44176</v>
      </c>
      <c r="G3120" t="s">
        <v>136</v>
      </c>
      <c r="H3120" s="8">
        <v>16</v>
      </c>
      <c r="O3120" s="9">
        <v>44176</v>
      </c>
      <c r="P3120" t="s">
        <v>127</v>
      </c>
      <c r="Q3120">
        <v>15</v>
      </c>
      <c r="R3120" s="8">
        <v>42</v>
      </c>
    </row>
    <row r="3121" spans="1:18" x14ac:dyDescent="0.5">
      <c r="A3121" s="9">
        <v>44176</v>
      </c>
      <c r="B3121" t="s">
        <v>14</v>
      </c>
      <c r="C3121">
        <v>99</v>
      </c>
      <c r="D3121" s="8">
        <v>46</v>
      </c>
      <c r="F3121" s="9">
        <v>44176</v>
      </c>
      <c r="G3121" t="s">
        <v>136</v>
      </c>
      <c r="H3121" s="8">
        <v>31</v>
      </c>
      <c r="O3121" s="9">
        <v>44176</v>
      </c>
      <c r="P3121" t="s">
        <v>127</v>
      </c>
      <c r="Q3121">
        <v>55</v>
      </c>
      <c r="R3121" s="8">
        <v>41</v>
      </c>
    </row>
    <row r="3122" spans="1:18" x14ac:dyDescent="0.5">
      <c r="A3122" s="9">
        <v>44176</v>
      </c>
      <c r="B3122" t="s">
        <v>14</v>
      </c>
      <c r="C3122">
        <v>21</v>
      </c>
      <c r="D3122" s="8">
        <v>197</v>
      </c>
      <c r="F3122" s="9">
        <v>44176</v>
      </c>
      <c r="G3122" t="s">
        <v>136</v>
      </c>
      <c r="H3122" s="8">
        <v>465</v>
      </c>
      <c r="O3122" s="9">
        <v>44176</v>
      </c>
      <c r="P3122" t="s">
        <v>127</v>
      </c>
      <c r="Q3122">
        <v>6</v>
      </c>
      <c r="R3122" s="8">
        <v>16</v>
      </c>
    </row>
    <row r="3123" spans="1:18" x14ac:dyDescent="0.5">
      <c r="A3123" s="9">
        <v>44176</v>
      </c>
      <c r="B3123" t="s">
        <v>14</v>
      </c>
      <c r="C3123">
        <v>27</v>
      </c>
      <c r="D3123" s="8">
        <v>36</v>
      </c>
      <c r="F3123" s="9">
        <v>44176</v>
      </c>
      <c r="G3123" t="s">
        <v>136</v>
      </c>
      <c r="H3123" s="8">
        <v>6</v>
      </c>
      <c r="O3123" s="9">
        <v>44176</v>
      </c>
      <c r="P3123" t="s">
        <v>127</v>
      </c>
      <c r="Q3123">
        <v>14</v>
      </c>
      <c r="R3123" s="8">
        <v>62</v>
      </c>
    </row>
    <row r="3124" spans="1:18" x14ac:dyDescent="0.5">
      <c r="A3124" s="9">
        <v>44176</v>
      </c>
      <c r="B3124" t="s">
        <v>14</v>
      </c>
      <c r="C3124">
        <v>723</v>
      </c>
      <c r="D3124" s="8">
        <v>51</v>
      </c>
      <c r="F3124" s="9">
        <v>44176</v>
      </c>
      <c r="G3124" t="s">
        <v>136</v>
      </c>
      <c r="H3124" s="8">
        <v>98</v>
      </c>
      <c r="O3124" s="9">
        <v>44176</v>
      </c>
      <c r="P3124" t="s">
        <v>127</v>
      </c>
      <c r="Q3124">
        <v>5</v>
      </c>
      <c r="R3124" s="8">
        <v>400</v>
      </c>
    </row>
    <row r="3125" spans="1:18" x14ac:dyDescent="0.5">
      <c r="A3125" s="9">
        <v>44176</v>
      </c>
      <c r="B3125" t="s">
        <v>14</v>
      </c>
      <c r="C3125">
        <v>15</v>
      </c>
      <c r="D3125" s="8">
        <v>42</v>
      </c>
      <c r="F3125" s="9">
        <v>44176</v>
      </c>
      <c r="G3125" t="s">
        <v>136</v>
      </c>
      <c r="H3125" s="8">
        <v>4</v>
      </c>
      <c r="O3125" s="9">
        <v>44176</v>
      </c>
      <c r="P3125" t="s">
        <v>127</v>
      </c>
      <c r="Q3125">
        <v>5</v>
      </c>
      <c r="R3125" s="8">
        <v>8</v>
      </c>
    </row>
    <row r="3126" spans="1:18" x14ac:dyDescent="0.5">
      <c r="A3126" s="9">
        <v>44176</v>
      </c>
      <c r="B3126" t="s">
        <v>14</v>
      </c>
      <c r="C3126">
        <v>6</v>
      </c>
      <c r="D3126" s="8">
        <v>54</v>
      </c>
      <c r="F3126" s="9">
        <v>44176</v>
      </c>
      <c r="G3126" t="s">
        <v>136</v>
      </c>
      <c r="H3126" s="8">
        <v>723</v>
      </c>
      <c r="O3126" s="9">
        <v>44176</v>
      </c>
      <c r="P3126" t="s">
        <v>127</v>
      </c>
      <c r="Q3126">
        <v>19</v>
      </c>
      <c r="R3126" s="8">
        <v>116</v>
      </c>
    </row>
    <row r="3127" spans="1:18" x14ac:dyDescent="0.5">
      <c r="A3127" s="9">
        <v>44176</v>
      </c>
      <c r="B3127" t="s">
        <v>14</v>
      </c>
      <c r="C3127">
        <v>10</v>
      </c>
      <c r="D3127" s="8">
        <v>197</v>
      </c>
      <c r="F3127" s="9">
        <v>44176</v>
      </c>
      <c r="G3127" t="s">
        <v>136</v>
      </c>
      <c r="H3127" s="8">
        <v>81</v>
      </c>
      <c r="O3127" s="9">
        <v>44176</v>
      </c>
      <c r="P3127" t="s">
        <v>127</v>
      </c>
      <c r="Q3127">
        <v>5</v>
      </c>
      <c r="R3127" s="8">
        <v>48</v>
      </c>
    </row>
    <row r="3128" spans="1:18" x14ac:dyDescent="0.5">
      <c r="A3128" s="9">
        <v>44176</v>
      </c>
      <c r="B3128" t="s">
        <v>14</v>
      </c>
      <c r="C3128">
        <v>13</v>
      </c>
      <c r="D3128" s="8">
        <v>74</v>
      </c>
      <c r="F3128" s="9">
        <v>44176</v>
      </c>
      <c r="G3128" t="s">
        <v>136</v>
      </c>
      <c r="H3128" s="8">
        <v>76</v>
      </c>
      <c r="O3128" s="9">
        <v>44176</v>
      </c>
      <c r="P3128" t="s">
        <v>127</v>
      </c>
      <c r="Q3128">
        <v>62</v>
      </c>
      <c r="R3128" s="8">
        <v>144</v>
      </c>
    </row>
    <row r="3129" spans="1:18" x14ac:dyDescent="0.5">
      <c r="A3129" s="9">
        <v>44176</v>
      </c>
      <c r="B3129" t="s">
        <v>14</v>
      </c>
      <c r="C3129">
        <v>24</v>
      </c>
      <c r="D3129" s="8">
        <v>17</v>
      </c>
      <c r="F3129" s="9">
        <v>44176</v>
      </c>
      <c r="G3129" t="s">
        <v>136</v>
      </c>
      <c r="H3129" s="8">
        <v>79</v>
      </c>
      <c r="O3129" s="9">
        <v>44176</v>
      </c>
      <c r="P3129" t="s">
        <v>127</v>
      </c>
      <c r="Q3129">
        <v>115</v>
      </c>
      <c r="R3129" s="8">
        <v>123</v>
      </c>
    </row>
    <row r="3130" spans="1:18" x14ac:dyDescent="0.5">
      <c r="A3130" s="9">
        <v>44176</v>
      </c>
      <c r="B3130" t="s">
        <v>14</v>
      </c>
      <c r="C3130">
        <v>75</v>
      </c>
      <c r="D3130" s="8">
        <v>38</v>
      </c>
      <c r="F3130" s="9">
        <v>44176</v>
      </c>
      <c r="G3130" t="s">
        <v>136</v>
      </c>
      <c r="H3130" s="8">
        <v>183</v>
      </c>
      <c r="O3130" s="9">
        <v>44176</v>
      </c>
      <c r="P3130" t="s">
        <v>127</v>
      </c>
      <c r="Q3130">
        <v>50</v>
      </c>
      <c r="R3130" s="8">
        <v>91</v>
      </c>
    </row>
    <row r="3131" spans="1:18" x14ac:dyDescent="0.5">
      <c r="A3131" s="9">
        <v>44176</v>
      </c>
      <c r="B3131" t="s">
        <v>14</v>
      </c>
      <c r="C3131">
        <v>46</v>
      </c>
      <c r="D3131" s="8">
        <v>34</v>
      </c>
      <c r="F3131" s="9">
        <v>44176</v>
      </c>
      <c r="G3131" t="s">
        <v>136</v>
      </c>
      <c r="H3131" s="8">
        <v>19</v>
      </c>
      <c r="O3131" s="9">
        <v>44176</v>
      </c>
      <c r="P3131" t="s">
        <v>127</v>
      </c>
      <c r="Q3131">
        <v>13</v>
      </c>
      <c r="R3131" s="8">
        <v>74</v>
      </c>
    </row>
    <row r="3132" spans="1:18" x14ac:dyDescent="0.5">
      <c r="A3132" s="9">
        <v>44176</v>
      </c>
      <c r="B3132" t="s">
        <v>14</v>
      </c>
      <c r="C3132">
        <v>445</v>
      </c>
      <c r="D3132" s="8">
        <v>23</v>
      </c>
      <c r="F3132" s="9">
        <v>44176</v>
      </c>
      <c r="G3132" t="s">
        <v>136</v>
      </c>
      <c r="H3132" s="8">
        <v>6</v>
      </c>
      <c r="O3132" s="9">
        <v>44176</v>
      </c>
      <c r="P3132" t="s">
        <v>127</v>
      </c>
      <c r="Q3132">
        <v>38</v>
      </c>
      <c r="R3132" s="8">
        <v>58</v>
      </c>
    </row>
    <row r="3133" spans="1:18" x14ac:dyDescent="0.5">
      <c r="A3133" s="9">
        <v>44176</v>
      </c>
      <c r="B3133" t="s">
        <v>34</v>
      </c>
      <c r="C3133">
        <v>48</v>
      </c>
      <c r="D3133" s="8">
        <v>192</v>
      </c>
      <c r="F3133" s="9">
        <v>44176</v>
      </c>
      <c r="G3133" t="s">
        <v>136</v>
      </c>
      <c r="H3133" s="8">
        <v>14</v>
      </c>
      <c r="O3133" s="9">
        <v>44176</v>
      </c>
      <c r="P3133" t="s">
        <v>127</v>
      </c>
      <c r="Q3133">
        <v>7</v>
      </c>
      <c r="R3133" s="8">
        <v>113</v>
      </c>
    </row>
    <row r="3134" spans="1:18" x14ac:dyDescent="0.5">
      <c r="A3134" s="9">
        <v>44176</v>
      </c>
      <c r="B3134" t="s">
        <v>34</v>
      </c>
      <c r="C3134">
        <v>128</v>
      </c>
      <c r="D3134" s="8">
        <v>192</v>
      </c>
      <c r="F3134" s="9">
        <v>44176</v>
      </c>
      <c r="G3134" t="s">
        <v>136</v>
      </c>
      <c r="H3134" s="8">
        <v>8</v>
      </c>
      <c r="O3134" s="9">
        <v>44176</v>
      </c>
      <c r="P3134" t="s">
        <v>127</v>
      </c>
      <c r="Q3134">
        <v>5</v>
      </c>
      <c r="R3134" s="8">
        <v>24</v>
      </c>
    </row>
    <row r="3135" spans="1:18" x14ac:dyDescent="0.5">
      <c r="A3135" s="9">
        <v>44176</v>
      </c>
      <c r="B3135" t="s">
        <v>15</v>
      </c>
      <c r="C3135">
        <v>87</v>
      </c>
      <c r="D3135" s="8">
        <v>576</v>
      </c>
      <c r="F3135" s="9">
        <v>44176</v>
      </c>
      <c r="G3135" t="s">
        <v>136</v>
      </c>
      <c r="H3135" s="8">
        <v>5</v>
      </c>
      <c r="O3135" s="9">
        <v>44176</v>
      </c>
      <c r="P3135" t="s">
        <v>127</v>
      </c>
      <c r="Q3135">
        <v>125</v>
      </c>
      <c r="R3135" s="8">
        <v>24</v>
      </c>
    </row>
    <row r="3136" spans="1:18" x14ac:dyDescent="0.5">
      <c r="A3136" s="9">
        <v>44176</v>
      </c>
      <c r="B3136" t="s">
        <v>16</v>
      </c>
      <c r="C3136">
        <v>20</v>
      </c>
      <c r="D3136" s="8">
        <v>82</v>
      </c>
      <c r="F3136" s="9">
        <v>44176</v>
      </c>
      <c r="G3136" t="s">
        <v>136</v>
      </c>
      <c r="H3136" s="8">
        <v>55</v>
      </c>
      <c r="O3136" s="9">
        <v>44176</v>
      </c>
      <c r="P3136" t="s">
        <v>127</v>
      </c>
      <c r="Q3136">
        <v>254</v>
      </c>
      <c r="R3136" s="8">
        <v>50</v>
      </c>
    </row>
    <row r="3137" spans="1:18" x14ac:dyDescent="0.5">
      <c r="A3137" s="9">
        <v>44176</v>
      </c>
      <c r="B3137" t="s">
        <v>76</v>
      </c>
      <c r="C3137">
        <v>12</v>
      </c>
      <c r="D3137" s="8">
        <v>40</v>
      </c>
      <c r="F3137" s="9">
        <v>44176</v>
      </c>
      <c r="G3137" t="s">
        <v>136</v>
      </c>
      <c r="H3137" s="8">
        <v>15</v>
      </c>
      <c r="O3137" s="9">
        <v>44176</v>
      </c>
      <c r="P3137" t="s">
        <v>127</v>
      </c>
      <c r="Q3137">
        <v>31</v>
      </c>
      <c r="R3137" s="8">
        <v>68</v>
      </c>
    </row>
    <row r="3138" spans="1:18" x14ac:dyDescent="0.5">
      <c r="A3138" s="9">
        <v>44176</v>
      </c>
      <c r="B3138" t="s">
        <v>18</v>
      </c>
      <c r="C3138">
        <v>156</v>
      </c>
      <c r="D3138" s="8">
        <v>11</v>
      </c>
      <c r="F3138" s="9">
        <v>44176</v>
      </c>
      <c r="G3138" t="s">
        <v>136</v>
      </c>
      <c r="H3138" s="8">
        <v>5</v>
      </c>
      <c r="O3138" s="9">
        <v>44176</v>
      </c>
      <c r="P3138" t="s">
        <v>127</v>
      </c>
      <c r="Q3138">
        <v>966</v>
      </c>
      <c r="R3138" s="8">
        <v>55</v>
      </c>
    </row>
    <row r="3139" spans="1:18" x14ac:dyDescent="0.5">
      <c r="A3139" s="9">
        <v>44176</v>
      </c>
      <c r="B3139" t="s">
        <v>18</v>
      </c>
      <c r="C3139">
        <v>31</v>
      </c>
      <c r="D3139" s="8">
        <v>135</v>
      </c>
      <c r="F3139" s="9">
        <v>44176</v>
      </c>
      <c r="G3139" t="s">
        <v>136</v>
      </c>
      <c r="H3139" s="8">
        <v>4</v>
      </c>
      <c r="O3139" s="9">
        <v>44176</v>
      </c>
      <c r="P3139" t="s">
        <v>127</v>
      </c>
      <c r="Q3139">
        <v>12</v>
      </c>
      <c r="R3139" s="8">
        <v>38</v>
      </c>
    </row>
    <row r="3140" spans="1:18" x14ac:dyDescent="0.5">
      <c r="A3140" s="9">
        <v>44176</v>
      </c>
      <c r="B3140" t="s">
        <v>39</v>
      </c>
      <c r="C3140">
        <v>5</v>
      </c>
      <c r="D3140" s="8">
        <v>400</v>
      </c>
      <c r="F3140" s="9">
        <v>44176</v>
      </c>
      <c r="G3140" t="s">
        <v>136</v>
      </c>
      <c r="H3140" s="8">
        <v>8</v>
      </c>
      <c r="O3140" s="9">
        <v>44176</v>
      </c>
      <c r="P3140" t="s">
        <v>127</v>
      </c>
      <c r="Q3140">
        <v>69</v>
      </c>
      <c r="R3140" s="8">
        <v>61</v>
      </c>
    </row>
    <row r="3141" spans="1:18" x14ac:dyDescent="0.5">
      <c r="A3141" s="9">
        <v>44176</v>
      </c>
      <c r="B3141" t="s">
        <v>47</v>
      </c>
      <c r="C3141">
        <v>14</v>
      </c>
      <c r="D3141" s="8">
        <v>32</v>
      </c>
      <c r="F3141" s="9">
        <v>44176</v>
      </c>
      <c r="G3141" t="s">
        <v>136</v>
      </c>
      <c r="H3141" s="8">
        <v>44</v>
      </c>
      <c r="O3141" s="9">
        <v>44176</v>
      </c>
      <c r="P3141" t="s">
        <v>127</v>
      </c>
      <c r="Q3141">
        <v>673</v>
      </c>
      <c r="R3141" s="8">
        <v>185</v>
      </c>
    </row>
    <row r="3142" spans="1:18" x14ac:dyDescent="0.5">
      <c r="A3142" s="9">
        <v>44176</v>
      </c>
      <c r="B3142" t="s">
        <v>47</v>
      </c>
      <c r="C3142">
        <v>66</v>
      </c>
      <c r="D3142" s="8">
        <v>86</v>
      </c>
      <c r="F3142" s="9">
        <v>44176</v>
      </c>
      <c r="G3142" t="s">
        <v>136</v>
      </c>
      <c r="H3142" s="8">
        <v>62</v>
      </c>
      <c r="O3142" s="9">
        <v>44176</v>
      </c>
      <c r="P3142" t="s">
        <v>127</v>
      </c>
      <c r="Q3142">
        <v>58</v>
      </c>
      <c r="R3142" s="8">
        <v>185</v>
      </c>
    </row>
    <row r="3143" spans="1:18" x14ac:dyDescent="0.5">
      <c r="A3143" s="9">
        <v>44176</v>
      </c>
      <c r="B3143" t="s">
        <v>47</v>
      </c>
      <c r="C3143">
        <v>433</v>
      </c>
      <c r="D3143" s="8">
        <v>56</v>
      </c>
      <c r="F3143" s="9">
        <v>44176</v>
      </c>
      <c r="G3143" t="s">
        <v>136</v>
      </c>
      <c r="H3143" s="8">
        <v>10</v>
      </c>
      <c r="O3143" s="9">
        <v>44176</v>
      </c>
      <c r="P3143" t="s">
        <v>127</v>
      </c>
      <c r="Q3143">
        <v>43</v>
      </c>
      <c r="R3143" s="8">
        <v>39</v>
      </c>
    </row>
    <row r="3144" spans="1:18" x14ac:dyDescent="0.5">
      <c r="A3144" s="9">
        <v>44176</v>
      </c>
      <c r="B3144" t="s">
        <v>43</v>
      </c>
      <c r="C3144">
        <v>21</v>
      </c>
      <c r="D3144" s="8">
        <v>39</v>
      </c>
      <c r="F3144" s="9">
        <v>44176</v>
      </c>
      <c r="G3144" t="s">
        <v>136</v>
      </c>
      <c r="H3144" s="8">
        <v>14</v>
      </c>
      <c r="O3144" s="9">
        <v>44176</v>
      </c>
      <c r="P3144" t="s">
        <v>127</v>
      </c>
      <c r="Q3144">
        <v>20</v>
      </c>
      <c r="R3144" s="8">
        <v>82</v>
      </c>
    </row>
    <row r="3145" spans="1:18" x14ac:dyDescent="0.5">
      <c r="A3145" s="9">
        <v>44176</v>
      </c>
      <c r="B3145" t="s">
        <v>55</v>
      </c>
      <c r="C3145">
        <v>43</v>
      </c>
      <c r="D3145" s="8">
        <v>102</v>
      </c>
      <c r="F3145" s="9">
        <v>44176</v>
      </c>
      <c r="G3145" t="s">
        <v>136</v>
      </c>
      <c r="H3145" s="8">
        <v>21</v>
      </c>
      <c r="O3145" s="9">
        <v>44176</v>
      </c>
      <c r="P3145" t="s">
        <v>127</v>
      </c>
      <c r="Q3145">
        <v>132</v>
      </c>
      <c r="R3145" s="8">
        <v>54</v>
      </c>
    </row>
    <row r="3146" spans="1:18" x14ac:dyDescent="0.5">
      <c r="A3146" s="9">
        <v>44176</v>
      </c>
      <c r="B3146" t="s">
        <v>55</v>
      </c>
      <c r="C3146">
        <v>50</v>
      </c>
      <c r="D3146" s="8">
        <v>48</v>
      </c>
      <c r="F3146" s="9">
        <v>44176</v>
      </c>
      <c r="G3146" t="s">
        <v>136</v>
      </c>
      <c r="H3146" s="8">
        <v>284</v>
      </c>
      <c r="O3146" s="9">
        <v>44176</v>
      </c>
      <c r="P3146" t="s">
        <v>127</v>
      </c>
      <c r="Q3146">
        <v>17</v>
      </c>
      <c r="R3146" s="8">
        <v>96</v>
      </c>
    </row>
    <row r="3147" spans="1:18" x14ac:dyDescent="0.5">
      <c r="A3147" s="9">
        <v>44176</v>
      </c>
      <c r="B3147" t="s">
        <v>55</v>
      </c>
      <c r="C3147">
        <v>4</v>
      </c>
      <c r="D3147" s="8">
        <v>40</v>
      </c>
      <c r="F3147" s="9">
        <v>44176</v>
      </c>
      <c r="G3147" t="s">
        <v>136</v>
      </c>
      <c r="H3147" s="8">
        <v>13</v>
      </c>
      <c r="O3147" s="9">
        <v>44176</v>
      </c>
      <c r="P3147" t="s">
        <v>127</v>
      </c>
      <c r="Q3147">
        <v>5</v>
      </c>
      <c r="R3147" s="8">
        <v>37</v>
      </c>
    </row>
    <row r="3148" spans="1:18" x14ac:dyDescent="0.5">
      <c r="A3148" s="9">
        <v>44176</v>
      </c>
      <c r="B3148" t="s">
        <v>49</v>
      </c>
      <c r="C3148">
        <v>34</v>
      </c>
      <c r="D3148" s="8">
        <v>46</v>
      </c>
      <c r="F3148" s="9">
        <v>44176</v>
      </c>
      <c r="G3148" t="s">
        <v>136</v>
      </c>
      <c r="H3148" s="8">
        <v>9</v>
      </c>
      <c r="O3148" s="9">
        <v>44176</v>
      </c>
      <c r="P3148" t="s">
        <v>127</v>
      </c>
      <c r="Q3148">
        <v>14</v>
      </c>
      <c r="R3148" s="8">
        <v>17</v>
      </c>
    </row>
    <row r="3149" spans="1:18" x14ac:dyDescent="0.5">
      <c r="A3149" s="9">
        <v>44176</v>
      </c>
      <c r="B3149" t="s">
        <v>49</v>
      </c>
      <c r="C3149">
        <v>50</v>
      </c>
      <c r="D3149" s="8">
        <v>91</v>
      </c>
      <c r="F3149" s="9">
        <v>44176</v>
      </c>
      <c r="G3149" t="s">
        <v>136</v>
      </c>
      <c r="H3149" s="8">
        <v>13</v>
      </c>
      <c r="O3149" s="9">
        <v>44176</v>
      </c>
      <c r="P3149" t="s">
        <v>127</v>
      </c>
      <c r="Q3149">
        <v>6</v>
      </c>
      <c r="R3149" s="8">
        <v>40</v>
      </c>
    </row>
    <row r="3150" spans="1:18" x14ac:dyDescent="0.5">
      <c r="A3150" s="9">
        <v>44176</v>
      </c>
      <c r="B3150" t="s">
        <v>61</v>
      </c>
      <c r="C3150">
        <v>139</v>
      </c>
      <c r="D3150" s="8">
        <v>110</v>
      </c>
      <c r="F3150" s="9">
        <v>44176</v>
      </c>
      <c r="G3150" t="s">
        <v>136</v>
      </c>
      <c r="H3150" s="8">
        <v>38</v>
      </c>
      <c r="O3150" s="9">
        <v>44176</v>
      </c>
      <c r="P3150" t="s">
        <v>127</v>
      </c>
      <c r="Q3150">
        <v>14</v>
      </c>
      <c r="R3150" s="8">
        <v>32</v>
      </c>
    </row>
    <row r="3151" spans="1:18" x14ac:dyDescent="0.5">
      <c r="A3151" s="9">
        <v>44176</v>
      </c>
      <c r="B3151" t="s">
        <v>61</v>
      </c>
      <c r="C3151">
        <v>104</v>
      </c>
      <c r="D3151" s="8">
        <v>110</v>
      </c>
      <c r="F3151" s="9">
        <v>44176</v>
      </c>
      <c r="G3151" t="s">
        <v>136</v>
      </c>
      <c r="H3151" s="8">
        <v>50</v>
      </c>
      <c r="O3151" s="9">
        <v>44176</v>
      </c>
      <c r="P3151" t="s">
        <v>127</v>
      </c>
      <c r="Q3151">
        <v>8</v>
      </c>
      <c r="R3151" s="8">
        <v>48</v>
      </c>
    </row>
    <row r="3152" spans="1:18" x14ac:dyDescent="0.5">
      <c r="A3152" s="9">
        <v>44176</v>
      </c>
      <c r="B3152" t="s">
        <v>31</v>
      </c>
      <c r="C3152">
        <v>30</v>
      </c>
      <c r="D3152" s="8">
        <v>31</v>
      </c>
      <c r="F3152" s="9">
        <v>44176</v>
      </c>
      <c r="G3152" t="s">
        <v>136</v>
      </c>
      <c r="H3152" s="8">
        <v>7</v>
      </c>
      <c r="O3152" s="9">
        <v>44176</v>
      </c>
      <c r="P3152" t="s">
        <v>127</v>
      </c>
      <c r="Q3152">
        <v>6</v>
      </c>
      <c r="R3152" s="8">
        <v>16</v>
      </c>
    </row>
    <row r="3153" spans="1:18" x14ac:dyDescent="0.5">
      <c r="A3153" s="9">
        <v>44176</v>
      </c>
      <c r="B3153" t="s">
        <v>31</v>
      </c>
      <c r="C3153">
        <v>1037</v>
      </c>
      <c r="D3153" s="8">
        <v>49</v>
      </c>
      <c r="F3153" s="9">
        <v>44176</v>
      </c>
      <c r="G3153" t="s">
        <v>136</v>
      </c>
      <c r="H3153" s="8">
        <v>125</v>
      </c>
      <c r="O3153" s="9">
        <v>44176</v>
      </c>
      <c r="P3153" t="s">
        <v>127</v>
      </c>
      <c r="Q3153">
        <v>2</v>
      </c>
      <c r="R3153" s="8">
        <v>30</v>
      </c>
    </row>
    <row r="3154" spans="1:18" x14ac:dyDescent="0.5">
      <c r="A3154" s="9">
        <v>44176</v>
      </c>
      <c r="B3154" t="s">
        <v>37</v>
      </c>
      <c r="C3154">
        <v>16</v>
      </c>
      <c r="D3154" s="8">
        <v>52</v>
      </c>
      <c r="F3154" s="9">
        <v>44176</v>
      </c>
      <c r="G3154" t="s">
        <v>136</v>
      </c>
      <c r="H3154" s="8">
        <v>5</v>
      </c>
      <c r="O3154" s="9">
        <v>44176</v>
      </c>
      <c r="P3154" t="s">
        <v>127</v>
      </c>
      <c r="Q3154">
        <v>4</v>
      </c>
      <c r="R3154" s="8">
        <v>33</v>
      </c>
    </row>
    <row r="3155" spans="1:18" x14ac:dyDescent="0.5">
      <c r="A3155" s="9">
        <v>44176</v>
      </c>
      <c r="B3155" t="s">
        <v>66</v>
      </c>
      <c r="C3155">
        <v>465</v>
      </c>
      <c r="D3155" s="8">
        <v>104</v>
      </c>
      <c r="F3155" s="9">
        <v>44176</v>
      </c>
      <c r="G3155" t="s">
        <v>136</v>
      </c>
      <c r="H3155" s="8">
        <v>966</v>
      </c>
      <c r="O3155" s="9">
        <v>44176</v>
      </c>
      <c r="P3155" t="s">
        <v>127</v>
      </c>
      <c r="Q3155">
        <v>81</v>
      </c>
      <c r="R3155" s="8">
        <v>180</v>
      </c>
    </row>
    <row r="3156" spans="1:18" x14ac:dyDescent="0.5">
      <c r="A3156" s="9">
        <v>44176</v>
      </c>
      <c r="B3156" t="s">
        <v>41</v>
      </c>
      <c r="C3156">
        <v>43</v>
      </c>
      <c r="D3156" s="8">
        <v>79</v>
      </c>
      <c r="F3156" s="9">
        <v>44176</v>
      </c>
      <c r="G3156" t="s">
        <v>136</v>
      </c>
      <c r="H3156" s="8">
        <v>254</v>
      </c>
      <c r="O3156" s="9">
        <v>44176</v>
      </c>
      <c r="P3156" t="s">
        <v>127</v>
      </c>
      <c r="Q3156">
        <v>76</v>
      </c>
      <c r="R3156" s="8">
        <v>180</v>
      </c>
    </row>
    <row r="3157" spans="1:18" x14ac:dyDescent="0.5">
      <c r="A3157" s="9">
        <v>44176</v>
      </c>
      <c r="B3157" t="s">
        <v>6</v>
      </c>
      <c r="C3157">
        <v>14</v>
      </c>
      <c r="D3157" s="8">
        <v>140</v>
      </c>
      <c r="F3157" s="9">
        <v>44176</v>
      </c>
      <c r="G3157" t="s">
        <v>136</v>
      </c>
      <c r="H3157" s="8">
        <v>12</v>
      </c>
      <c r="O3157" s="9">
        <v>44176</v>
      </c>
      <c r="P3157" t="s">
        <v>127</v>
      </c>
      <c r="Q3157">
        <v>79</v>
      </c>
      <c r="R3157" s="8">
        <v>180</v>
      </c>
    </row>
    <row r="3158" spans="1:18" x14ac:dyDescent="0.5">
      <c r="A3158" s="9">
        <v>44176</v>
      </c>
      <c r="B3158" t="s">
        <v>6</v>
      </c>
      <c r="C3158">
        <v>22</v>
      </c>
      <c r="D3158" s="8">
        <v>25</v>
      </c>
      <c r="F3158" s="9">
        <v>44176</v>
      </c>
      <c r="G3158" t="s">
        <v>136</v>
      </c>
      <c r="H3158" s="8">
        <v>24</v>
      </c>
      <c r="O3158" s="9">
        <v>44176</v>
      </c>
      <c r="P3158" t="s">
        <v>127</v>
      </c>
      <c r="Q3158">
        <v>180</v>
      </c>
      <c r="R3158" s="8">
        <v>47</v>
      </c>
    </row>
    <row r="3159" spans="1:18" x14ac:dyDescent="0.5">
      <c r="A3159" s="9">
        <v>44176</v>
      </c>
      <c r="B3159" t="s">
        <v>7</v>
      </c>
      <c r="C3159">
        <v>13</v>
      </c>
      <c r="D3159" s="8">
        <v>29</v>
      </c>
      <c r="F3159" s="9">
        <v>44176</v>
      </c>
      <c r="G3159" t="s">
        <v>136</v>
      </c>
      <c r="H3159" s="8">
        <v>26</v>
      </c>
      <c r="O3159" s="9">
        <v>44176</v>
      </c>
      <c r="P3159" t="s">
        <v>127</v>
      </c>
      <c r="Q3159">
        <v>16</v>
      </c>
      <c r="R3159" s="8">
        <v>146</v>
      </c>
    </row>
    <row r="3160" spans="1:18" x14ac:dyDescent="0.5">
      <c r="A3160" s="9">
        <v>44176</v>
      </c>
      <c r="B3160" t="s">
        <v>44</v>
      </c>
      <c r="C3160">
        <v>6</v>
      </c>
      <c r="D3160" s="8">
        <v>13</v>
      </c>
      <c r="F3160" s="9">
        <v>44176</v>
      </c>
      <c r="G3160" t="s">
        <v>136</v>
      </c>
      <c r="H3160" s="8">
        <v>69</v>
      </c>
      <c r="O3160" s="9">
        <v>44176</v>
      </c>
      <c r="P3160" t="s">
        <v>127</v>
      </c>
      <c r="Q3160">
        <v>7</v>
      </c>
      <c r="R3160" s="8">
        <v>146</v>
      </c>
    </row>
    <row r="3161" spans="1:18" x14ac:dyDescent="0.5">
      <c r="A3161" s="9">
        <v>44176</v>
      </c>
      <c r="B3161" t="s">
        <v>45</v>
      </c>
      <c r="C3161">
        <v>62</v>
      </c>
      <c r="D3161" s="8">
        <v>144</v>
      </c>
      <c r="F3161" s="9">
        <v>44176</v>
      </c>
      <c r="G3161" t="s">
        <v>136</v>
      </c>
      <c r="H3161" s="8">
        <v>673</v>
      </c>
      <c r="O3161" s="9">
        <v>44176</v>
      </c>
      <c r="P3161" t="s">
        <v>127</v>
      </c>
      <c r="Q3161">
        <v>22</v>
      </c>
      <c r="R3161" s="8">
        <v>25</v>
      </c>
    </row>
    <row r="3162" spans="1:18" x14ac:dyDescent="0.5">
      <c r="A3162" s="9">
        <v>44176</v>
      </c>
      <c r="B3162" t="s">
        <v>45</v>
      </c>
      <c r="C3162">
        <v>166</v>
      </c>
      <c r="D3162" s="8">
        <v>44</v>
      </c>
      <c r="F3162" s="9">
        <v>44176</v>
      </c>
      <c r="G3162" t="s">
        <v>136</v>
      </c>
      <c r="H3162" s="8">
        <v>58</v>
      </c>
      <c r="O3162" s="9">
        <v>44176</v>
      </c>
      <c r="P3162" t="s">
        <v>127</v>
      </c>
      <c r="Q3162">
        <v>8</v>
      </c>
      <c r="R3162" s="8">
        <v>10</v>
      </c>
    </row>
    <row r="3163" spans="1:18" x14ac:dyDescent="0.5">
      <c r="A3163" s="9">
        <v>44176</v>
      </c>
      <c r="B3163" t="s">
        <v>62</v>
      </c>
      <c r="C3163">
        <v>17</v>
      </c>
      <c r="D3163" s="8">
        <v>87</v>
      </c>
      <c r="F3163" s="9">
        <v>44176</v>
      </c>
      <c r="G3163" t="s">
        <v>136</v>
      </c>
      <c r="H3163" s="8">
        <v>132</v>
      </c>
      <c r="O3163" s="9">
        <v>44176</v>
      </c>
      <c r="P3163" t="s">
        <v>127</v>
      </c>
      <c r="Q3163">
        <v>43</v>
      </c>
      <c r="R3163" s="8">
        <v>114</v>
      </c>
    </row>
    <row r="3164" spans="1:18" x14ac:dyDescent="0.5">
      <c r="A3164" s="9">
        <v>44176</v>
      </c>
      <c r="B3164" t="s">
        <v>67</v>
      </c>
      <c r="C3164">
        <v>254</v>
      </c>
      <c r="D3164" s="8">
        <v>50</v>
      </c>
      <c r="F3164" s="9">
        <v>44176</v>
      </c>
      <c r="G3164" t="s">
        <v>136</v>
      </c>
      <c r="H3164" s="8">
        <v>20</v>
      </c>
      <c r="O3164" s="9">
        <v>44176</v>
      </c>
      <c r="P3164" t="s">
        <v>127</v>
      </c>
      <c r="Q3164">
        <v>11</v>
      </c>
      <c r="R3164" s="8">
        <v>32</v>
      </c>
    </row>
    <row r="3165" spans="1:18" x14ac:dyDescent="0.5">
      <c r="A3165" s="9">
        <v>44176</v>
      </c>
      <c r="B3165" t="s">
        <v>8</v>
      </c>
      <c r="C3165">
        <v>141</v>
      </c>
      <c r="D3165" s="8">
        <v>78</v>
      </c>
      <c r="F3165" s="9">
        <v>44176</v>
      </c>
      <c r="G3165" t="s">
        <v>136</v>
      </c>
      <c r="H3165" s="8">
        <v>43</v>
      </c>
      <c r="O3165" s="9">
        <v>44176</v>
      </c>
      <c r="P3165" t="s">
        <v>127</v>
      </c>
      <c r="Q3165">
        <v>1037</v>
      </c>
      <c r="R3165" s="8">
        <v>49</v>
      </c>
    </row>
    <row r="3166" spans="1:18" x14ac:dyDescent="0.5">
      <c r="A3166" s="9">
        <v>44176</v>
      </c>
      <c r="B3166" t="s">
        <v>8</v>
      </c>
      <c r="C3166">
        <v>51</v>
      </c>
      <c r="D3166" s="8">
        <v>94</v>
      </c>
      <c r="F3166" s="9">
        <v>44176</v>
      </c>
      <c r="G3166" t="s">
        <v>136</v>
      </c>
      <c r="H3166" s="8">
        <v>14</v>
      </c>
      <c r="O3166" s="9">
        <v>44176</v>
      </c>
      <c r="P3166" t="s">
        <v>127</v>
      </c>
      <c r="Q3166">
        <v>18</v>
      </c>
      <c r="R3166" s="8">
        <v>22</v>
      </c>
    </row>
    <row r="3167" spans="1:18" x14ac:dyDescent="0.5">
      <c r="A3167" s="9">
        <v>44176</v>
      </c>
      <c r="B3167" t="s">
        <v>8</v>
      </c>
      <c r="C3167">
        <v>186</v>
      </c>
      <c r="D3167" s="8">
        <v>52</v>
      </c>
      <c r="F3167" s="9">
        <v>44176</v>
      </c>
      <c r="G3167" t="s">
        <v>136</v>
      </c>
      <c r="H3167" s="8">
        <v>6</v>
      </c>
      <c r="O3167" s="9">
        <v>44176</v>
      </c>
      <c r="P3167" t="s">
        <v>127</v>
      </c>
      <c r="Q3167">
        <v>7</v>
      </c>
      <c r="R3167" s="8">
        <v>90</v>
      </c>
    </row>
    <row r="3168" spans="1:18" x14ac:dyDescent="0.5">
      <c r="A3168" s="9">
        <v>44176</v>
      </c>
      <c r="B3168" t="s">
        <v>8</v>
      </c>
      <c r="C3168">
        <v>129</v>
      </c>
      <c r="D3168" s="8">
        <v>78</v>
      </c>
      <c r="F3168" s="9">
        <v>44176</v>
      </c>
      <c r="G3168" t="s">
        <v>136</v>
      </c>
      <c r="H3168" s="8">
        <v>14</v>
      </c>
      <c r="O3168" s="9">
        <v>44176</v>
      </c>
      <c r="P3168" t="s">
        <v>127</v>
      </c>
      <c r="Q3168">
        <v>10</v>
      </c>
      <c r="R3168" s="8">
        <v>61</v>
      </c>
    </row>
    <row r="3169" spans="1:18" x14ac:dyDescent="0.5">
      <c r="A3169" s="9">
        <v>44176</v>
      </c>
      <c r="B3169" t="s">
        <v>56</v>
      </c>
      <c r="C3169">
        <v>9</v>
      </c>
      <c r="D3169" s="8">
        <v>106</v>
      </c>
      <c r="F3169" s="9">
        <v>44176</v>
      </c>
      <c r="G3169" t="s">
        <v>136</v>
      </c>
      <c r="H3169" s="8">
        <v>2</v>
      </c>
      <c r="O3169" s="9">
        <v>44176</v>
      </c>
      <c r="P3169" t="s">
        <v>127</v>
      </c>
      <c r="Q3169">
        <v>156</v>
      </c>
      <c r="R3169" s="8">
        <v>11</v>
      </c>
    </row>
    <row r="3170" spans="1:18" x14ac:dyDescent="0.5">
      <c r="A3170" s="9">
        <v>44176</v>
      </c>
      <c r="B3170" t="s">
        <v>9</v>
      </c>
      <c r="C3170">
        <v>16</v>
      </c>
      <c r="D3170" s="8">
        <v>42</v>
      </c>
      <c r="F3170" s="9">
        <v>44176</v>
      </c>
      <c r="G3170" t="s">
        <v>136</v>
      </c>
      <c r="H3170" s="8">
        <v>5</v>
      </c>
      <c r="O3170" s="9">
        <v>44176</v>
      </c>
      <c r="P3170" t="s">
        <v>127</v>
      </c>
      <c r="Q3170">
        <v>11</v>
      </c>
      <c r="R3170" s="8">
        <v>66</v>
      </c>
    </row>
    <row r="3171" spans="1:18" x14ac:dyDescent="0.5">
      <c r="A3171" s="9">
        <v>44176</v>
      </c>
      <c r="B3171" t="s">
        <v>9</v>
      </c>
      <c r="C3171">
        <v>7</v>
      </c>
      <c r="D3171" s="8">
        <v>90</v>
      </c>
      <c r="F3171" s="9">
        <v>44176</v>
      </c>
      <c r="G3171" t="s">
        <v>136</v>
      </c>
      <c r="H3171" s="8">
        <v>17</v>
      </c>
      <c r="O3171" s="9">
        <v>44176</v>
      </c>
      <c r="P3171" t="s">
        <v>127</v>
      </c>
      <c r="Q3171">
        <v>13</v>
      </c>
      <c r="R3171" s="8">
        <v>29</v>
      </c>
    </row>
    <row r="3172" spans="1:18" x14ac:dyDescent="0.5">
      <c r="A3172" s="9">
        <v>44176</v>
      </c>
      <c r="B3172" t="s">
        <v>9</v>
      </c>
      <c r="C3172">
        <v>14</v>
      </c>
      <c r="D3172" s="8">
        <v>62</v>
      </c>
      <c r="F3172" s="9">
        <v>44176</v>
      </c>
      <c r="G3172" t="s">
        <v>136</v>
      </c>
      <c r="H3172" s="8">
        <v>8</v>
      </c>
      <c r="O3172" s="9">
        <v>44176</v>
      </c>
      <c r="P3172" t="s">
        <v>127</v>
      </c>
      <c r="Q3172">
        <v>27</v>
      </c>
      <c r="R3172" s="8">
        <v>36</v>
      </c>
    </row>
    <row r="3173" spans="1:18" x14ac:dyDescent="0.5">
      <c r="A3173" s="9">
        <v>44176</v>
      </c>
      <c r="B3173" t="s">
        <v>9</v>
      </c>
      <c r="C3173">
        <v>11</v>
      </c>
      <c r="D3173" s="8">
        <v>126</v>
      </c>
      <c r="F3173" s="9">
        <v>44176</v>
      </c>
      <c r="G3173" t="s">
        <v>136</v>
      </c>
      <c r="H3173" s="8">
        <v>180</v>
      </c>
      <c r="O3173" s="9">
        <v>44176</v>
      </c>
      <c r="P3173" t="s">
        <v>127</v>
      </c>
      <c r="Q3173">
        <v>28</v>
      </c>
      <c r="R3173" s="8">
        <v>21</v>
      </c>
    </row>
    <row r="3174" spans="1:18" x14ac:dyDescent="0.5">
      <c r="A3174" s="9">
        <v>44176</v>
      </c>
      <c r="B3174" t="s">
        <v>9</v>
      </c>
      <c r="C3174">
        <v>69</v>
      </c>
      <c r="D3174" s="8">
        <v>61</v>
      </c>
      <c r="F3174" s="9">
        <v>44176</v>
      </c>
      <c r="G3174" t="s">
        <v>136</v>
      </c>
      <c r="H3174" s="8">
        <v>6</v>
      </c>
      <c r="O3174" s="9">
        <v>44176</v>
      </c>
      <c r="P3174" t="s">
        <v>127</v>
      </c>
      <c r="Q3174">
        <v>62</v>
      </c>
      <c r="R3174" s="8">
        <v>56</v>
      </c>
    </row>
    <row r="3175" spans="1:18" x14ac:dyDescent="0.5">
      <c r="A3175" s="9">
        <v>44176</v>
      </c>
      <c r="B3175" t="s">
        <v>10</v>
      </c>
      <c r="C3175">
        <v>15</v>
      </c>
      <c r="D3175" s="8">
        <v>176</v>
      </c>
      <c r="F3175" s="9">
        <v>44176</v>
      </c>
      <c r="G3175" t="s">
        <v>136</v>
      </c>
      <c r="H3175" s="8">
        <v>7</v>
      </c>
      <c r="O3175" s="9">
        <v>44176</v>
      </c>
      <c r="P3175" t="s">
        <v>127</v>
      </c>
      <c r="Q3175">
        <v>87</v>
      </c>
      <c r="R3175" s="8">
        <v>576</v>
      </c>
    </row>
    <row r="3176" spans="1:18" x14ac:dyDescent="0.5">
      <c r="A3176" s="9">
        <v>44176</v>
      </c>
      <c r="B3176" t="s">
        <v>10</v>
      </c>
      <c r="C3176">
        <v>6</v>
      </c>
      <c r="D3176" s="8">
        <v>73</v>
      </c>
      <c r="F3176" s="9">
        <v>44176</v>
      </c>
      <c r="G3176" t="s">
        <v>136</v>
      </c>
      <c r="H3176" s="8">
        <v>11</v>
      </c>
      <c r="O3176" s="9">
        <v>44176</v>
      </c>
      <c r="P3176" t="s">
        <v>127</v>
      </c>
      <c r="Q3176">
        <v>35</v>
      </c>
      <c r="R3176" s="8">
        <v>24</v>
      </c>
    </row>
    <row r="3177" spans="1:18" x14ac:dyDescent="0.5">
      <c r="A3177" s="9">
        <v>44176</v>
      </c>
      <c r="B3177" t="s">
        <v>10</v>
      </c>
      <c r="C3177">
        <v>30</v>
      </c>
      <c r="D3177" s="8">
        <v>0</v>
      </c>
      <c r="F3177" s="9">
        <v>44176</v>
      </c>
      <c r="G3177" t="s">
        <v>136</v>
      </c>
      <c r="H3177" s="8">
        <v>16</v>
      </c>
      <c r="O3177" s="9">
        <v>44176</v>
      </c>
      <c r="P3177" t="s">
        <v>127</v>
      </c>
      <c r="Q3177">
        <v>13</v>
      </c>
      <c r="R3177" s="8">
        <v>28</v>
      </c>
    </row>
    <row r="3178" spans="1:18" x14ac:dyDescent="0.5">
      <c r="A3178" s="9">
        <v>44176</v>
      </c>
      <c r="B3178" t="s">
        <v>10</v>
      </c>
      <c r="C3178">
        <v>44</v>
      </c>
      <c r="D3178" s="8">
        <v>45</v>
      </c>
      <c r="F3178" s="9">
        <v>44176</v>
      </c>
      <c r="G3178" t="s">
        <v>136</v>
      </c>
      <c r="H3178" s="8">
        <v>7</v>
      </c>
      <c r="O3178" s="9">
        <v>44176</v>
      </c>
      <c r="P3178" t="s">
        <v>127</v>
      </c>
      <c r="Q3178">
        <v>4</v>
      </c>
      <c r="R3178" s="8">
        <v>48</v>
      </c>
    </row>
    <row r="3179" spans="1:18" x14ac:dyDescent="0.5">
      <c r="A3179" s="9">
        <v>44176</v>
      </c>
      <c r="B3179" t="s">
        <v>10</v>
      </c>
      <c r="C3179">
        <v>55</v>
      </c>
      <c r="D3179" s="8">
        <v>41</v>
      </c>
      <c r="F3179" s="9">
        <v>44176</v>
      </c>
      <c r="G3179" t="s">
        <v>136</v>
      </c>
      <c r="H3179" s="8">
        <v>22</v>
      </c>
      <c r="O3179" s="9">
        <v>44176</v>
      </c>
      <c r="P3179" t="s">
        <v>127</v>
      </c>
      <c r="Q3179">
        <v>16</v>
      </c>
      <c r="R3179" s="8">
        <v>44</v>
      </c>
    </row>
    <row r="3180" spans="1:18" x14ac:dyDescent="0.5">
      <c r="A3180" s="9">
        <v>44176</v>
      </c>
      <c r="B3180" t="s">
        <v>10</v>
      </c>
      <c r="C3180">
        <v>5</v>
      </c>
      <c r="D3180" s="8">
        <v>48</v>
      </c>
      <c r="F3180" s="9">
        <v>44176</v>
      </c>
      <c r="G3180" t="s">
        <v>136</v>
      </c>
      <c r="H3180" s="8">
        <v>18</v>
      </c>
      <c r="O3180" s="9">
        <v>44176</v>
      </c>
      <c r="P3180" t="s">
        <v>127</v>
      </c>
      <c r="Q3180">
        <v>5</v>
      </c>
      <c r="R3180" s="8">
        <v>55</v>
      </c>
    </row>
    <row r="3181" spans="1:18" x14ac:dyDescent="0.5">
      <c r="A3181" s="9">
        <v>44176</v>
      </c>
      <c r="B3181" t="s">
        <v>10</v>
      </c>
      <c r="C3181">
        <v>19</v>
      </c>
      <c r="D3181" s="8">
        <v>116</v>
      </c>
      <c r="F3181" s="9">
        <v>44176</v>
      </c>
      <c r="G3181" t="s">
        <v>136</v>
      </c>
      <c r="H3181" s="8">
        <v>1037</v>
      </c>
      <c r="O3181" s="9">
        <v>44176</v>
      </c>
      <c r="P3181" t="s">
        <v>127</v>
      </c>
      <c r="Q3181">
        <v>43</v>
      </c>
      <c r="R3181" s="8">
        <v>79</v>
      </c>
    </row>
    <row r="3182" spans="1:18" x14ac:dyDescent="0.5">
      <c r="A3182" s="9">
        <v>44176</v>
      </c>
      <c r="B3182" t="s">
        <v>10</v>
      </c>
      <c r="C3182">
        <v>144</v>
      </c>
      <c r="D3182" s="8">
        <v>50</v>
      </c>
      <c r="F3182" s="9">
        <v>44176</v>
      </c>
      <c r="G3182" t="s">
        <v>136</v>
      </c>
      <c r="H3182" s="8">
        <v>12</v>
      </c>
      <c r="O3182" s="9">
        <v>44176</v>
      </c>
      <c r="P3182" t="s">
        <v>127</v>
      </c>
      <c r="Q3182">
        <v>51</v>
      </c>
      <c r="R3182" s="8">
        <v>94</v>
      </c>
    </row>
    <row r="3183" spans="1:18" x14ac:dyDescent="0.5">
      <c r="A3183" s="9">
        <v>44176</v>
      </c>
      <c r="B3183" t="s">
        <v>10</v>
      </c>
      <c r="C3183">
        <v>17</v>
      </c>
      <c r="D3183" s="8">
        <v>157</v>
      </c>
      <c r="F3183" s="9">
        <v>44176</v>
      </c>
      <c r="G3183" t="s">
        <v>136</v>
      </c>
      <c r="H3183" s="8">
        <v>9</v>
      </c>
      <c r="O3183" s="9">
        <v>44176</v>
      </c>
      <c r="P3183" t="s">
        <v>127</v>
      </c>
      <c r="Q3183">
        <v>10</v>
      </c>
      <c r="R3183" s="8">
        <v>88</v>
      </c>
    </row>
    <row r="3184" spans="1:18" x14ac:dyDescent="0.5">
      <c r="A3184" s="9">
        <v>44176</v>
      </c>
      <c r="B3184" t="s">
        <v>10</v>
      </c>
      <c r="C3184">
        <v>44</v>
      </c>
      <c r="D3184" s="8">
        <v>62</v>
      </c>
      <c r="F3184" s="9">
        <v>44176</v>
      </c>
      <c r="G3184" t="s">
        <v>136</v>
      </c>
      <c r="H3184" s="8">
        <v>75</v>
      </c>
      <c r="O3184" s="9">
        <v>44176</v>
      </c>
      <c r="P3184" t="s">
        <v>127</v>
      </c>
      <c r="Q3184">
        <v>4</v>
      </c>
      <c r="R3184" s="8">
        <v>88</v>
      </c>
    </row>
    <row r="3185" spans="1:18" x14ac:dyDescent="0.5">
      <c r="A3185" s="9">
        <v>44176</v>
      </c>
      <c r="B3185" t="s">
        <v>10</v>
      </c>
      <c r="C3185">
        <v>5</v>
      </c>
      <c r="D3185" s="8">
        <v>24</v>
      </c>
      <c r="F3185" s="9">
        <v>44176</v>
      </c>
      <c r="G3185" t="s">
        <v>136</v>
      </c>
      <c r="H3185" s="8">
        <v>17</v>
      </c>
      <c r="O3185" s="9">
        <v>44176</v>
      </c>
      <c r="P3185" t="s">
        <v>127</v>
      </c>
      <c r="Q3185">
        <v>216</v>
      </c>
      <c r="R3185" s="8">
        <v>56</v>
      </c>
    </row>
    <row r="3186" spans="1:18" x14ac:dyDescent="0.5">
      <c r="A3186" s="9">
        <v>44176</v>
      </c>
      <c r="B3186" t="s">
        <v>10</v>
      </c>
      <c r="C3186">
        <v>673</v>
      </c>
      <c r="D3186" s="8">
        <v>185</v>
      </c>
      <c r="F3186" s="9">
        <v>44176</v>
      </c>
      <c r="G3186" t="s">
        <v>136</v>
      </c>
      <c r="H3186" s="8">
        <v>9</v>
      </c>
      <c r="O3186" s="9">
        <v>44176</v>
      </c>
      <c r="P3186" t="s">
        <v>127</v>
      </c>
      <c r="Q3186">
        <v>50</v>
      </c>
      <c r="R3186" s="8">
        <v>48</v>
      </c>
    </row>
    <row r="3187" spans="1:18" x14ac:dyDescent="0.5">
      <c r="A3187" s="9">
        <v>44176</v>
      </c>
      <c r="B3187" t="s">
        <v>10</v>
      </c>
      <c r="C3187">
        <v>6</v>
      </c>
      <c r="D3187" s="8">
        <v>40</v>
      </c>
      <c r="F3187" s="9">
        <v>44176</v>
      </c>
      <c r="G3187" t="s">
        <v>136</v>
      </c>
      <c r="H3187" s="8">
        <v>15</v>
      </c>
      <c r="O3187" s="9">
        <v>44176</v>
      </c>
      <c r="P3187" t="s">
        <v>127</v>
      </c>
      <c r="Q3187">
        <v>445</v>
      </c>
      <c r="R3187" s="8">
        <v>23</v>
      </c>
    </row>
    <row r="3188" spans="1:18" x14ac:dyDescent="0.5">
      <c r="A3188" s="9">
        <v>44176</v>
      </c>
      <c r="B3188" t="s">
        <v>10</v>
      </c>
      <c r="C3188">
        <v>10</v>
      </c>
      <c r="D3188" s="8">
        <v>61</v>
      </c>
      <c r="F3188" s="9">
        <v>44176</v>
      </c>
      <c r="G3188" t="s">
        <v>136</v>
      </c>
      <c r="H3188" s="8">
        <v>43</v>
      </c>
      <c r="O3188" s="9">
        <v>44176</v>
      </c>
      <c r="P3188" t="s">
        <v>127</v>
      </c>
      <c r="Q3188">
        <v>11</v>
      </c>
      <c r="R3188" s="8">
        <v>0</v>
      </c>
    </row>
    <row r="3189" spans="1:18" x14ac:dyDescent="0.5">
      <c r="A3189" s="9">
        <v>44176</v>
      </c>
      <c r="B3189" t="s">
        <v>10</v>
      </c>
      <c r="C3189">
        <v>7</v>
      </c>
      <c r="D3189" s="8">
        <v>146</v>
      </c>
      <c r="F3189" s="9">
        <v>44176</v>
      </c>
      <c r="G3189" t="s">
        <v>136</v>
      </c>
      <c r="H3189" s="8">
        <v>156</v>
      </c>
      <c r="O3189" s="9">
        <v>44176</v>
      </c>
      <c r="P3189" t="s">
        <v>127</v>
      </c>
      <c r="Q3189">
        <v>23</v>
      </c>
      <c r="R3189" s="8">
        <v>0</v>
      </c>
    </row>
    <row r="3190" spans="1:18" x14ac:dyDescent="0.5">
      <c r="A3190" s="9">
        <v>44176</v>
      </c>
      <c r="B3190" t="s">
        <v>10</v>
      </c>
      <c r="C3190">
        <v>8</v>
      </c>
      <c r="D3190" s="8">
        <v>10</v>
      </c>
      <c r="F3190" s="9">
        <v>44176</v>
      </c>
      <c r="G3190" t="s">
        <v>136</v>
      </c>
      <c r="H3190" s="8">
        <v>11</v>
      </c>
      <c r="O3190" s="9">
        <v>44176</v>
      </c>
      <c r="P3190" t="s">
        <v>127</v>
      </c>
      <c r="Q3190">
        <v>66</v>
      </c>
      <c r="R3190" s="8">
        <v>86</v>
      </c>
    </row>
    <row r="3191" spans="1:18" x14ac:dyDescent="0.5">
      <c r="A3191" s="9">
        <v>44176</v>
      </c>
      <c r="B3191" t="s">
        <v>10</v>
      </c>
      <c r="C3191">
        <v>6</v>
      </c>
      <c r="D3191" s="8">
        <v>78</v>
      </c>
      <c r="F3191" s="9">
        <v>44176</v>
      </c>
      <c r="G3191" t="s">
        <v>136</v>
      </c>
      <c r="H3191" s="8">
        <v>13</v>
      </c>
      <c r="O3191" s="9">
        <v>44176</v>
      </c>
      <c r="P3191" t="s">
        <v>127</v>
      </c>
      <c r="Q3191">
        <v>7</v>
      </c>
      <c r="R3191" s="8">
        <v>10</v>
      </c>
    </row>
    <row r="3192" spans="1:18" x14ac:dyDescent="0.5">
      <c r="A3192" s="9">
        <v>44176</v>
      </c>
      <c r="B3192" t="s">
        <v>10</v>
      </c>
      <c r="C3192">
        <v>284</v>
      </c>
      <c r="D3192" s="8">
        <v>177</v>
      </c>
      <c r="F3192" s="9">
        <v>44176</v>
      </c>
      <c r="G3192" t="s">
        <v>136</v>
      </c>
      <c r="H3192" s="8">
        <v>35</v>
      </c>
      <c r="O3192" s="9">
        <v>44176</v>
      </c>
      <c r="P3192" t="s">
        <v>126</v>
      </c>
      <c r="Q3192">
        <v>270</v>
      </c>
      <c r="R3192" s="8">
        <v>22</v>
      </c>
    </row>
    <row r="3193" spans="1:18" x14ac:dyDescent="0.5">
      <c r="A3193" s="9">
        <v>44176</v>
      </c>
      <c r="B3193" t="s">
        <v>10</v>
      </c>
      <c r="C3193">
        <v>9</v>
      </c>
      <c r="D3193" s="8">
        <v>11</v>
      </c>
      <c r="F3193" s="9">
        <v>44176</v>
      </c>
      <c r="G3193" t="s">
        <v>136</v>
      </c>
      <c r="H3193" s="8">
        <v>62</v>
      </c>
      <c r="O3193" s="9">
        <v>44176</v>
      </c>
      <c r="P3193" t="s">
        <v>126</v>
      </c>
      <c r="Q3193">
        <v>15</v>
      </c>
      <c r="R3193" s="8">
        <v>176</v>
      </c>
    </row>
    <row r="3194" spans="1:18" x14ac:dyDescent="0.5">
      <c r="A3194" s="9">
        <v>44176</v>
      </c>
      <c r="B3194" t="s">
        <v>10</v>
      </c>
      <c r="C3194">
        <v>9</v>
      </c>
      <c r="D3194" s="8">
        <v>173</v>
      </c>
      <c r="F3194" s="9">
        <v>44176</v>
      </c>
      <c r="G3194" t="s">
        <v>136</v>
      </c>
      <c r="H3194" s="8">
        <v>28</v>
      </c>
      <c r="O3194" s="9">
        <v>44176</v>
      </c>
      <c r="P3194" t="s">
        <v>126</v>
      </c>
      <c r="Q3194">
        <v>7</v>
      </c>
      <c r="R3194" s="8">
        <v>24</v>
      </c>
    </row>
    <row r="3195" spans="1:18" x14ac:dyDescent="0.5">
      <c r="A3195" s="9">
        <v>44176</v>
      </c>
      <c r="B3195" t="s">
        <v>10</v>
      </c>
      <c r="C3195">
        <v>15</v>
      </c>
      <c r="D3195" s="8">
        <v>173</v>
      </c>
      <c r="F3195" s="9">
        <v>44176</v>
      </c>
      <c r="G3195" t="s">
        <v>136</v>
      </c>
      <c r="H3195" s="8">
        <v>87</v>
      </c>
      <c r="O3195" s="9">
        <v>44176</v>
      </c>
      <c r="P3195" t="s">
        <v>126</v>
      </c>
      <c r="Q3195">
        <v>6</v>
      </c>
      <c r="R3195" s="8">
        <v>54</v>
      </c>
    </row>
    <row r="3196" spans="1:18" x14ac:dyDescent="0.5">
      <c r="A3196" s="9">
        <v>44176</v>
      </c>
      <c r="B3196" t="s">
        <v>10</v>
      </c>
      <c r="C3196">
        <v>11</v>
      </c>
      <c r="D3196" s="8">
        <v>66</v>
      </c>
      <c r="F3196" s="9">
        <v>44176</v>
      </c>
      <c r="G3196" t="s">
        <v>136</v>
      </c>
      <c r="H3196" s="8">
        <v>27</v>
      </c>
      <c r="O3196" s="9">
        <v>44176</v>
      </c>
      <c r="P3196" t="s">
        <v>126</v>
      </c>
      <c r="Q3196">
        <v>166</v>
      </c>
      <c r="R3196" s="8">
        <v>44</v>
      </c>
    </row>
    <row r="3197" spans="1:18" x14ac:dyDescent="0.5">
      <c r="A3197" s="9">
        <v>44176</v>
      </c>
      <c r="B3197" t="s">
        <v>10</v>
      </c>
      <c r="C3197">
        <v>81</v>
      </c>
      <c r="D3197" s="8">
        <v>180</v>
      </c>
      <c r="F3197" s="9">
        <v>44176</v>
      </c>
      <c r="G3197" t="s">
        <v>136</v>
      </c>
      <c r="H3197" s="8">
        <v>4</v>
      </c>
      <c r="O3197" s="9">
        <v>44176</v>
      </c>
      <c r="P3197" t="s">
        <v>126</v>
      </c>
      <c r="Q3197">
        <v>4</v>
      </c>
      <c r="R3197" s="8">
        <v>40</v>
      </c>
    </row>
    <row r="3198" spans="1:18" x14ac:dyDescent="0.5">
      <c r="A3198" s="9">
        <v>44176</v>
      </c>
      <c r="B3198" t="s">
        <v>10</v>
      </c>
      <c r="C3198">
        <v>16</v>
      </c>
      <c r="D3198" s="8">
        <v>44</v>
      </c>
      <c r="F3198" s="9">
        <v>44176</v>
      </c>
      <c r="G3198" t="s">
        <v>136</v>
      </c>
      <c r="H3198" s="8">
        <v>13</v>
      </c>
      <c r="O3198" s="9">
        <v>44176</v>
      </c>
      <c r="P3198" t="s">
        <v>126</v>
      </c>
      <c r="Q3198">
        <v>17</v>
      </c>
      <c r="R3198" s="8">
        <v>157</v>
      </c>
    </row>
    <row r="3199" spans="1:18" x14ac:dyDescent="0.5">
      <c r="A3199" s="9">
        <v>44176</v>
      </c>
      <c r="B3199" t="s">
        <v>10</v>
      </c>
      <c r="C3199">
        <v>10</v>
      </c>
      <c r="D3199" s="8">
        <v>52</v>
      </c>
      <c r="F3199" s="9">
        <v>44176</v>
      </c>
      <c r="G3199" t="s">
        <v>136</v>
      </c>
      <c r="H3199" s="8">
        <v>16</v>
      </c>
      <c r="O3199" s="9">
        <v>44176</v>
      </c>
      <c r="P3199" t="s">
        <v>126</v>
      </c>
      <c r="Q3199">
        <v>34</v>
      </c>
      <c r="R3199" s="8">
        <v>157</v>
      </c>
    </row>
    <row r="3200" spans="1:18" x14ac:dyDescent="0.5">
      <c r="A3200" s="9">
        <v>44176</v>
      </c>
      <c r="B3200" t="s">
        <v>10</v>
      </c>
      <c r="C3200">
        <v>16</v>
      </c>
      <c r="D3200" s="8">
        <v>150</v>
      </c>
      <c r="F3200" s="9">
        <v>44176</v>
      </c>
      <c r="G3200" t="s">
        <v>136</v>
      </c>
      <c r="H3200" s="8">
        <v>5</v>
      </c>
      <c r="O3200" s="9">
        <v>44176</v>
      </c>
      <c r="P3200" t="s">
        <v>126</v>
      </c>
      <c r="Q3200">
        <v>37</v>
      </c>
      <c r="R3200" s="8">
        <v>103</v>
      </c>
    </row>
    <row r="3201" spans="1:18" x14ac:dyDescent="0.5">
      <c r="A3201" s="9">
        <v>44176</v>
      </c>
      <c r="B3201" t="s">
        <v>10</v>
      </c>
      <c r="C3201">
        <v>12</v>
      </c>
      <c r="D3201" s="8">
        <v>150</v>
      </c>
      <c r="F3201" s="9">
        <v>44176</v>
      </c>
      <c r="G3201" t="s">
        <v>136</v>
      </c>
      <c r="H3201" s="8">
        <v>10</v>
      </c>
      <c r="O3201" s="9">
        <v>44176</v>
      </c>
      <c r="P3201" t="s">
        <v>126</v>
      </c>
      <c r="Q3201">
        <v>4</v>
      </c>
      <c r="R3201" s="8">
        <v>37</v>
      </c>
    </row>
    <row r="3202" spans="1:18" x14ac:dyDescent="0.5">
      <c r="A3202" s="9">
        <v>44176</v>
      </c>
      <c r="B3202" t="s">
        <v>10</v>
      </c>
      <c r="C3202">
        <v>43</v>
      </c>
      <c r="D3202" s="8">
        <v>114</v>
      </c>
      <c r="F3202" s="9">
        <v>44176</v>
      </c>
      <c r="G3202" t="s">
        <v>136</v>
      </c>
      <c r="H3202" s="8">
        <v>6</v>
      </c>
      <c r="O3202" s="9">
        <v>44176</v>
      </c>
      <c r="P3202" t="s">
        <v>126</v>
      </c>
      <c r="Q3202">
        <v>285</v>
      </c>
      <c r="R3202" s="8">
        <v>17</v>
      </c>
    </row>
    <row r="3203" spans="1:18" x14ac:dyDescent="0.5">
      <c r="A3203" s="9">
        <v>44176</v>
      </c>
      <c r="B3203" t="s">
        <v>10</v>
      </c>
      <c r="C3203">
        <v>25</v>
      </c>
      <c r="D3203" s="8">
        <v>118</v>
      </c>
      <c r="F3203" s="9">
        <v>44176</v>
      </c>
      <c r="G3203" t="s">
        <v>136</v>
      </c>
      <c r="H3203" s="8">
        <v>15</v>
      </c>
      <c r="O3203" s="9">
        <v>44176</v>
      </c>
      <c r="P3203" t="s">
        <v>126</v>
      </c>
      <c r="Q3203">
        <v>125</v>
      </c>
      <c r="R3203" s="8">
        <v>128</v>
      </c>
    </row>
    <row r="3204" spans="1:18" x14ac:dyDescent="0.5">
      <c r="A3204" s="9">
        <v>44176</v>
      </c>
      <c r="B3204" t="s">
        <v>10</v>
      </c>
      <c r="C3204">
        <v>26</v>
      </c>
      <c r="D3204" s="8">
        <v>89</v>
      </c>
      <c r="F3204" s="9">
        <v>44176</v>
      </c>
      <c r="G3204" t="s">
        <v>136</v>
      </c>
      <c r="H3204" s="8">
        <v>51</v>
      </c>
      <c r="O3204" s="9">
        <v>44176</v>
      </c>
      <c r="P3204" t="s">
        <v>126</v>
      </c>
      <c r="Q3204">
        <v>144</v>
      </c>
      <c r="R3204" s="8">
        <v>50</v>
      </c>
    </row>
    <row r="3205" spans="1:18" x14ac:dyDescent="0.5">
      <c r="A3205" s="9">
        <v>44176</v>
      </c>
      <c r="B3205" t="s">
        <v>10</v>
      </c>
      <c r="C3205">
        <v>67</v>
      </c>
      <c r="D3205" s="8">
        <v>30</v>
      </c>
      <c r="F3205" s="9">
        <v>44176</v>
      </c>
      <c r="G3205" t="s">
        <v>136</v>
      </c>
      <c r="H3205" s="8">
        <v>30</v>
      </c>
      <c r="O3205" s="9">
        <v>44176</v>
      </c>
      <c r="P3205" t="s">
        <v>126</v>
      </c>
      <c r="Q3205">
        <v>34</v>
      </c>
      <c r="R3205" s="8">
        <v>46</v>
      </c>
    </row>
    <row r="3206" spans="1:18" x14ac:dyDescent="0.5">
      <c r="A3206" s="9">
        <v>44176</v>
      </c>
      <c r="B3206" t="s">
        <v>10</v>
      </c>
      <c r="C3206">
        <v>14</v>
      </c>
      <c r="D3206" s="8">
        <v>44</v>
      </c>
      <c r="F3206" s="9">
        <v>44176</v>
      </c>
      <c r="G3206" t="s">
        <v>136</v>
      </c>
      <c r="H3206" s="8">
        <v>14</v>
      </c>
      <c r="O3206" s="9">
        <v>44176</v>
      </c>
      <c r="P3206" t="s">
        <v>126</v>
      </c>
      <c r="Q3206">
        <v>7</v>
      </c>
      <c r="R3206" s="8">
        <v>45</v>
      </c>
    </row>
    <row r="3207" spans="1:18" x14ac:dyDescent="0.5">
      <c r="A3207" s="9">
        <v>44176</v>
      </c>
      <c r="B3207" t="s">
        <v>10</v>
      </c>
      <c r="C3207">
        <v>34</v>
      </c>
      <c r="D3207" s="8">
        <v>157</v>
      </c>
      <c r="F3207" s="9">
        <v>44176</v>
      </c>
      <c r="G3207" t="s">
        <v>136</v>
      </c>
      <c r="H3207" s="8">
        <v>17</v>
      </c>
      <c r="O3207" s="9">
        <v>44176</v>
      </c>
      <c r="P3207" t="s">
        <v>126</v>
      </c>
      <c r="Q3207">
        <v>10</v>
      </c>
      <c r="R3207" s="8">
        <v>197</v>
      </c>
    </row>
    <row r="3208" spans="1:18" x14ac:dyDescent="0.5">
      <c r="A3208" s="9">
        <v>44176</v>
      </c>
      <c r="B3208" t="s">
        <v>10</v>
      </c>
      <c r="C3208">
        <v>7</v>
      </c>
      <c r="D3208" s="8">
        <v>45</v>
      </c>
      <c r="F3208" s="9">
        <v>44176</v>
      </c>
      <c r="G3208" t="s">
        <v>136</v>
      </c>
      <c r="H3208" s="8">
        <v>16</v>
      </c>
      <c r="O3208" s="9">
        <v>44176</v>
      </c>
      <c r="P3208" t="s">
        <v>126</v>
      </c>
      <c r="Q3208">
        <v>14</v>
      </c>
      <c r="R3208" s="8">
        <v>197</v>
      </c>
    </row>
    <row r="3209" spans="1:18" x14ac:dyDescent="0.5">
      <c r="A3209" s="9">
        <v>44176</v>
      </c>
      <c r="B3209" t="s">
        <v>10</v>
      </c>
      <c r="C3209">
        <v>125</v>
      </c>
      <c r="D3209" s="8">
        <v>24</v>
      </c>
      <c r="F3209" s="9">
        <v>44176</v>
      </c>
      <c r="G3209" t="s">
        <v>136</v>
      </c>
      <c r="H3209" s="8">
        <v>12</v>
      </c>
      <c r="O3209" s="9">
        <v>44176</v>
      </c>
      <c r="P3209" t="s">
        <v>126</v>
      </c>
      <c r="Q3209">
        <v>21</v>
      </c>
      <c r="R3209" s="8">
        <v>197</v>
      </c>
    </row>
    <row r="3210" spans="1:18" x14ac:dyDescent="0.5">
      <c r="A3210" s="9">
        <v>44176</v>
      </c>
      <c r="B3210" t="s">
        <v>10</v>
      </c>
      <c r="C3210">
        <v>270</v>
      </c>
      <c r="D3210" s="8">
        <v>22</v>
      </c>
      <c r="F3210" s="9">
        <v>44176</v>
      </c>
      <c r="G3210" t="s">
        <v>136</v>
      </c>
      <c r="H3210" s="8">
        <v>216</v>
      </c>
      <c r="O3210" s="9">
        <v>44176</v>
      </c>
      <c r="P3210" t="s">
        <v>126</v>
      </c>
      <c r="Q3210">
        <v>44</v>
      </c>
      <c r="R3210" s="8">
        <v>62</v>
      </c>
    </row>
    <row r="3211" spans="1:18" x14ac:dyDescent="0.5">
      <c r="A3211" s="9">
        <v>44176</v>
      </c>
      <c r="B3211" t="s">
        <v>10</v>
      </c>
      <c r="C3211">
        <v>5</v>
      </c>
      <c r="D3211" s="8">
        <v>37</v>
      </c>
      <c r="F3211" s="9">
        <v>44176</v>
      </c>
      <c r="G3211" t="s">
        <v>136</v>
      </c>
      <c r="H3211" s="8">
        <v>50</v>
      </c>
      <c r="O3211" s="9">
        <v>44176</v>
      </c>
      <c r="P3211" t="s">
        <v>126</v>
      </c>
      <c r="Q3211">
        <v>8</v>
      </c>
      <c r="R3211" s="8">
        <v>24</v>
      </c>
    </row>
    <row r="3212" spans="1:18" x14ac:dyDescent="0.5">
      <c r="A3212" s="9">
        <v>44176</v>
      </c>
      <c r="B3212" t="s">
        <v>10</v>
      </c>
      <c r="C3212">
        <v>2</v>
      </c>
      <c r="D3212" s="8">
        <v>30</v>
      </c>
      <c r="F3212" s="9">
        <v>44176</v>
      </c>
      <c r="G3212" t="s">
        <v>136</v>
      </c>
      <c r="H3212" s="8">
        <v>23</v>
      </c>
      <c r="O3212" s="9">
        <v>44176</v>
      </c>
      <c r="P3212" t="s">
        <v>126</v>
      </c>
      <c r="Q3212">
        <v>284</v>
      </c>
      <c r="R3212" s="8">
        <v>177</v>
      </c>
    </row>
    <row r="3213" spans="1:18" x14ac:dyDescent="0.5">
      <c r="A3213" s="9">
        <v>44176</v>
      </c>
      <c r="B3213" t="s">
        <v>10</v>
      </c>
      <c r="C3213">
        <v>11</v>
      </c>
      <c r="D3213" s="8">
        <v>32</v>
      </c>
      <c r="F3213" s="9">
        <v>44176</v>
      </c>
      <c r="G3213" t="s">
        <v>136</v>
      </c>
      <c r="H3213" s="8">
        <v>11</v>
      </c>
      <c r="O3213" s="9">
        <v>44176</v>
      </c>
      <c r="P3213" t="s">
        <v>126</v>
      </c>
      <c r="Q3213">
        <v>13</v>
      </c>
      <c r="R3213" s="8">
        <v>12</v>
      </c>
    </row>
    <row r="3214" spans="1:18" x14ac:dyDescent="0.5">
      <c r="A3214" s="9">
        <v>44176</v>
      </c>
      <c r="B3214" t="s">
        <v>10</v>
      </c>
      <c r="C3214">
        <v>12</v>
      </c>
      <c r="D3214" s="8">
        <v>175</v>
      </c>
      <c r="F3214" s="9">
        <v>44176</v>
      </c>
      <c r="G3214" t="s">
        <v>136</v>
      </c>
      <c r="H3214" s="8">
        <v>445</v>
      </c>
      <c r="O3214" s="9">
        <v>44176</v>
      </c>
      <c r="P3214" t="s">
        <v>126</v>
      </c>
      <c r="Q3214">
        <v>9</v>
      </c>
      <c r="R3214" s="8">
        <v>12</v>
      </c>
    </row>
    <row r="3215" spans="1:18" x14ac:dyDescent="0.5">
      <c r="A3215" s="9">
        <v>44176</v>
      </c>
      <c r="B3215" t="s">
        <v>10</v>
      </c>
      <c r="C3215">
        <v>37</v>
      </c>
      <c r="D3215" s="8">
        <v>140</v>
      </c>
      <c r="F3215" s="9">
        <v>44176</v>
      </c>
      <c r="G3215" t="s">
        <v>136</v>
      </c>
      <c r="H3215" s="8">
        <v>25</v>
      </c>
      <c r="O3215" s="9">
        <v>44176</v>
      </c>
      <c r="P3215" t="s">
        <v>126</v>
      </c>
      <c r="Q3215">
        <v>11</v>
      </c>
      <c r="R3215" s="8">
        <v>126</v>
      </c>
    </row>
    <row r="3216" spans="1:18" x14ac:dyDescent="0.5">
      <c r="A3216" s="9">
        <v>44176</v>
      </c>
      <c r="B3216" t="s">
        <v>10</v>
      </c>
      <c r="C3216">
        <v>17</v>
      </c>
      <c r="D3216" s="8">
        <v>30</v>
      </c>
      <c r="F3216" s="9">
        <v>44176</v>
      </c>
      <c r="G3216" t="s">
        <v>136</v>
      </c>
      <c r="H3216" s="8">
        <v>30</v>
      </c>
      <c r="O3216" s="9">
        <v>44176</v>
      </c>
      <c r="P3216" t="s">
        <v>126</v>
      </c>
      <c r="Q3216">
        <v>180</v>
      </c>
      <c r="R3216" s="8">
        <v>13</v>
      </c>
    </row>
    <row r="3217" spans="1:18" x14ac:dyDescent="0.5">
      <c r="A3217" s="9">
        <v>44176</v>
      </c>
      <c r="B3217" t="s">
        <v>10</v>
      </c>
      <c r="C3217">
        <v>58</v>
      </c>
      <c r="D3217" s="8">
        <v>185</v>
      </c>
      <c r="F3217" s="9">
        <v>44176</v>
      </c>
      <c r="G3217" t="s">
        <v>136</v>
      </c>
      <c r="H3217" s="8">
        <v>28</v>
      </c>
      <c r="O3217" s="9">
        <v>44176</v>
      </c>
      <c r="P3217" t="s">
        <v>126</v>
      </c>
      <c r="Q3217">
        <v>88</v>
      </c>
      <c r="R3217" s="8">
        <v>90</v>
      </c>
    </row>
    <row r="3218" spans="1:18" x14ac:dyDescent="0.5">
      <c r="A3218" s="9">
        <v>44176</v>
      </c>
      <c r="B3218" t="s">
        <v>10</v>
      </c>
      <c r="C3218">
        <v>76</v>
      </c>
      <c r="D3218" s="8">
        <v>180</v>
      </c>
      <c r="F3218" s="9">
        <v>44176</v>
      </c>
      <c r="G3218" t="s">
        <v>138</v>
      </c>
      <c r="H3218" s="8">
        <v>438</v>
      </c>
      <c r="O3218" s="9">
        <v>44176</v>
      </c>
      <c r="P3218" t="s">
        <v>126</v>
      </c>
      <c r="Q3218">
        <v>24</v>
      </c>
      <c r="R3218" s="8">
        <v>17</v>
      </c>
    </row>
    <row r="3219" spans="1:18" x14ac:dyDescent="0.5">
      <c r="A3219" s="9">
        <v>44176</v>
      </c>
      <c r="B3219" t="s">
        <v>10</v>
      </c>
      <c r="C3219">
        <v>79</v>
      </c>
      <c r="D3219" s="8">
        <v>180</v>
      </c>
      <c r="F3219" s="9">
        <v>44176</v>
      </c>
      <c r="G3219" t="s">
        <v>139</v>
      </c>
      <c r="H3219" s="8">
        <v>115</v>
      </c>
      <c r="O3219" s="9">
        <v>44176</v>
      </c>
      <c r="P3219" t="s">
        <v>126</v>
      </c>
      <c r="Q3219">
        <v>186</v>
      </c>
      <c r="R3219" s="8"/>
    </row>
    <row r="3220" spans="1:18" x14ac:dyDescent="0.5">
      <c r="A3220" s="9">
        <v>44176</v>
      </c>
      <c r="B3220" t="s">
        <v>10</v>
      </c>
      <c r="C3220">
        <v>13</v>
      </c>
      <c r="D3220" s="8">
        <v>28</v>
      </c>
      <c r="F3220" s="9">
        <v>44176</v>
      </c>
      <c r="G3220" t="s">
        <v>139</v>
      </c>
      <c r="H3220" s="8">
        <v>66</v>
      </c>
      <c r="O3220" s="9">
        <v>44176</v>
      </c>
      <c r="P3220" t="s">
        <v>126</v>
      </c>
      <c r="Q3220">
        <v>23</v>
      </c>
      <c r="R3220" s="8">
        <v>62</v>
      </c>
    </row>
    <row r="3221" spans="1:18" x14ac:dyDescent="0.5">
      <c r="A3221" s="9">
        <v>44176</v>
      </c>
      <c r="B3221" t="s">
        <v>10</v>
      </c>
      <c r="C3221">
        <v>966</v>
      </c>
      <c r="D3221" s="8">
        <v>55</v>
      </c>
      <c r="F3221" s="9">
        <v>44176</v>
      </c>
      <c r="G3221" t="s">
        <v>139</v>
      </c>
      <c r="H3221" s="8">
        <v>7</v>
      </c>
      <c r="O3221" s="9">
        <v>44176</v>
      </c>
      <c r="P3221" t="s">
        <v>126</v>
      </c>
      <c r="Q3221">
        <v>31</v>
      </c>
      <c r="R3221" s="8">
        <v>292</v>
      </c>
    </row>
    <row r="3222" spans="1:18" x14ac:dyDescent="0.5">
      <c r="A3222" s="9">
        <v>44176</v>
      </c>
      <c r="B3222" t="s">
        <v>10</v>
      </c>
      <c r="C3222">
        <v>502</v>
      </c>
      <c r="D3222" s="8">
        <v>14</v>
      </c>
      <c r="F3222" s="9">
        <v>44176</v>
      </c>
      <c r="G3222" t="s">
        <v>137</v>
      </c>
      <c r="H3222" s="8">
        <v>15</v>
      </c>
      <c r="O3222" s="9">
        <v>44176</v>
      </c>
      <c r="P3222" t="s">
        <v>126</v>
      </c>
      <c r="Q3222">
        <v>12</v>
      </c>
      <c r="R3222" s="8">
        <v>40</v>
      </c>
    </row>
    <row r="3223" spans="1:18" x14ac:dyDescent="0.5">
      <c r="A3223" s="9">
        <v>44176</v>
      </c>
      <c r="B3223" t="s">
        <v>10</v>
      </c>
      <c r="C3223">
        <v>126</v>
      </c>
      <c r="D3223" s="8">
        <v>175</v>
      </c>
      <c r="F3223" s="9">
        <v>44176</v>
      </c>
      <c r="G3223" t="s">
        <v>137</v>
      </c>
      <c r="H3223" s="8">
        <v>5</v>
      </c>
      <c r="O3223" s="9">
        <v>44176</v>
      </c>
      <c r="P3223" t="s">
        <v>126</v>
      </c>
      <c r="Q3223">
        <v>56</v>
      </c>
      <c r="R3223" s="8">
        <v>40</v>
      </c>
    </row>
    <row r="3224" spans="1:18" x14ac:dyDescent="0.5">
      <c r="A3224" s="9">
        <v>44176</v>
      </c>
      <c r="B3224" t="s">
        <v>10</v>
      </c>
      <c r="C3224">
        <v>13</v>
      </c>
      <c r="D3224" s="8">
        <v>51</v>
      </c>
      <c r="F3224" s="9">
        <v>44176</v>
      </c>
      <c r="G3224" t="s">
        <v>137</v>
      </c>
      <c r="H3224" s="8">
        <v>7</v>
      </c>
      <c r="O3224" s="9">
        <v>44176</v>
      </c>
      <c r="P3224" t="s">
        <v>126</v>
      </c>
      <c r="Q3224">
        <v>39</v>
      </c>
      <c r="R3224" s="8">
        <v>64</v>
      </c>
    </row>
    <row r="3225" spans="1:18" x14ac:dyDescent="0.5">
      <c r="A3225" s="9">
        <v>44176</v>
      </c>
      <c r="B3225" t="s">
        <v>10</v>
      </c>
      <c r="C3225">
        <v>216</v>
      </c>
      <c r="D3225" s="8">
        <v>56</v>
      </c>
      <c r="F3225" s="9">
        <v>44176</v>
      </c>
      <c r="G3225" t="s">
        <v>137</v>
      </c>
      <c r="H3225" s="8">
        <v>4</v>
      </c>
      <c r="O3225" s="9">
        <v>44176</v>
      </c>
      <c r="P3225" t="s">
        <v>126</v>
      </c>
      <c r="Q3225">
        <v>37</v>
      </c>
      <c r="R3225" s="8">
        <v>140</v>
      </c>
    </row>
    <row r="3226" spans="1:18" x14ac:dyDescent="0.5">
      <c r="A3226" s="9">
        <v>44176</v>
      </c>
      <c r="B3226" t="s">
        <v>10</v>
      </c>
      <c r="C3226">
        <v>438</v>
      </c>
      <c r="D3226" s="8">
        <v>86</v>
      </c>
      <c r="F3226" s="9">
        <v>44176</v>
      </c>
      <c r="G3226" t="s">
        <v>137</v>
      </c>
      <c r="H3226" s="8">
        <v>144</v>
      </c>
      <c r="O3226" s="9">
        <v>44176</v>
      </c>
      <c r="P3226" t="s">
        <v>126</v>
      </c>
      <c r="Q3226">
        <v>12</v>
      </c>
      <c r="R3226" s="8">
        <v>175</v>
      </c>
    </row>
    <row r="3227" spans="1:18" x14ac:dyDescent="0.5">
      <c r="A3227" s="9">
        <v>44176</v>
      </c>
      <c r="B3227" t="s">
        <v>10</v>
      </c>
      <c r="C3227">
        <v>11</v>
      </c>
      <c r="D3227" s="8">
        <v>0</v>
      </c>
      <c r="F3227" s="9">
        <v>44176</v>
      </c>
      <c r="G3227" t="s">
        <v>137</v>
      </c>
      <c r="H3227" s="8">
        <v>34</v>
      </c>
      <c r="O3227" s="9">
        <v>44176</v>
      </c>
      <c r="P3227" t="s">
        <v>126</v>
      </c>
      <c r="Q3227">
        <v>126</v>
      </c>
      <c r="R3227" s="8">
        <v>175</v>
      </c>
    </row>
    <row r="3228" spans="1:18" x14ac:dyDescent="0.5">
      <c r="A3228" s="9">
        <v>44176</v>
      </c>
      <c r="B3228" t="s">
        <v>10</v>
      </c>
      <c r="C3228">
        <v>7</v>
      </c>
      <c r="D3228" s="8">
        <v>10</v>
      </c>
      <c r="F3228" s="9">
        <v>44176</v>
      </c>
      <c r="G3228" t="s">
        <v>137</v>
      </c>
      <c r="H3228" s="8">
        <v>285</v>
      </c>
      <c r="O3228" s="9">
        <v>44176</v>
      </c>
      <c r="P3228" t="s">
        <v>126</v>
      </c>
      <c r="Q3228">
        <v>787</v>
      </c>
      <c r="R3228" s="8">
        <v>163</v>
      </c>
    </row>
    <row r="3229" spans="1:18" x14ac:dyDescent="0.5">
      <c r="A3229" s="9">
        <v>44176</v>
      </c>
      <c r="B3229" t="s">
        <v>10</v>
      </c>
      <c r="C3229">
        <v>7</v>
      </c>
      <c r="D3229" s="8">
        <v>24</v>
      </c>
      <c r="F3229" s="9">
        <v>44176</v>
      </c>
      <c r="G3229" t="s">
        <v>137</v>
      </c>
      <c r="H3229" s="8">
        <v>6</v>
      </c>
      <c r="O3229" s="9">
        <v>44176</v>
      </c>
      <c r="P3229" t="s">
        <v>126</v>
      </c>
      <c r="Q3229">
        <v>502</v>
      </c>
      <c r="R3229" s="8">
        <v>14</v>
      </c>
    </row>
    <row r="3230" spans="1:18" x14ac:dyDescent="0.5">
      <c r="A3230" s="9">
        <v>44176</v>
      </c>
      <c r="B3230" t="s">
        <v>10</v>
      </c>
      <c r="C3230">
        <v>5</v>
      </c>
      <c r="D3230" s="8">
        <v>8</v>
      </c>
      <c r="F3230" s="9">
        <v>44176</v>
      </c>
      <c r="G3230" t="s">
        <v>137</v>
      </c>
      <c r="H3230" s="8">
        <v>17</v>
      </c>
      <c r="O3230" s="9">
        <v>44176</v>
      </c>
      <c r="P3230" t="s">
        <v>126</v>
      </c>
      <c r="Q3230">
        <v>6</v>
      </c>
      <c r="R3230" s="8">
        <v>78</v>
      </c>
    </row>
    <row r="3231" spans="1:18" x14ac:dyDescent="0.5">
      <c r="A3231" s="9">
        <v>44176</v>
      </c>
      <c r="B3231" t="s">
        <v>10</v>
      </c>
      <c r="C3231">
        <v>6</v>
      </c>
      <c r="D3231" s="8">
        <v>16</v>
      </c>
      <c r="F3231" s="9">
        <v>44176</v>
      </c>
      <c r="G3231" t="s">
        <v>137</v>
      </c>
      <c r="H3231" s="8">
        <v>34</v>
      </c>
      <c r="O3231" s="9">
        <v>44176</v>
      </c>
      <c r="P3231" t="s">
        <v>126</v>
      </c>
      <c r="Q3231">
        <v>9</v>
      </c>
      <c r="R3231" s="8">
        <v>173</v>
      </c>
    </row>
    <row r="3232" spans="1:18" x14ac:dyDescent="0.5">
      <c r="A3232" s="9">
        <v>44176</v>
      </c>
      <c r="B3232" t="s">
        <v>10</v>
      </c>
      <c r="C3232">
        <v>8</v>
      </c>
      <c r="D3232" s="8">
        <v>32</v>
      </c>
      <c r="F3232" s="9">
        <v>44176</v>
      </c>
      <c r="G3232" t="s">
        <v>137</v>
      </c>
      <c r="H3232" s="8">
        <v>125</v>
      </c>
      <c r="O3232" s="9">
        <v>44176</v>
      </c>
      <c r="P3232" t="s">
        <v>126</v>
      </c>
      <c r="Q3232">
        <v>15</v>
      </c>
      <c r="R3232" s="8">
        <v>173</v>
      </c>
    </row>
    <row r="3233" spans="1:18" x14ac:dyDescent="0.5">
      <c r="A3233" s="9">
        <v>44176</v>
      </c>
      <c r="B3233" t="s">
        <v>10</v>
      </c>
      <c r="C3233">
        <v>4</v>
      </c>
      <c r="D3233" s="8">
        <v>33</v>
      </c>
      <c r="F3233" s="9">
        <v>44176</v>
      </c>
      <c r="G3233" t="s">
        <v>137</v>
      </c>
      <c r="H3233" s="8">
        <v>166</v>
      </c>
      <c r="O3233" s="9">
        <v>44176</v>
      </c>
      <c r="P3233" t="s">
        <v>126</v>
      </c>
      <c r="Q3233">
        <v>48</v>
      </c>
      <c r="R3233" s="8">
        <v>192</v>
      </c>
    </row>
    <row r="3234" spans="1:18" x14ac:dyDescent="0.5">
      <c r="A3234" s="9">
        <v>44176</v>
      </c>
      <c r="B3234" t="s">
        <v>10</v>
      </c>
      <c r="C3234">
        <v>17</v>
      </c>
      <c r="D3234" s="8">
        <v>96</v>
      </c>
      <c r="F3234" s="9">
        <v>44176</v>
      </c>
      <c r="G3234" t="s">
        <v>137</v>
      </c>
      <c r="H3234" s="8">
        <v>31</v>
      </c>
      <c r="O3234" s="9">
        <v>44176</v>
      </c>
      <c r="P3234" t="s">
        <v>126</v>
      </c>
      <c r="Q3234">
        <v>128</v>
      </c>
      <c r="R3234" s="8">
        <v>192</v>
      </c>
    </row>
    <row r="3235" spans="1:18" x14ac:dyDescent="0.5">
      <c r="A3235" s="9">
        <v>44176</v>
      </c>
      <c r="B3235" t="s">
        <v>10</v>
      </c>
      <c r="C3235">
        <v>132</v>
      </c>
      <c r="D3235" s="8">
        <v>54</v>
      </c>
      <c r="F3235" s="9">
        <v>44176</v>
      </c>
      <c r="G3235" t="s">
        <v>137</v>
      </c>
      <c r="H3235" s="8">
        <v>11</v>
      </c>
      <c r="O3235" s="9">
        <v>44176</v>
      </c>
      <c r="P3235" t="s">
        <v>126</v>
      </c>
      <c r="Q3235">
        <v>9</v>
      </c>
      <c r="R3235" s="8">
        <v>38</v>
      </c>
    </row>
    <row r="3236" spans="1:18" x14ac:dyDescent="0.5">
      <c r="A3236" s="9">
        <v>44176</v>
      </c>
      <c r="B3236" t="s">
        <v>10</v>
      </c>
      <c r="C3236">
        <v>6</v>
      </c>
      <c r="D3236" s="8">
        <v>16</v>
      </c>
      <c r="F3236" s="9">
        <v>44176</v>
      </c>
      <c r="G3236" t="s">
        <v>137</v>
      </c>
      <c r="H3236" s="8">
        <v>88</v>
      </c>
      <c r="O3236" s="9">
        <v>44176</v>
      </c>
      <c r="P3236" t="s">
        <v>126</v>
      </c>
      <c r="Q3236">
        <v>17</v>
      </c>
      <c r="R3236" s="8">
        <v>30</v>
      </c>
    </row>
    <row r="3237" spans="1:18" x14ac:dyDescent="0.5">
      <c r="A3237" s="9">
        <v>44176</v>
      </c>
      <c r="B3237" t="s">
        <v>10</v>
      </c>
      <c r="C3237">
        <v>16</v>
      </c>
      <c r="D3237" s="8">
        <v>146</v>
      </c>
      <c r="F3237" s="9">
        <v>44176</v>
      </c>
      <c r="G3237" t="s">
        <v>137</v>
      </c>
      <c r="H3237" s="8">
        <v>180</v>
      </c>
      <c r="O3237" s="9">
        <v>44176</v>
      </c>
      <c r="P3237" t="s">
        <v>126</v>
      </c>
      <c r="Q3237">
        <v>9</v>
      </c>
      <c r="R3237" s="8">
        <v>11</v>
      </c>
    </row>
    <row r="3238" spans="1:18" x14ac:dyDescent="0.5">
      <c r="A3238" s="9">
        <v>44176</v>
      </c>
      <c r="B3238" t="s">
        <v>10</v>
      </c>
      <c r="C3238">
        <v>23</v>
      </c>
      <c r="D3238" s="8">
        <v>62</v>
      </c>
      <c r="F3238" s="9">
        <v>44176</v>
      </c>
      <c r="G3238" t="s">
        <v>137</v>
      </c>
      <c r="H3238" s="8">
        <v>10</v>
      </c>
      <c r="O3238" s="9">
        <v>44176</v>
      </c>
      <c r="P3238" t="s">
        <v>126</v>
      </c>
      <c r="Q3238">
        <v>43</v>
      </c>
      <c r="R3238" s="8">
        <v>102</v>
      </c>
    </row>
    <row r="3239" spans="1:18" x14ac:dyDescent="0.5">
      <c r="A3239" s="9">
        <v>44176</v>
      </c>
      <c r="B3239" t="s">
        <v>10</v>
      </c>
      <c r="C3239">
        <v>787</v>
      </c>
      <c r="D3239" s="8">
        <v>163</v>
      </c>
      <c r="F3239" s="9">
        <v>44176</v>
      </c>
      <c r="G3239" t="s">
        <v>137</v>
      </c>
      <c r="H3239" s="8">
        <v>8</v>
      </c>
      <c r="O3239" s="9">
        <v>44176</v>
      </c>
      <c r="P3239" t="s">
        <v>126</v>
      </c>
      <c r="Q3239">
        <v>75</v>
      </c>
      <c r="R3239" s="8">
        <v>38</v>
      </c>
    </row>
    <row r="3240" spans="1:18" x14ac:dyDescent="0.5">
      <c r="A3240" s="9">
        <v>44176</v>
      </c>
      <c r="B3240" t="s">
        <v>10</v>
      </c>
      <c r="C3240">
        <v>31</v>
      </c>
      <c r="D3240" s="8">
        <v>292</v>
      </c>
      <c r="F3240" s="9">
        <v>44176</v>
      </c>
      <c r="G3240" t="s">
        <v>137</v>
      </c>
      <c r="H3240" s="8">
        <v>43</v>
      </c>
      <c r="O3240" s="9">
        <v>44176</v>
      </c>
      <c r="P3240" t="s">
        <v>126</v>
      </c>
      <c r="Q3240">
        <v>141</v>
      </c>
      <c r="R3240" s="8">
        <v>78</v>
      </c>
    </row>
    <row r="3241" spans="1:18" x14ac:dyDescent="0.5">
      <c r="A3241" s="9">
        <v>44176</v>
      </c>
      <c r="B3241" t="s">
        <v>10</v>
      </c>
      <c r="C3241">
        <v>28</v>
      </c>
      <c r="D3241" s="8">
        <v>21</v>
      </c>
      <c r="F3241" s="9">
        <v>44176</v>
      </c>
      <c r="G3241" t="s">
        <v>137</v>
      </c>
      <c r="H3241" s="8">
        <v>37</v>
      </c>
      <c r="O3241" s="9">
        <v>44176</v>
      </c>
      <c r="P3241" t="s">
        <v>126</v>
      </c>
      <c r="Q3241">
        <v>129</v>
      </c>
      <c r="R3241" s="8">
        <v>78</v>
      </c>
    </row>
    <row r="3242" spans="1:18" x14ac:dyDescent="0.5">
      <c r="A3242" s="9">
        <v>44176</v>
      </c>
      <c r="B3242" t="s">
        <v>10</v>
      </c>
      <c r="C3242">
        <v>4</v>
      </c>
      <c r="D3242" s="8">
        <v>48</v>
      </c>
      <c r="F3242" s="9">
        <v>44176</v>
      </c>
      <c r="G3242" t="s">
        <v>137</v>
      </c>
      <c r="H3242" s="8">
        <v>23</v>
      </c>
      <c r="O3242" s="9">
        <v>44176</v>
      </c>
      <c r="P3242" t="s">
        <v>126</v>
      </c>
      <c r="Q3242">
        <v>8</v>
      </c>
      <c r="R3242" s="8">
        <v>86</v>
      </c>
    </row>
    <row r="3243" spans="1:18" x14ac:dyDescent="0.5">
      <c r="A3243" s="9">
        <v>44176</v>
      </c>
      <c r="B3243" t="s">
        <v>10</v>
      </c>
      <c r="C3243">
        <v>30</v>
      </c>
      <c r="D3243" s="8">
        <v>77</v>
      </c>
      <c r="F3243" s="9">
        <v>44176</v>
      </c>
      <c r="G3243" t="s">
        <v>137</v>
      </c>
      <c r="H3243" s="8">
        <v>31</v>
      </c>
      <c r="O3243" s="9">
        <v>44176</v>
      </c>
      <c r="P3243" t="s">
        <v>126</v>
      </c>
      <c r="Q3243">
        <v>6</v>
      </c>
      <c r="R3243" s="8">
        <v>13</v>
      </c>
    </row>
    <row r="3244" spans="1:18" x14ac:dyDescent="0.5">
      <c r="A3244" s="9">
        <v>44176</v>
      </c>
      <c r="B3244" t="s">
        <v>10</v>
      </c>
      <c r="C3244">
        <v>88</v>
      </c>
      <c r="D3244" s="8">
        <v>90</v>
      </c>
      <c r="F3244" s="9">
        <v>44176</v>
      </c>
      <c r="G3244" t="s">
        <v>137</v>
      </c>
      <c r="H3244" s="8">
        <v>39</v>
      </c>
      <c r="O3244" s="9">
        <v>44176</v>
      </c>
      <c r="P3244" t="s">
        <v>126</v>
      </c>
      <c r="Q3244">
        <v>30</v>
      </c>
      <c r="R3244" s="8">
        <v>77</v>
      </c>
    </row>
    <row r="3245" spans="1:18" x14ac:dyDescent="0.5">
      <c r="A3245" s="9">
        <v>44176</v>
      </c>
      <c r="B3245" t="s">
        <v>10</v>
      </c>
      <c r="C3245">
        <v>8</v>
      </c>
      <c r="D3245" s="8">
        <v>86</v>
      </c>
      <c r="F3245" s="9">
        <v>44176</v>
      </c>
      <c r="G3245" t="s">
        <v>137</v>
      </c>
      <c r="H3245" s="8">
        <v>6</v>
      </c>
      <c r="O3245" s="9">
        <v>44176</v>
      </c>
      <c r="P3245" t="s">
        <v>126</v>
      </c>
      <c r="Q3245">
        <v>13</v>
      </c>
      <c r="R3245" s="8">
        <v>51</v>
      </c>
    </row>
    <row r="3246" spans="1:18" x14ac:dyDescent="0.5">
      <c r="A3246" s="9">
        <v>44177</v>
      </c>
      <c r="B3246" t="s">
        <v>4</v>
      </c>
      <c r="C3246">
        <v>31</v>
      </c>
      <c r="D3246" s="8">
        <v>314</v>
      </c>
      <c r="F3246" s="9">
        <v>44176</v>
      </c>
      <c r="G3246" t="s">
        <v>137</v>
      </c>
      <c r="H3246" s="8">
        <v>56</v>
      </c>
      <c r="O3246" s="9">
        <v>44176</v>
      </c>
      <c r="P3246" t="s">
        <v>126</v>
      </c>
      <c r="Q3246">
        <v>1225</v>
      </c>
      <c r="R3246" s="8">
        <v>60</v>
      </c>
    </row>
    <row r="3247" spans="1:18" x14ac:dyDescent="0.5">
      <c r="A3247" s="9">
        <v>44177</v>
      </c>
      <c r="B3247" t="s">
        <v>4</v>
      </c>
      <c r="C3247">
        <v>13</v>
      </c>
      <c r="D3247" s="8">
        <v>81</v>
      </c>
      <c r="F3247" s="9">
        <v>44176</v>
      </c>
      <c r="G3247" t="s">
        <v>137</v>
      </c>
      <c r="H3247" s="8">
        <v>502</v>
      </c>
      <c r="O3247" s="9">
        <v>44176</v>
      </c>
      <c r="P3247" t="s">
        <v>126</v>
      </c>
      <c r="Q3247">
        <v>10</v>
      </c>
      <c r="R3247" s="8">
        <v>52</v>
      </c>
    </row>
    <row r="3248" spans="1:18" x14ac:dyDescent="0.5">
      <c r="A3248" s="9">
        <v>44177</v>
      </c>
      <c r="B3248" t="s">
        <v>4</v>
      </c>
      <c r="C3248">
        <v>86</v>
      </c>
      <c r="D3248" s="8">
        <v>117</v>
      </c>
      <c r="F3248" s="9">
        <v>44176</v>
      </c>
      <c r="G3248" t="s">
        <v>137</v>
      </c>
      <c r="H3248" s="8">
        <v>12</v>
      </c>
      <c r="O3248" s="9">
        <v>44176</v>
      </c>
      <c r="P3248" t="s">
        <v>126</v>
      </c>
      <c r="Q3248">
        <v>99</v>
      </c>
      <c r="R3248" s="8">
        <v>46</v>
      </c>
    </row>
    <row r="3249" spans="1:18" x14ac:dyDescent="0.5">
      <c r="A3249" s="9">
        <v>44177</v>
      </c>
      <c r="B3249" t="s">
        <v>4</v>
      </c>
      <c r="C3249">
        <v>18</v>
      </c>
      <c r="D3249" s="8">
        <v>114</v>
      </c>
      <c r="F3249" s="9">
        <v>44176</v>
      </c>
      <c r="G3249" t="s">
        <v>137</v>
      </c>
      <c r="H3249" s="8">
        <v>126</v>
      </c>
      <c r="O3249" s="9">
        <v>44176</v>
      </c>
      <c r="P3249" t="s">
        <v>126</v>
      </c>
      <c r="Q3249">
        <v>17</v>
      </c>
      <c r="R3249" s="8">
        <v>87</v>
      </c>
    </row>
    <row r="3250" spans="1:18" x14ac:dyDescent="0.5">
      <c r="A3250" s="9">
        <v>44177</v>
      </c>
      <c r="B3250" t="s">
        <v>4</v>
      </c>
      <c r="C3250">
        <v>18</v>
      </c>
      <c r="D3250" s="8">
        <v>0</v>
      </c>
      <c r="F3250" s="9">
        <v>44176</v>
      </c>
      <c r="G3250" t="s">
        <v>137</v>
      </c>
      <c r="H3250" s="8">
        <v>787</v>
      </c>
      <c r="O3250" s="9">
        <v>44176</v>
      </c>
      <c r="P3250" t="s">
        <v>126</v>
      </c>
      <c r="Q3250">
        <v>30</v>
      </c>
      <c r="R3250" s="8">
        <v>31</v>
      </c>
    </row>
    <row r="3251" spans="1:18" x14ac:dyDescent="0.5">
      <c r="A3251" s="9">
        <v>44177</v>
      </c>
      <c r="B3251" t="s">
        <v>4</v>
      </c>
      <c r="C3251">
        <v>10</v>
      </c>
      <c r="D3251" s="8">
        <v>0</v>
      </c>
      <c r="F3251" s="9">
        <v>44176</v>
      </c>
      <c r="G3251" t="s">
        <v>137</v>
      </c>
      <c r="H3251" s="8">
        <v>1225</v>
      </c>
      <c r="O3251" s="9">
        <v>44176</v>
      </c>
      <c r="P3251" t="s">
        <v>126</v>
      </c>
      <c r="Q3251">
        <v>15</v>
      </c>
      <c r="R3251" s="8">
        <v>66</v>
      </c>
    </row>
    <row r="3252" spans="1:18" x14ac:dyDescent="0.5">
      <c r="A3252" s="9">
        <v>44177</v>
      </c>
      <c r="B3252" t="s">
        <v>4</v>
      </c>
      <c r="C3252">
        <v>13</v>
      </c>
      <c r="D3252" s="8">
        <v>14</v>
      </c>
      <c r="F3252" s="9">
        <v>44176</v>
      </c>
      <c r="G3252" t="s">
        <v>137</v>
      </c>
      <c r="H3252" s="8">
        <v>43</v>
      </c>
      <c r="O3252" s="9">
        <v>44176</v>
      </c>
      <c r="P3252" t="s">
        <v>126</v>
      </c>
      <c r="Q3252">
        <v>46</v>
      </c>
      <c r="R3252" s="8">
        <v>34</v>
      </c>
    </row>
    <row r="3253" spans="1:18" x14ac:dyDescent="0.5">
      <c r="A3253" s="9">
        <v>44177</v>
      </c>
      <c r="B3253" t="s">
        <v>4</v>
      </c>
      <c r="C3253">
        <v>31</v>
      </c>
      <c r="D3253" s="8">
        <v>45</v>
      </c>
      <c r="F3253" s="9">
        <v>44176</v>
      </c>
      <c r="G3253" t="s">
        <v>137</v>
      </c>
      <c r="H3253" s="8">
        <v>141</v>
      </c>
      <c r="O3253" s="9">
        <v>44176</v>
      </c>
      <c r="P3253" t="s">
        <v>126</v>
      </c>
      <c r="Q3253">
        <v>14</v>
      </c>
      <c r="R3253" s="8">
        <v>140</v>
      </c>
    </row>
    <row r="3254" spans="1:18" x14ac:dyDescent="0.5">
      <c r="A3254" s="9">
        <v>44177</v>
      </c>
      <c r="B3254" t="s">
        <v>4</v>
      </c>
      <c r="C3254">
        <v>16</v>
      </c>
      <c r="D3254" s="8">
        <v>114</v>
      </c>
      <c r="F3254" s="9">
        <v>44176</v>
      </c>
      <c r="G3254" t="s">
        <v>137</v>
      </c>
      <c r="H3254" s="8">
        <v>129</v>
      </c>
      <c r="O3254" s="9">
        <v>44176</v>
      </c>
      <c r="P3254" t="s">
        <v>126</v>
      </c>
      <c r="Q3254">
        <v>16</v>
      </c>
      <c r="R3254" s="8">
        <v>150</v>
      </c>
    </row>
    <row r="3255" spans="1:18" x14ac:dyDescent="0.5">
      <c r="A3255" s="9">
        <v>44177</v>
      </c>
      <c r="B3255" t="s">
        <v>4</v>
      </c>
      <c r="C3255">
        <v>14</v>
      </c>
      <c r="D3255" s="8">
        <v>114</v>
      </c>
      <c r="F3255" s="9">
        <v>44176</v>
      </c>
      <c r="G3255" t="s">
        <v>137</v>
      </c>
      <c r="H3255" s="8">
        <v>8</v>
      </c>
      <c r="O3255" s="9">
        <v>44176</v>
      </c>
      <c r="P3255" t="s">
        <v>126</v>
      </c>
      <c r="Q3255">
        <v>12</v>
      </c>
      <c r="R3255" s="8">
        <v>150</v>
      </c>
    </row>
    <row r="3256" spans="1:18" x14ac:dyDescent="0.5">
      <c r="A3256" s="9">
        <v>44177</v>
      </c>
      <c r="B3256" t="s">
        <v>13</v>
      </c>
      <c r="C3256">
        <v>7</v>
      </c>
      <c r="D3256" s="8">
        <v>35</v>
      </c>
      <c r="F3256" s="9">
        <v>44176</v>
      </c>
      <c r="G3256" t="s">
        <v>137</v>
      </c>
      <c r="H3256" s="8">
        <v>30</v>
      </c>
      <c r="O3256" s="9">
        <v>44176</v>
      </c>
      <c r="P3256" t="s">
        <v>126</v>
      </c>
      <c r="Q3256">
        <v>26</v>
      </c>
      <c r="R3256" s="8">
        <v>89</v>
      </c>
    </row>
    <row r="3257" spans="1:18" x14ac:dyDescent="0.5">
      <c r="A3257" s="9">
        <v>44177</v>
      </c>
      <c r="B3257" t="s">
        <v>13</v>
      </c>
      <c r="C3257">
        <v>3</v>
      </c>
      <c r="D3257" s="8">
        <v>35</v>
      </c>
      <c r="F3257" s="9">
        <v>44176</v>
      </c>
      <c r="G3257" t="s">
        <v>137</v>
      </c>
      <c r="H3257" s="8">
        <v>13</v>
      </c>
      <c r="O3257" s="9">
        <v>44176</v>
      </c>
      <c r="P3257" t="s">
        <v>126</v>
      </c>
      <c r="Q3257">
        <v>25</v>
      </c>
      <c r="R3257" s="8">
        <v>118</v>
      </c>
    </row>
    <row r="3258" spans="1:18" x14ac:dyDescent="0.5">
      <c r="A3258" s="9">
        <v>44177</v>
      </c>
      <c r="B3258" t="s">
        <v>38</v>
      </c>
      <c r="C3258">
        <v>14</v>
      </c>
      <c r="D3258" s="8">
        <v>48</v>
      </c>
      <c r="F3258" s="9">
        <v>44177</v>
      </c>
      <c r="G3258" t="s">
        <v>134</v>
      </c>
      <c r="H3258" s="8">
        <v>36</v>
      </c>
      <c r="O3258" s="9">
        <v>44176</v>
      </c>
      <c r="P3258" t="s">
        <v>126</v>
      </c>
      <c r="Q3258">
        <v>30</v>
      </c>
      <c r="R3258" s="8">
        <v>61</v>
      </c>
    </row>
    <row r="3259" spans="1:18" x14ac:dyDescent="0.5">
      <c r="A3259" s="9">
        <v>44177</v>
      </c>
      <c r="B3259" t="s">
        <v>57</v>
      </c>
      <c r="C3259">
        <v>7</v>
      </c>
      <c r="D3259" s="8">
        <v>31</v>
      </c>
      <c r="F3259" s="9">
        <v>44177</v>
      </c>
      <c r="G3259" t="s">
        <v>134</v>
      </c>
      <c r="H3259" s="8">
        <v>31</v>
      </c>
      <c r="O3259" s="9">
        <v>44176</v>
      </c>
      <c r="P3259" t="s">
        <v>126</v>
      </c>
      <c r="Q3259">
        <v>28</v>
      </c>
      <c r="R3259" s="8">
        <v>13</v>
      </c>
    </row>
    <row r="3260" spans="1:18" x14ac:dyDescent="0.5">
      <c r="A3260" s="9">
        <v>44177</v>
      </c>
      <c r="B3260" t="s">
        <v>26</v>
      </c>
      <c r="C3260">
        <v>14</v>
      </c>
      <c r="D3260" s="8">
        <v>156</v>
      </c>
      <c r="F3260" s="9">
        <v>44177</v>
      </c>
      <c r="G3260" t="s">
        <v>135</v>
      </c>
      <c r="H3260" s="8">
        <v>6</v>
      </c>
      <c r="O3260" s="9">
        <v>44176</v>
      </c>
      <c r="P3260" t="s">
        <v>128</v>
      </c>
      <c r="Q3260">
        <v>433</v>
      </c>
      <c r="R3260" s="8">
        <v>56</v>
      </c>
    </row>
    <row r="3261" spans="1:18" x14ac:dyDescent="0.5">
      <c r="A3261" s="9">
        <v>44177</v>
      </c>
      <c r="B3261" t="s">
        <v>26</v>
      </c>
      <c r="C3261">
        <v>3</v>
      </c>
      <c r="D3261" s="8">
        <v>8</v>
      </c>
      <c r="F3261" s="9">
        <v>44177</v>
      </c>
      <c r="G3261" t="s">
        <v>136</v>
      </c>
      <c r="H3261" s="8">
        <v>15</v>
      </c>
      <c r="O3261" s="9">
        <v>44177</v>
      </c>
      <c r="P3261" t="s">
        <v>127</v>
      </c>
      <c r="Q3261">
        <v>15</v>
      </c>
      <c r="R3261" s="8">
        <v>50</v>
      </c>
    </row>
    <row r="3262" spans="1:18" x14ac:dyDescent="0.5">
      <c r="A3262" s="9">
        <v>44177</v>
      </c>
      <c r="B3262" t="s">
        <v>26</v>
      </c>
      <c r="C3262">
        <v>24</v>
      </c>
      <c r="D3262" s="8">
        <v>67</v>
      </c>
      <c r="F3262" s="9">
        <v>44177</v>
      </c>
      <c r="G3262" t="s">
        <v>136</v>
      </c>
      <c r="H3262" s="8">
        <v>8</v>
      </c>
      <c r="O3262" s="9">
        <v>44177</v>
      </c>
      <c r="P3262" t="s">
        <v>127</v>
      </c>
      <c r="Q3262">
        <v>222</v>
      </c>
      <c r="R3262" s="8">
        <v>30</v>
      </c>
    </row>
    <row r="3263" spans="1:18" x14ac:dyDescent="0.5">
      <c r="A3263" s="9">
        <v>44177</v>
      </c>
      <c r="B3263" t="s">
        <v>27</v>
      </c>
      <c r="C3263">
        <v>37</v>
      </c>
      <c r="D3263" s="8">
        <v>70</v>
      </c>
      <c r="F3263" s="9">
        <v>44177</v>
      </c>
      <c r="G3263" t="s">
        <v>136</v>
      </c>
      <c r="H3263" s="8">
        <v>13</v>
      </c>
      <c r="O3263" s="9">
        <v>44177</v>
      </c>
      <c r="P3263" t="s">
        <v>127</v>
      </c>
      <c r="Q3263">
        <v>27</v>
      </c>
      <c r="R3263" s="8">
        <v>71</v>
      </c>
    </row>
    <row r="3264" spans="1:18" x14ac:dyDescent="0.5">
      <c r="A3264" s="9">
        <v>44177</v>
      </c>
      <c r="B3264" t="s">
        <v>27</v>
      </c>
      <c r="C3264">
        <v>20</v>
      </c>
      <c r="D3264" s="8">
        <v>26</v>
      </c>
      <c r="F3264" s="9">
        <v>44177</v>
      </c>
      <c r="G3264" t="s">
        <v>136</v>
      </c>
      <c r="H3264" s="8">
        <v>28</v>
      </c>
      <c r="O3264" s="9">
        <v>44177</v>
      </c>
      <c r="P3264" t="s">
        <v>127</v>
      </c>
      <c r="Q3264">
        <v>28</v>
      </c>
      <c r="R3264" s="8">
        <v>231</v>
      </c>
    </row>
    <row r="3265" spans="1:18" x14ac:dyDescent="0.5">
      <c r="A3265" s="9">
        <v>44177</v>
      </c>
      <c r="B3265" t="s">
        <v>27</v>
      </c>
      <c r="C3265">
        <v>17</v>
      </c>
      <c r="D3265" s="8">
        <v>42</v>
      </c>
      <c r="F3265" s="9">
        <v>44177</v>
      </c>
      <c r="G3265" t="s">
        <v>136</v>
      </c>
      <c r="H3265" s="8">
        <v>21</v>
      </c>
      <c r="O3265" s="9">
        <v>44177</v>
      </c>
      <c r="P3265" t="s">
        <v>127</v>
      </c>
      <c r="Q3265">
        <v>4</v>
      </c>
      <c r="R3265" s="8">
        <v>10</v>
      </c>
    </row>
    <row r="3266" spans="1:18" x14ac:dyDescent="0.5">
      <c r="A3266" s="9">
        <v>44177</v>
      </c>
      <c r="B3266" t="s">
        <v>27</v>
      </c>
      <c r="C3266">
        <v>4</v>
      </c>
      <c r="D3266" s="8">
        <v>4</v>
      </c>
      <c r="F3266" s="9">
        <v>44177</v>
      </c>
      <c r="G3266" t="s">
        <v>136</v>
      </c>
      <c r="H3266" s="8">
        <v>27</v>
      </c>
      <c r="O3266" s="9">
        <v>44177</v>
      </c>
      <c r="P3266" t="s">
        <v>127</v>
      </c>
      <c r="Q3266">
        <v>89</v>
      </c>
      <c r="R3266" s="8">
        <v>69</v>
      </c>
    </row>
    <row r="3267" spans="1:18" x14ac:dyDescent="0.5">
      <c r="A3267" s="9">
        <v>44177</v>
      </c>
      <c r="B3267" t="s">
        <v>27</v>
      </c>
      <c r="C3267">
        <v>49</v>
      </c>
      <c r="D3267" s="8">
        <v>118</v>
      </c>
      <c r="F3267" s="9">
        <v>44177</v>
      </c>
      <c r="G3267" t="s">
        <v>136</v>
      </c>
      <c r="H3267" s="8">
        <v>31</v>
      </c>
      <c r="O3267" s="9">
        <v>44177</v>
      </c>
      <c r="P3267" t="s">
        <v>127</v>
      </c>
      <c r="Q3267">
        <v>10</v>
      </c>
      <c r="R3267" s="8">
        <v>44</v>
      </c>
    </row>
    <row r="3268" spans="1:18" x14ac:dyDescent="0.5">
      <c r="A3268" s="9">
        <v>44177</v>
      </c>
      <c r="B3268" t="s">
        <v>27</v>
      </c>
      <c r="C3268">
        <v>487</v>
      </c>
      <c r="D3268" s="8">
        <v>83</v>
      </c>
      <c r="F3268" s="9">
        <v>44177</v>
      </c>
      <c r="G3268" t="s">
        <v>136</v>
      </c>
      <c r="H3268" s="8">
        <v>10</v>
      </c>
      <c r="O3268" s="9">
        <v>44177</v>
      </c>
      <c r="P3268" t="s">
        <v>127</v>
      </c>
      <c r="Q3268">
        <v>19</v>
      </c>
      <c r="R3268" s="8">
        <v>16</v>
      </c>
    </row>
    <row r="3269" spans="1:18" x14ac:dyDescent="0.5">
      <c r="A3269" s="9">
        <v>44177</v>
      </c>
      <c r="B3269" t="s">
        <v>46</v>
      </c>
      <c r="C3269">
        <v>40</v>
      </c>
      <c r="D3269" s="8">
        <v>30</v>
      </c>
      <c r="F3269" s="9">
        <v>44177</v>
      </c>
      <c r="G3269" t="s">
        <v>136</v>
      </c>
      <c r="H3269" s="8">
        <v>10</v>
      </c>
      <c r="O3269" s="9">
        <v>44177</v>
      </c>
      <c r="P3269" t="s">
        <v>127</v>
      </c>
      <c r="Q3269">
        <v>13</v>
      </c>
      <c r="R3269" s="8">
        <v>0</v>
      </c>
    </row>
    <row r="3270" spans="1:18" x14ac:dyDescent="0.5">
      <c r="A3270" s="9">
        <v>44177</v>
      </c>
      <c r="B3270" t="s">
        <v>14</v>
      </c>
      <c r="C3270">
        <v>15</v>
      </c>
      <c r="D3270" s="8">
        <v>50</v>
      </c>
      <c r="F3270" s="9">
        <v>44177</v>
      </c>
      <c r="G3270" t="s">
        <v>136</v>
      </c>
      <c r="H3270" s="8">
        <v>108</v>
      </c>
      <c r="O3270" s="9">
        <v>44177</v>
      </c>
      <c r="P3270" t="s">
        <v>127</v>
      </c>
      <c r="Q3270">
        <v>31</v>
      </c>
      <c r="R3270" s="8">
        <v>314</v>
      </c>
    </row>
    <row r="3271" spans="1:18" x14ac:dyDescent="0.5">
      <c r="A3271" s="9">
        <v>44177</v>
      </c>
      <c r="B3271" t="s">
        <v>14</v>
      </c>
      <c r="C3271">
        <v>36</v>
      </c>
      <c r="D3271" s="8">
        <v>14</v>
      </c>
      <c r="F3271" s="9">
        <v>44177</v>
      </c>
      <c r="G3271" t="s">
        <v>136</v>
      </c>
      <c r="H3271" s="8">
        <v>19</v>
      </c>
      <c r="O3271" s="9">
        <v>44177</v>
      </c>
      <c r="P3271" t="s">
        <v>127</v>
      </c>
      <c r="Q3271">
        <v>108</v>
      </c>
      <c r="R3271" s="8">
        <v>320</v>
      </c>
    </row>
    <row r="3272" spans="1:18" x14ac:dyDescent="0.5">
      <c r="A3272" s="9">
        <v>44177</v>
      </c>
      <c r="B3272" t="s">
        <v>14</v>
      </c>
      <c r="C3272">
        <v>26</v>
      </c>
      <c r="D3272" s="8">
        <v>62</v>
      </c>
      <c r="F3272" s="9">
        <v>44177</v>
      </c>
      <c r="G3272" t="s">
        <v>136</v>
      </c>
      <c r="H3272" s="8">
        <v>89</v>
      </c>
      <c r="O3272" s="9">
        <v>44177</v>
      </c>
      <c r="P3272" t="s">
        <v>127</v>
      </c>
      <c r="Q3272">
        <v>10</v>
      </c>
      <c r="R3272" s="8">
        <v>0</v>
      </c>
    </row>
    <row r="3273" spans="1:18" x14ac:dyDescent="0.5">
      <c r="A3273" s="9">
        <v>44177</v>
      </c>
      <c r="B3273" t="s">
        <v>14</v>
      </c>
      <c r="C3273">
        <v>36</v>
      </c>
      <c r="D3273" s="8">
        <v>92</v>
      </c>
      <c r="F3273" s="9">
        <v>44177</v>
      </c>
      <c r="G3273" t="s">
        <v>136</v>
      </c>
      <c r="H3273" s="8">
        <v>4</v>
      </c>
      <c r="O3273" s="9">
        <v>44177</v>
      </c>
      <c r="P3273" t="s">
        <v>127</v>
      </c>
      <c r="Q3273">
        <v>21</v>
      </c>
      <c r="R3273" s="8">
        <v>30</v>
      </c>
    </row>
    <row r="3274" spans="1:18" x14ac:dyDescent="0.5">
      <c r="A3274" s="9">
        <v>44177</v>
      </c>
      <c r="B3274" t="s">
        <v>14</v>
      </c>
      <c r="C3274">
        <v>10</v>
      </c>
      <c r="D3274" s="8">
        <v>38</v>
      </c>
      <c r="F3274" s="9">
        <v>44177</v>
      </c>
      <c r="G3274" t="s">
        <v>136</v>
      </c>
      <c r="H3274" s="8">
        <v>37</v>
      </c>
      <c r="O3274" s="9">
        <v>44177</v>
      </c>
      <c r="P3274" t="s">
        <v>127</v>
      </c>
      <c r="Q3274">
        <v>8</v>
      </c>
      <c r="R3274" s="8">
        <v>13</v>
      </c>
    </row>
    <row r="3275" spans="1:18" x14ac:dyDescent="0.5">
      <c r="A3275" s="9">
        <v>44177</v>
      </c>
      <c r="B3275" t="s">
        <v>14</v>
      </c>
      <c r="C3275">
        <v>27</v>
      </c>
      <c r="D3275" s="8">
        <v>25</v>
      </c>
      <c r="F3275" s="9">
        <v>44177</v>
      </c>
      <c r="G3275" t="s">
        <v>136</v>
      </c>
      <c r="H3275" s="8">
        <v>14</v>
      </c>
      <c r="O3275" s="9">
        <v>44177</v>
      </c>
      <c r="P3275" t="s">
        <v>127</v>
      </c>
      <c r="Q3275">
        <v>37</v>
      </c>
      <c r="R3275" s="8">
        <v>70</v>
      </c>
    </row>
    <row r="3276" spans="1:18" x14ac:dyDescent="0.5">
      <c r="A3276" s="9">
        <v>44177</v>
      </c>
      <c r="B3276" t="s">
        <v>14</v>
      </c>
      <c r="C3276">
        <v>19</v>
      </c>
      <c r="D3276" s="8">
        <v>16</v>
      </c>
      <c r="F3276" s="9">
        <v>44177</v>
      </c>
      <c r="G3276" t="s">
        <v>136</v>
      </c>
      <c r="H3276" s="8">
        <v>13</v>
      </c>
      <c r="O3276" s="9">
        <v>44177</v>
      </c>
      <c r="P3276" t="s">
        <v>127</v>
      </c>
      <c r="Q3276">
        <v>13</v>
      </c>
      <c r="R3276" s="8">
        <v>41</v>
      </c>
    </row>
    <row r="3277" spans="1:18" x14ac:dyDescent="0.5">
      <c r="A3277" s="9">
        <v>44177</v>
      </c>
      <c r="B3277" t="s">
        <v>14</v>
      </c>
      <c r="C3277">
        <v>5</v>
      </c>
      <c r="D3277" s="8">
        <v>19</v>
      </c>
      <c r="F3277" s="9">
        <v>44177</v>
      </c>
      <c r="G3277" t="s">
        <v>136</v>
      </c>
      <c r="H3277" s="8">
        <v>28</v>
      </c>
      <c r="O3277" s="9">
        <v>44177</v>
      </c>
      <c r="P3277" t="s">
        <v>127</v>
      </c>
      <c r="Q3277">
        <v>14</v>
      </c>
      <c r="R3277" s="8">
        <v>82</v>
      </c>
    </row>
    <row r="3278" spans="1:18" x14ac:dyDescent="0.5">
      <c r="A3278" s="9">
        <v>44177</v>
      </c>
      <c r="B3278" t="s">
        <v>14</v>
      </c>
      <c r="C3278">
        <v>43</v>
      </c>
      <c r="D3278" s="8">
        <v>223</v>
      </c>
      <c r="F3278" s="9">
        <v>44177</v>
      </c>
      <c r="G3278" t="s">
        <v>136</v>
      </c>
      <c r="H3278" s="8">
        <v>24</v>
      </c>
      <c r="O3278" s="9">
        <v>44177</v>
      </c>
      <c r="P3278" t="s">
        <v>127</v>
      </c>
      <c r="Q3278">
        <v>28</v>
      </c>
      <c r="R3278" s="8">
        <v>26</v>
      </c>
    </row>
    <row r="3279" spans="1:18" x14ac:dyDescent="0.5">
      <c r="A3279" s="9">
        <v>44177</v>
      </c>
      <c r="B3279" t="s">
        <v>14</v>
      </c>
      <c r="C3279">
        <v>154</v>
      </c>
      <c r="D3279" s="8">
        <v>21</v>
      </c>
      <c r="F3279" s="9">
        <v>44177</v>
      </c>
      <c r="G3279" t="s">
        <v>136</v>
      </c>
      <c r="H3279" s="8">
        <v>4</v>
      </c>
      <c r="O3279" s="9">
        <v>44177</v>
      </c>
      <c r="P3279" t="s">
        <v>127</v>
      </c>
      <c r="Q3279">
        <v>40</v>
      </c>
      <c r="R3279" s="8">
        <v>30</v>
      </c>
    </row>
    <row r="3280" spans="1:18" x14ac:dyDescent="0.5">
      <c r="A3280" s="9">
        <v>44177</v>
      </c>
      <c r="B3280" t="s">
        <v>14</v>
      </c>
      <c r="C3280">
        <v>20</v>
      </c>
      <c r="D3280" s="8">
        <v>71</v>
      </c>
      <c r="F3280" s="9">
        <v>44177</v>
      </c>
      <c r="G3280" t="s">
        <v>136</v>
      </c>
      <c r="H3280" s="8">
        <v>115</v>
      </c>
      <c r="O3280" s="9">
        <v>44177</v>
      </c>
      <c r="P3280" t="s">
        <v>127</v>
      </c>
      <c r="Q3280">
        <v>70</v>
      </c>
      <c r="R3280" s="8">
        <v>6</v>
      </c>
    </row>
    <row r="3281" spans="1:18" x14ac:dyDescent="0.5">
      <c r="A3281" s="9">
        <v>44177</v>
      </c>
      <c r="B3281" t="s">
        <v>51</v>
      </c>
      <c r="C3281">
        <v>15</v>
      </c>
      <c r="D3281" s="8">
        <v>185</v>
      </c>
      <c r="F3281" s="9">
        <v>44177</v>
      </c>
      <c r="G3281" t="s">
        <v>136</v>
      </c>
      <c r="H3281" s="8">
        <v>4</v>
      </c>
      <c r="O3281" s="9">
        <v>44177</v>
      </c>
      <c r="P3281" t="s">
        <v>127</v>
      </c>
      <c r="Q3281">
        <v>50</v>
      </c>
      <c r="R3281" s="8">
        <v>32</v>
      </c>
    </row>
    <row r="3282" spans="1:18" x14ac:dyDescent="0.5">
      <c r="A3282" s="9">
        <v>44177</v>
      </c>
      <c r="B3282" t="s">
        <v>51</v>
      </c>
      <c r="C3282">
        <v>21</v>
      </c>
      <c r="D3282" s="8">
        <v>185</v>
      </c>
      <c r="F3282" s="9">
        <v>44177</v>
      </c>
      <c r="G3282" t="s">
        <v>136</v>
      </c>
      <c r="H3282" s="8">
        <v>5</v>
      </c>
      <c r="O3282" s="9">
        <v>44177</v>
      </c>
      <c r="P3282" t="s">
        <v>127</v>
      </c>
      <c r="Q3282">
        <v>24</v>
      </c>
      <c r="R3282" s="8">
        <v>67</v>
      </c>
    </row>
    <row r="3283" spans="1:18" x14ac:dyDescent="0.5">
      <c r="A3283" s="9">
        <v>44177</v>
      </c>
      <c r="B3283" t="s">
        <v>34</v>
      </c>
      <c r="C3283">
        <v>6</v>
      </c>
      <c r="D3283" s="8">
        <v>96</v>
      </c>
      <c r="F3283" s="9">
        <v>44177</v>
      </c>
      <c r="G3283" t="s">
        <v>136</v>
      </c>
      <c r="H3283" s="8">
        <v>4</v>
      </c>
      <c r="O3283" s="9">
        <v>44177</v>
      </c>
      <c r="P3283" t="s">
        <v>127</v>
      </c>
      <c r="Q3283">
        <v>5</v>
      </c>
      <c r="R3283" s="8">
        <v>19</v>
      </c>
    </row>
    <row r="3284" spans="1:18" x14ac:dyDescent="0.5">
      <c r="A3284" s="9">
        <v>44177</v>
      </c>
      <c r="B3284" t="s">
        <v>16</v>
      </c>
      <c r="C3284">
        <v>9</v>
      </c>
      <c r="D3284" s="8">
        <v>155</v>
      </c>
      <c r="F3284" s="9">
        <v>44177</v>
      </c>
      <c r="G3284" t="s">
        <v>136</v>
      </c>
      <c r="H3284" s="8">
        <v>7</v>
      </c>
      <c r="O3284" s="9">
        <v>44177</v>
      </c>
      <c r="P3284" t="s">
        <v>127</v>
      </c>
      <c r="Q3284">
        <v>7</v>
      </c>
      <c r="R3284" s="8">
        <v>50</v>
      </c>
    </row>
    <row r="3285" spans="1:18" x14ac:dyDescent="0.5">
      <c r="A3285" s="9">
        <v>44177</v>
      </c>
      <c r="B3285" t="s">
        <v>16</v>
      </c>
      <c r="C3285">
        <v>32</v>
      </c>
      <c r="D3285" s="8">
        <v>112</v>
      </c>
      <c r="F3285" s="9">
        <v>44177</v>
      </c>
      <c r="G3285" t="s">
        <v>136</v>
      </c>
      <c r="H3285" s="8">
        <v>28</v>
      </c>
      <c r="O3285" s="9">
        <v>44177</v>
      </c>
      <c r="P3285" t="s">
        <v>127</v>
      </c>
      <c r="Q3285">
        <v>4</v>
      </c>
      <c r="R3285" s="8">
        <v>3</v>
      </c>
    </row>
    <row r="3286" spans="1:18" x14ac:dyDescent="0.5">
      <c r="A3286" s="9">
        <v>44177</v>
      </c>
      <c r="B3286" t="s">
        <v>43</v>
      </c>
      <c r="C3286">
        <v>599</v>
      </c>
      <c r="D3286" s="8">
        <v>16</v>
      </c>
      <c r="F3286" s="9">
        <v>44177</v>
      </c>
      <c r="G3286" t="s">
        <v>136</v>
      </c>
      <c r="H3286" s="8">
        <v>36</v>
      </c>
      <c r="O3286" s="9">
        <v>44177</v>
      </c>
      <c r="P3286" t="s">
        <v>127</v>
      </c>
      <c r="Q3286">
        <v>36</v>
      </c>
      <c r="R3286" s="8">
        <v>92</v>
      </c>
    </row>
    <row r="3287" spans="1:18" x14ac:dyDescent="0.5">
      <c r="A3287" s="9">
        <v>44177</v>
      </c>
      <c r="B3287" t="s">
        <v>49</v>
      </c>
      <c r="C3287">
        <v>2</v>
      </c>
      <c r="D3287" s="8">
        <v>48</v>
      </c>
      <c r="F3287" s="9">
        <v>44177</v>
      </c>
      <c r="G3287" t="s">
        <v>136</v>
      </c>
      <c r="H3287" s="8">
        <v>238</v>
      </c>
      <c r="O3287" s="9">
        <v>44177</v>
      </c>
      <c r="P3287" t="s">
        <v>127</v>
      </c>
      <c r="Q3287">
        <v>28</v>
      </c>
      <c r="R3287" s="8">
        <v>18</v>
      </c>
    </row>
    <row r="3288" spans="1:18" x14ac:dyDescent="0.5">
      <c r="A3288" s="9">
        <v>44177</v>
      </c>
      <c r="B3288" t="s">
        <v>31</v>
      </c>
      <c r="C3288">
        <v>20</v>
      </c>
      <c r="D3288" s="8">
        <v>90</v>
      </c>
      <c r="F3288" s="9">
        <v>44177</v>
      </c>
      <c r="G3288" t="s">
        <v>136</v>
      </c>
      <c r="H3288" s="8">
        <v>194</v>
      </c>
      <c r="O3288" s="9">
        <v>44177</v>
      </c>
      <c r="P3288" t="s">
        <v>127</v>
      </c>
      <c r="Q3288">
        <v>15</v>
      </c>
      <c r="R3288" s="8">
        <v>36</v>
      </c>
    </row>
    <row r="3289" spans="1:18" x14ac:dyDescent="0.5">
      <c r="A3289" s="9">
        <v>44177</v>
      </c>
      <c r="B3289" t="s">
        <v>53</v>
      </c>
      <c r="C3289">
        <v>241</v>
      </c>
      <c r="D3289" s="8">
        <v>118</v>
      </c>
      <c r="F3289" s="9">
        <v>44177</v>
      </c>
      <c r="G3289" t="s">
        <v>136</v>
      </c>
      <c r="H3289" s="8">
        <v>15</v>
      </c>
      <c r="O3289" s="9">
        <v>44177</v>
      </c>
      <c r="P3289" t="s">
        <v>127</v>
      </c>
      <c r="Q3289">
        <v>238</v>
      </c>
      <c r="R3289" s="8">
        <v>21</v>
      </c>
    </row>
    <row r="3290" spans="1:18" x14ac:dyDescent="0.5">
      <c r="A3290" s="9">
        <v>44177</v>
      </c>
      <c r="B3290" t="s">
        <v>53</v>
      </c>
      <c r="C3290">
        <v>247</v>
      </c>
      <c r="D3290" s="8">
        <v>118</v>
      </c>
      <c r="F3290" s="9">
        <v>44177</v>
      </c>
      <c r="G3290" t="s">
        <v>136</v>
      </c>
      <c r="H3290" s="8">
        <v>43</v>
      </c>
      <c r="O3290" s="9">
        <v>44177</v>
      </c>
      <c r="P3290" t="s">
        <v>127</v>
      </c>
      <c r="Q3290">
        <v>194</v>
      </c>
      <c r="R3290" s="8">
        <v>21</v>
      </c>
    </row>
    <row r="3291" spans="1:18" x14ac:dyDescent="0.5">
      <c r="A3291" s="9">
        <v>44177</v>
      </c>
      <c r="B3291" t="s">
        <v>6</v>
      </c>
      <c r="C3291">
        <v>3</v>
      </c>
      <c r="D3291" s="8">
        <v>11</v>
      </c>
      <c r="F3291" s="9">
        <v>44177</v>
      </c>
      <c r="G3291" t="s">
        <v>136</v>
      </c>
      <c r="H3291" s="8">
        <v>6</v>
      </c>
      <c r="O3291" s="9">
        <v>44177</v>
      </c>
      <c r="P3291" t="s">
        <v>127</v>
      </c>
      <c r="Q3291">
        <v>487</v>
      </c>
      <c r="R3291" s="8">
        <v>83</v>
      </c>
    </row>
    <row r="3292" spans="1:18" x14ac:dyDescent="0.5">
      <c r="A3292" s="9">
        <v>44177</v>
      </c>
      <c r="B3292" t="s">
        <v>6</v>
      </c>
      <c r="C3292">
        <v>28</v>
      </c>
      <c r="D3292" s="8">
        <v>26</v>
      </c>
      <c r="F3292" s="9">
        <v>44177</v>
      </c>
      <c r="G3292" t="s">
        <v>136</v>
      </c>
      <c r="H3292" s="8">
        <v>14</v>
      </c>
      <c r="O3292" s="9">
        <v>44177</v>
      </c>
      <c r="P3292" t="s">
        <v>127</v>
      </c>
      <c r="Q3292">
        <v>37</v>
      </c>
      <c r="R3292" s="8">
        <v>40</v>
      </c>
    </row>
    <row r="3293" spans="1:18" x14ac:dyDescent="0.5">
      <c r="A3293" s="9">
        <v>44177</v>
      </c>
      <c r="B3293" t="s">
        <v>6</v>
      </c>
      <c r="C3293">
        <v>76</v>
      </c>
      <c r="D3293" s="8">
        <v>58</v>
      </c>
      <c r="F3293" s="9">
        <v>44177</v>
      </c>
      <c r="G3293" t="s">
        <v>136</v>
      </c>
      <c r="H3293" s="8">
        <v>37</v>
      </c>
      <c r="O3293" s="9">
        <v>44177</v>
      </c>
      <c r="P3293" t="s">
        <v>127</v>
      </c>
      <c r="Q3293">
        <v>11</v>
      </c>
      <c r="R3293" s="8">
        <v>45</v>
      </c>
    </row>
    <row r="3294" spans="1:18" x14ac:dyDescent="0.5">
      <c r="A3294" s="9">
        <v>44177</v>
      </c>
      <c r="B3294" t="s">
        <v>45</v>
      </c>
      <c r="C3294">
        <v>28</v>
      </c>
      <c r="D3294" s="8">
        <v>38</v>
      </c>
      <c r="F3294" s="9">
        <v>44177</v>
      </c>
      <c r="G3294" t="s">
        <v>136</v>
      </c>
      <c r="H3294" s="8">
        <v>487</v>
      </c>
      <c r="O3294" s="9">
        <v>44177</v>
      </c>
      <c r="P3294" t="s">
        <v>127</v>
      </c>
      <c r="Q3294">
        <v>1297</v>
      </c>
      <c r="R3294" s="8">
        <v>144</v>
      </c>
    </row>
    <row r="3295" spans="1:18" x14ac:dyDescent="0.5">
      <c r="A3295" s="9">
        <v>44177</v>
      </c>
      <c r="B3295" t="s">
        <v>45</v>
      </c>
      <c r="C3295">
        <v>27</v>
      </c>
      <c r="D3295" s="8">
        <v>71</v>
      </c>
      <c r="F3295" s="9">
        <v>44177</v>
      </c>
      <c r="G3295" t="s">
        <v>136</v>
      </c>
      <c r="H3295" s="8">
        <v>11</v>
      </c>
      <c r="O3295" s="9">
        <v>44177</v>
      </c>
      <c r="P3295" t="s">
        <v>127</v>
      </c>
      <c r="Q3295">
        <v>247</v>
      </c>
      <c r="R3295" s="8">
        <v>118</v>
      </c>
    </row>
    <row r="3296" spans="1:18" x14ac:dyDescent="0.5">
      <c r="A3296" s="9">
        <v>44177</v>
      </c>
      <c r="B3296" t="s">
        <v>45</v>
      </c>
      <c r="C3296">
        <v>50</v>
      </c>
      <c r="D3296" s="8">
        <v>32</v>
      </c>
      <c r="F3296" s="9">
        <v>44177</v>
      </c>
      <c r="G3296" t="s">
        <v>136</v>
      </c>
      <c r="H3296" s="8">
        <v>1297</v>
      </c>
      <c r="O3296" s="9">
        <v>44177</v>
      </c>
      <c r="P3296" t="s">
        <v>127</v>
      </c>
      <c r="Q3296">
        <v>241</v>
      </c>
      <c r="R3296" s="8">
        <v>118</v>
      </c>
    </row>
    <row r="3297" spans="1:18" x14ac:dyDescent="0.5">
      <c r="A3297" s="9">
        <v>44177</v>
      </c>
      <c r="B3297" t="s">
        <v>62</v>
      </c>
      <c r="C3297">
        <v>4</v>
      </c>
      <c r="D3297" s="8">
        <v>74</v>
      </c>
      <c r="F3297" s="9">
        <v>44177</v>
      </c>
      <c r="G3297" t="s">
        <v>136</v>
      </c>
      <c r="H3297" s="8">
        <v>247</v>
      </c>
      <c r="O3297" s="9">
        <v>44177</v>
      </c>
      <c r="P3297" t="s">
        <v>127</v>
      </c>
      <c r="Q3297">
        <v>34</v>
      </c>
      <c r="R3297" s="8">
        <v>36</v>
      </c>
    </row>
    <row r="3298" spans="1:18" x14ac:dyDescent="0.5">
      <c r="A3298" s="9">
        <v>44177</v>
      </c>
      <c r="B3298" t="s">
        <v>8</v>
      </c>
      <c r="C3298">
        <v>14</v>
      </c>
      <c r="D3298" s="8">
        <v>82</v>
      </c>
      <c r="F3298" s="9">
        <v>44177</v>
      </c>
      <c r="G3298" t="s">
        <v>136</v>
      </c>
      <c r="H3298" s="8">
        <v>241</v>
      </c>
      <c r="O3298" s="9">
        <v>44177</v>
      </c>
      <c r="P3298" t="s">
        <v>127</v>
      </c>
      <c r="Q3298">
        <v>3</v>
      </c>
      <c r="R3298" s="8">
        <v>11</v>
      </c>
    </row>
    <row r="3299" spans="1:18" x14ac:dyDescent="0.5">
      <c r="A3299" s="9">
        <v>44177</v>
      </c>
      <c r="B3299" t="s">
        <v>56</v>
      </c>
      <c r="C3299">
        <v>222</v>
      </c>
      <c r="D3299" s="8">
        <v>30</v>
      </c>
      <c r="F3299" s="9">
        <v>44177</v>
      </c>
      <c r="G3299" t="s">
        <v>136</v>
      </c>
      <c r="H3299" s="8">
        <v>28</v>
      </c>
      <c r="O3299" s="9">
        <v>44177</v>
      </c>
      <c r="P3299" t="s">
        <v>127</v>
      </c>
      <c r="Q3299">
        <v>76</v>
      </c>
      <c r="R3299" s="8">
        <v>58</v>
      </c>
    </row>
    <row r="3300" spans="1:18" x14ac:dyDescent="0.5">
      <c r="A3300" s="9">
        <v>44177</v>
      </c>
      <c r="B3300" t="s">
        <v>9</v>
      </c>
      <c r="C3300">
        <v>6</v>
      </c>
      <c r="D3300" s="8">
        <v>35</v>
      </c>
      <c r="F3300" s="9">
        <v>44177</v>
      </c>
      <c r="G3300" t="s">
        <v>136</v>
      </c>
      <c r="H3300" s="8">
        <v>14</v>
      </c>
      <c r="O3300" s="9">
        <v>44177</v>
      </c>
      <c r="P3300" t="s">
        <v>127</v>
      </c>
      <c r="Q3300">
        <v>28</v>
      </c>
      <c r="R3300" s="8">
        <v>173</v>
      </c>
    </row>
    <row r="3301" spans="1:18" x14ac:dyDescent="0.5">
      <c r="A3301" s="9">
        <v>44177</v>
      </c>
      <c r="B3301" t="s">
        <v>9</v>
      </c>
      <c r="C3301">
        <v>28</v>
      </c>
      <c r="D3301" s="8">
        <v>173</v>
      </c>
      <c r="F3301" s="9">
        <v>44177</v>
      </c>
      <c r="G3301" t="s">
        <v>136</v>
      </c>
      <c r="H3301" s="8">
        <v>20</v>
      </c>
      <c r="O3301" s="9">
        <v>44177</v>
      </c>
      <c r="P3301" t="s">
        <v>127</v>
      </c>
      <c r="Q3301">
        <v>31</v>
      </c>
      <c r="R3301" s="8">
        <v>45</v>
      </c>
    </row>
    <row r="3302" spans="1:18" x14ac:dyDescent="0.5">
      <c r="A3302" s="9">
        <v>44177</v>
      </c>
      <c r="B3302" t="s">
        <v>10</v>
      </c>
      <c r="C3302">
        <v>8</v>
      </c>
      <c r="D3302" s="8">
        <v>13</v>
      </c>
      <c r="F3302" s="9">
        <v>44177</v>
      </c>
      <c r="G3302" t="s">
        <v>136</v>
      </c>
      <c r="H3302" s="8">
        <v>2</v>
      </c>
      <c r="O3302" s="9">
        <v>44177</v>
      </c>
      <c r="P3302" t="s">
        <v>127</v>
      </c>
      <c r="Q3302">
        <v>20</v>
      </c>
      <c r="R3302" s="8">
        <v>71</v>
      </c>
    </row>
    <row r="3303" spans="1:18" x14ac:dyDescent="0.5">
      <c r="A3303" s="9">
        <v>44177</v>
      </c>
      <c r="B3303" t="s">
        <v>10</v>
      </c>
      <c r="C3303">
        <v>13</v>
      </c>
      <c r="D3303" s="8">
        <v>0</v>
      </c>
      <c r="F3303" s="9">
        <v>44177</v>
      </c>
      <c r="G3303" t="s">
        <v>136</v>
      </c>
      <c r="H3303" s="8">
        <v>76</v>
      </c>
      <c r="O3303" s="9">
        <v>44177</v>
      </c>
      <c r="P3303" t="s">
        <v>127</v>
      </c>
      <c r="Q3303">
        <v>154</v>
      </c>
      <c r="R3303" s="8">
        <v>21</v>
      </c>
    </row>
    <row r="3304" spans="1:18" x14ac:dyDescent="0.5">
      <c r="A3304" s="9">
        <v>44177</v>
      </c>
      <c r="B3304" t="s">
        <v>10</v>
      </c>
      <c r="C3304">
        <v>28</v>
      </c>
      <c r="D3304" s="8">
        <v>231</v>
      </c>
      <c r="F3304" s="9">
        <v>44177</v>
      </c>
      <c r="G3304" t="s">
        <v>136</v>
      </c>
      <c r="H3304" s="8">
        <v>3</v>
      </c>
      <c r="O3304" s="9">
        <v>44177</v>
      </c>
      <c r="P3304" t="s">
        <v>127</v>
      </c>
      <c r="Q3304">
        <v>13</v>
      </c>
      <c r="R3304" s="8">
        <v>81</v>
      </c>
    </row>
    <row r="3305" spans="1:18" x14ac:dyDescent="0.5">
      <c r="A3305" s="9">
        <v>44177</v>
      </c>
      <c r="B3305" t="s">
        <v>10</v>
      </c>
      <c r="C3305">
        <v>4</v>
      </c>
      <c r="D3305" s="8">
        <v>10</v>
      </c>
      <c r="F3305" s="9">
        <v>44177</v>
      </c>
      <c r="G3305" t="s">
        <v>136</v>
      </c>
      <c r="H3305" s="8">
        <v>1</v>
      </c>
      <c r="O3305" s="9">
        <v>44177</v>
      </c>
      <c r="P3305" t="s">
        <v>127</v>
      </c>
      <c r="Q3305">
        <v>2</v>
      </c>
      <c r="R3305" s="8">
        <v>48</v>
      </c>
    </row>
    <row r="3306" spans="1:18" x14ac:dyDescent="0.5">
      <c r="A3306" s="9">
        <v>44177</v>
      </c>
      <c r="B3306" t="s">
        <v>10</v>
      </c>
      <c r="C3306">
        <v>4</v>
      </c>
      <c r="D3306" s="8">
        <v>3</v>
      </c>
      <c r="F3306" s="9">
        <v>44177</v>
      </c>
      <c r="G3306" t="s">
        <v>136</v>
      </c>
      <c r="H3306" s="8">
        <v>13</v>
      </c>
      <c r="O3306" s="9">
        <v>44177</v>
      </c>
      <c r="P3306" t="s">
        <v>127</v>
      </c>
      <c r="Q3306">
        <v>1</v>
      </c>
      <c r="R3306" s="8">
        <v>10</v>
      </c>
    </row>
    <row r="3307" spans="1:18" x14ac:dyDescent="0.5">
      <c r="A3307" s="9">
        <v>44177</v>
      </c>
      <c r="B3307" t="s">
        <v>10</v>
      </c>
      <c r="C3307">
        <v>11</v>
      </c>
      <c r="D3307" s="8">
        <v>45</v>
      </c>
      <c r="F3307" s="9">
        <v>44177</v>
      </c>
      <c r="G3307" t="s">
        <v>136</v>
      </c>
      <c r="H3307" s="8">
        <v>31</v>
      </c>
      <c r="O3307" s="9">
        <v>44177</v>
      </c>
      <c r="P3307" t="s">
        <v>127</v>
      </c>
      <c r="Q3307">
        <v>4</v>
      </c>
      <c r="R3307" s="8">
        <v>18</v>
      </c>
    </row>
    <row r="3308" spans="1:18" x14ac:dyDescent="0.5">
      <c r="A3308" s="9">
        <v>44177</v>
      </c>
      <c r="B3308" t="s">
        <v>10</v>
      </c>
      <c r="C3308">
        <v>4</v>
      </c>
      <c r="D3308" s="8">
        <v>18</v>
      </c>
      <c r="F3308" s="9">
        <v>44177</v>
      </c>
      <c r="G3308" t="s">
        <v>136</v>
      </c>
      <c r="H3308" s="8">
        <v>4</v>
      </c>
      <c r="O3308" s="9">
        <v>44177</v>
      </c>
      <c r="P3308" t="s">
        <v>127</v>
      </c>
      <c r="Q3308">
        <v>28</v>
      </c>
      <c r="R3308" s="8">
        <v>38</v>
      </c>
    </row>
    <row r="3309" spans="1:18" x14ac:dyDescent="0.5">
      <c r="A3309" s="9">
        <v>44177</v>
      </c>
      <c r="B3309" t="s">
        <v>10</v>
      </c>
      <c r="C3309">
        <v>1</v>
      </c>
      <c r="D3309" s="8">
        <v>10</v>
      </c>
      <c r="F3309" s="9">
        <v>44177</v>
      </c>
      <c r="G3309" t="s">
        <v>136</v>
      </c>
      <c r="H3309" s="8">
        <v>599</v>
      </c>
      <c r="O3309" s="9">
        <v>44177</v>
      </c>
      <c r="P3309" t="s">
        <v>127</v>
      </c>
      <c r="Q3309">
        <v>14</v>
      </c>
      <c r="R3309" s="8">
        <v>48</v>
      </c>
    </row>
    <row r="3310" spans="1:18" x14ac:dyDescent="0.5">
      <c r="A3310" s="9">
        <v>44177</v>
      </c>
      <c r="B3310" t="s">
        <v>10</v>
      </c>
      <c r="C3310">
        <v>26</v>
      </c>
      <c r="D3310" s="8">
        <v>104</v>
      </c>
      <c r="F3310" s="9">
        <v>44177</v>
      </c>
      <c r="G3310" t="s">
        <v>136</v>
      </c>
      <c r="H3310" s="8">
        <v>39</v>
      </c>
      <c r="O3310" s="9">
        <v>44177</v>
      </c>
      <c r="P3310" t="s">
        <v>127</v>
      </c>
      <c r="Q3310">
        <v>20</v>
      </c>
      <c r="R3310" s="8">
        <v>90</v>
      </c>
    </row>
    <row r="3311" spans="1:18" x14ac:dyDescent="0.5">
      <c r="A3311" s="9">
        <v>44177</v>
      </c>
      <c r="B3311" t="s">
        <v>10</v>
      </c>
      <c r="C3311">
        <v>48</v>
      </c>
      <c r="D3311" s="8">
        <v>46</v>
      </c>
      <c r="F3311" s="9">
        <v>44177</v>
      </c>
      <c r="G3311" t="s">
        <v>136</v>
      </c>
      <c r="H3311" s="8">
        <v>20</v>
      </c>
      <c r="O3311" s="9">
        <v>44177</v>
      </c>
      <c r="P3311" t="s">
        <v>127</v>
      </c>
      <c r="Q3311">
        <v>18</v>
      </c>
      <c r="R3311" s="8">
        <v>0</v>
      </c>
    </row>
    <row r="3312" spans="1:18" x14ac:dyDescent="0.5">
      <c r="A3312" s="9">
        <v>44177</v>
      </c>
      <c r="B3312" t="s">
        <v>10</v>
      </c>
      <c r="C3312">
        <v>16</v>
      </c>
      <c r="D3312" s="8">
        <v>0</v>
      </c>
      <c r="F3312" s="9">
        <v>44177</v>
      </c>
      <c r="G3312" t="s">
        <v>136</v>
      </c>
      <c r="H3312" s="8">
        <v>16</v>
      </c>
      <c r="O3312" s="9">
        <v>44177</v>
      </c>
      <c r="P3312" t="s">
        <v>127</v>
      </c>
      <c r="Q3312">
        <v>27</v>
      </c>
      <c r="R3312" s="8">
        <v>25</v>
      </c>
    </row>
    <row r="3313" spans="1:18" x14ac:dyDescent="0.5">
      <c r="A3313" s="9">
        <v>44177</v>
      </c>
      <c r="B3313" t="s">
        <v>10</v>
      </c>
      <c r="C3313">
        <v>238</v>
      </c>
      <c r="D3313" s="8">
        <v>21</v>
      </c>
      <c r="F3313" s="9">
        <v>44177</v>
      </c>
      <c r="G3313" t="s">
        <v>136</v>
      </c>
      <c r="H3313" s="8">
        <v>12</v>
      </c>
      <c r="O3313" s="9">
        <v>44177</v>
      </c>
      <c r="P3313" t="s">
        <v>127</v>
      </c>
      <c r="Q3313">
        <v>12</v>
      </c>
      <c r="R3313" s="8">
        <v>79</v>
      </c>
    </row>
    <row r="3314" spans="1:18" x14ac:dyDescent="0.5">
      <c r="A3314" s="9">
        <v>44177</v>
      </c>
      <c r="B3314" t="s">
        <v>10</v>
      </c>
      <c r="C3314">
        <v>7</v>
      </c>
      <c r="D3314" s="8">
        <v>88</v>
      </c>
      <c r="F3314" s="9">
        <v>44177</v>
      </c>
      <c r="G3314" t="s">
        <v>136</v>
      </c>
      <c r="H3314" s="8">
        <v>27</v>
      </c>
      <c r="O3314" s="9">
        <v>44177</v>
      </c>
      <c r="P3314" t="s">
        <v>127</v>
      </c>
      <c r="Q3314">
        <v>17</v>
      </c>
      <c r="R3314" s="8">
        <v>42</v>
      </c>
    </row>
    <row r="3315" spans="1:18" x14ac:dyDescent="0.5">
      <c r="A3315" s="9">
        <v>44177</v>
      </c>
      <c r="B3315" t="s">
        <v>10</v>
      </c>
      <c r="C3315">
        <v>15</v>
      </c>
      <c r="D3315" s="8">
        <v>36</v>
      </c>
      <c r="F3315" s="9">
        <v>44177</v>
      </c>
      <c r="G3315" t="s">
        <v>136</v>
      </c>
      <c r="H3315" s="8">
        <v>18</v>
      </c>
      <c r="O3315" s="9">
        <v>44177</v>
      </c>
      <c r="P3315" t="s">
        <v>127</v>
      </c>
      <c r="Q3315">
        <v>13</v>
      </c>
      <c r="R3315" s="8">
        <v>102</v>
      </c>
    </row>
    <row r="3316" spans="1:18" x14ac:dyDescent="0.5">
      <c r="A3316" s="9">
        <v>44177</v>
      </c>
      <c r="B3316" t="s">
        <v>10</v>
      </c>
      <c r="C3316">
        <v>10</v>
      </c>
      <c r="D3316" s="8">
        <v>44</v>
      </c>
      <c r="F3316" s="9">
        <v>44177</v>
      </c>
      <c r="G3316" t="s">
        <v>136</v>
      </c>
      <c r="H3316" s="8">
        <v>14</v>
      </c>
      <c r="O3316" s="9">
        <v>44177</v>
      </c>
      <c r="P3316" t="s">
        <v>127</v>
      </c>
      <c r="Q3316">
        <v>14</v>
      </c>
      <c r="R3316" s="8">
        <v>156</v>
      </c>
    </row>
    <row r="3317" spans="1:18" x14ac:dyDescent="0.5">
      <c r="A3317" s="9">
        <v>44177</v>
      </c>
      <c r="B3317" t="s">
        <v>10</v>
      </c>
      <c r="C3317">
        <v>108</v>
      </c>
      <c r="D3317" s="8">
        <v>320</v>
      </c>
      <c r="F3317" s="9">
        <v>44177</v>
      </c>
      <c r="G3317" t="s">
        <v>136</v>
      </c>
      <c r="H3317" s="8">
        <v>13</v>
      </c>
      <c r="O3317" s="9">
        <v>44177</v>
      </c>
      <c r="P3317" t="s">
        <v>127</v>
      </c>
      <c r="Q3317">
        <v>21</v>
      </c>
      <c r="R3317" s="8">
        <v>185</v>
      </c>
    </row>
    <row r="3318" spans="1:18" x14ac:dyDescent="0.5">
      <c r="A3318" s="9">
        <v>44177</v>
      </c>
      <c r="B3318" t="s">
        <v>10</v>
      </c>
      <c r="C3318">
        <v>13</v>
      </c>
      <c r="D3318" s="8">
        <v>41</v>
      </c>
      <c r="F3318" s="9">
        <v>44177</v>
      </c>
      <c r="G3318" t="s">
        <v>136</v>
      </c>
      <c r="H3318" s="8">
        <v>17</v>
      </c>
      <c r="O3318" s="9">
        <v>44177</v>
      </c>
      <c r="P3318" t="s">
        <v>127</v>
      </c>
      <c r="Q3318">
        <v>15</v>
      </c>
      <c r="R3318" s="8">
        <v>185</v>
      </c>
    </row>
    <row r="3319" spans="1:18" x14ac:dyDescent="0.5">
      <c r="A3319" s="9">
        <v>44177</v>
      </c>
      <c r="B3319" t="s">
        <v>10</v>
      </c>
      <c r="C3319">
        <v>32</v>
      </c>
      <c r="D3319" s="8">
        <v>79</v>
      </c>
      <c r="F3319" s="9">
        <v>44177</v>
      </c>
      <c r="G3319" t="s">
        <v>136</v>
      </c>
      <c r="H3319" s="8">
        <v>7</v>
      </c>
      <c r="O3319" s="9">
        <v>44177</v>
      </c>
      <c r="P3319" t="s">
        <v>127</v>
      </c>
      <c r="Q3319">
        <v>7</v>
      </c>
      <c r="R3319" s="8">
        <v>31</v>
      </c>
    </row>
    <row r="3320" spans="1:18" x14ac:dyDescent="0.5">
      <c r="A3320" s="9">
        <v>44177</v>
      </c>
      <c r="B3320" t="s">
        <v>10</v>
      </c>
      <c r="C3320">
        <v>24</v>
      </c>
      <c r="D3320" s="8">
        <v>0</v>
      </c>
      <c r="F3320" s="9">
        <v>44177</v>
      </c>
      <c r="G3320" t="s">
        <v>136</v>
      </c>
      <c r="H3320" s="8">
        <v>10</v>
      </c>
      <c r="O3320" s="9">
        <v>44177</v>
      </c>
      <c r="P3320" t="s">
        <v>127</v>
      </c>
      <c r="Q3320">
        <v>43</v>
      </c>
      <c r="R3320" s="8">
        <v>127</v>
      </c>
    </row>
    <row r="3321" spans="1:18" x14ac:dyDescent="0.5">
      <c r="A3321" s="9">
        <v>44177</v>
      </c>
      <c r="B3321" t="s">
        <v>10</v>
      </c>
      <c r="C3321">
        <v>7</v>
      </c>
      <c r="D3321" s="8">
        <v>50</v>
      </c>
      <c r="F3321" s="9">
        <v>44177</v>
      </c>
      <c r="G3321" t="s">
        <v>136</v>
      </c>
      <c r="H3321" s="8">
        <v>34</v>
      </c>
      <c r="O3321" s="9">
        <v>44177</v>
      </c>
      <c r="P3321" t="s">
        <v>127</v>
      </c>
      <c r="Q3321">
        <v>16</v>
      </c>
      <c r="R3321" s="8">
        <v>114</v>
      </c>
    </row>
    <row r="3322" spans="1:18" x14ac:dyDescent="0.5">
      <c r="A3322" s="9">
        <v>44177</v>
      </c>
      <c r="B3322" t="s">
        <v>10</v>
      </c>
      <c r="C3322">
        <v>14</v>
      </c>
      <c r="D3322" s="8">
        <v>46</v>
      </c>
      <c r="F3322" s="9">
        <v>44177</v>
      </c>
      <c r="G3322" t="s">
        <v>136</v>
      </c>
      <c r="H3322" s="8">
        <v>43</v>
      </c>
      <c r="O3322" s="9">
        <v>44177</v>
      </c>
      <c r="P3322" t="s">
        <v>127</v>
      </c>
      <c r="Q3322">
        <v>14</v>
      </c>
      <c r="R3322" s="8">
        <v>114</v>
      </c>
    </row>
    <row r="3323" spans="1:18" x14ac:dyDescent="0.5">
      <c r="A3323" s="9">
        <v>44177</v>
      </c>
      <c r="B3323" t="s">
        <v>10</v>
      </c>
      <c r="C3323">
        <v>37</v>
      </c>
      <c r="D3323" s="8">
        <v>40</v>
      </c>
      <c r="F3323" s="9">
        <v>44177</v>
      </c>
      <c r="G3323" t="s">
        <v>136</v>
      </c>
      <c r="H3323" s="8">
        <v>34</v>
      </c>
      <c r="O3323" s="9">
        <v>44177</v>
      </c>
      <c r="P3323" t="s">
        <v>127</v>
      </c>
      <c r="Q3323">
        <v>18</v>
      </c>
      <c r="R3323" s="8">
        <v>114</v>
      </c>
    </row>
    <row r="3324" spans="1:18" x14ac:dyDescent="0.5">
      <c r="A3324" s="9">
        <v>44177</v>
      </c>
      <c r="B3324" t="s">
        <v>10</v>
      </c>
      <c r="C3324">
        <v>30</v>
      </c>
      <c r="D3324" s="8">
        <v>104</v>
      </c>
      <c r="F3324" s="9">
        <v>44177</v>
      </c>
      <c r="G3324" t="s">
        <v>136</v>
      </c>
      <c r="H3324" s="8">
        <v>16</v>
      </c>
      <c r="O3324" s="9">
        <v>44177</v>
      </c>
      <c r="P3324" t="s">
        <v>127</v>
      </c>
      <c r="Q3324">
        <v>9</v>
      </c>
      <c r="R3324" s="8">
        <v>155</v>
      </c>
    </row>
    <row r="3325" spans="1:18" x14ac:dyDescent="0.5">
      <c r="A3325" s="9">
        <v>44177</v>
      </c>
      <c r="B3325" t="s">
        <v>10</v>
      </c>
      <c r="C3325">
        <v>194</v>
      </c>
      <c r="D3325" s="8">
        <v>21</v>
      </c>
      <c r="F3325" s="9">
        <v>44177</v>
      </c>
      <c r="G3325" t="s">
        <v>136</v>
      </c>
      <c r="H3325" s="8">
        <v>14</v>
      </c>
      <c r="O3325" s="9">
        <v>44177</v>
      </c>
      <c r="P3325" t="s">
        <v>127</v>
      </c>
      <c r="Q3325">
        <v>5</v>
      </c>
      <c r="R3325" s="8">
        <v>13</v>
      </c>
    </row>
    <row r="3326" spans="1:18" x14ac:dyDescent="0.5">
      <c r="A3326" s="9">
        <v>44177</v>
      </c>
      <c r="B3326" t="s">
        <v>10</v>
      </c>
      <c r="C3326">
        <v>70</v>
      </c>
      <c r="D3326" s="8">
        <v>6</v>
      </c>
      <c r="F3326" s="9">
        <v>44177</v>
      </c>
      <c r="G3326" t="s">
        <v>136</v>
      </c>
      <c r="H3326" s="8">
        <v>18</v>
      </c>
      <c r="O3326" s="9">
        <v>44177</v>
      </c>
      <c r="P3326" t="s">
        <v>127</v>
      </c>
      <c r="Q3326">
        <v>4</v>
      </c>
      <c r="R3326" s="8">
        <v>74</v>
      </c>
    </row>
    <row r="3327" spans="1:18" x14ac:dyDescent="0.5">
      <c r="A3327" s="9">
        <v>44177</v>
      </c>
      <c r="B3327" t="s">
        <v>10</v>
      </c>
      <c r="C3327">
        <v>34</v>
      </c>
      <c r="D3327" s="8">
        <v>62</v>
      </c>
      <c r="F3327" s="9">
        <v>44177</v>
      </c>
      <c r="G3327" t="s">
        <v>136</v>
      </c>
      <c r="H3327" s="8">
        <v>9</v>
      </c>
      <c r="O3327" s="9">
        <v>44177</v>
      </c>
      <c r="P3327" t="s">
        <v>127</v>
      </c>
      <c r="Q3327">
        <v>8</v>
      </c>
      <c r="R3327" s="8">
        <v>24</v>
      </c>
    </row>
    <row r="3328" spans="1:18" x14ac:dyDescent="0.5">
      <c r="A3328" s="9">
        <v>44177</v>
      </c>
      <c r="B3328" t="s">
        <v>10</v>
      </c>
      <c r="C3328">
        <v>43</v>
      </c>
      <c r="D3328" s="8">
        <v>127</v>
      </c>
      <c r="F3328" s="9">
        <v>44177</v>
      </c>
      <c r="G3328" t="s">
        <v>136</v>
      </c>
      <c r="H3328" s="8">
        <v>4</v>
      </c>
      <c r="O3328" s="9">
        <v>44177</v>
      </c>
      <c r="P3328" t="s">
        <v>127</v>
      </c>
      <c r="Q3328">
        <v>20</v>
      </c>
      <c r="R3328" s="8">
        <v>72</v>
      </c>
    </row>
    <row r="3329" spans="1:18" x14ac:dyDescent="0.5">
      <c r="A3329" s="9">
        <v>44177</v>
      </c>
      <c r="B3329" t="s">
        <v>10</v>
      </c>
      <c r="C3329">
        <v>8</v>
      </c>
      <c r="D3329" s="8">
        <v>24</v>
      </c>
      <c r="F3329" s="9">
        <v>44177</v>
      </c>
      <c r="G3329" t="s">
        <v>136</v>
      </c>
      <c r="H3329" s="8">
        <v>8</v>
      </c>
      <c r="O3329" s="9">
        <v>44177</v>
      </c>
      <c r="P3329" t="s">
        <v>127</v>
      </c>
      <c r="Q3329">
        <v>7</v>
      </c>
      <c r="R3329" s="8">
        <v>88</v>
      </c>
    </row>
    <row r="3330" spans="1:18" x14ac:dyDescent="0.5">
      <c r="A3330" s="9">
        <v>44177</v>
      </c>
      <c r="B3330" t="s">
        <v>10</v>
      </c>
      <c r="C3330">
        <v>5</v>
      </c>
      <c r="D3330" s="8">
        <v>13</v>
      </c>
      <c r="F3330" s="9">
        <v>44177</v>
      </c>
      <c r="G3330" t="s">
        <v>136</v>
      </c>
      <c r="H3330" s="8">
        <v>5</v>
      </c>
      <c r="O3330" s="9">
        <v>44177</v>
      </c>
      <c r="P3330" t="s">
        <v>127</v>
      </c>
      <c r="Q3330">
        <v>9</v>
      </c>
      <c r="R3330" s="8">
        <v>46</v>
      </c>
    </row>
    <row r="3331" spans="1:18" x14ac:dyDescent="0.5">
      <c r="A3331" s="9">
        <v>44177</v>
      </c>
      <c r="B3331" t="s">
        <v>10</v>
      </c>
      <c r="C3331">
        <v>36</v>
      </c>
      <c r="D3331" s="8">
        <v>176</v>
      </c>
      <c r="F3331" s="9">
        <v>44177</v>
      </c>
      <c r="G3331" t="s">
        <v>136</v>
      </c>
      <c r="H3331" s="8">
        <v>20</v>
      </c>
      <c r="O3331" s="9">
        <v>44177</v>
      </c>
      <c r="P3331" t="s">
        <v>127</v>
      </c>
      <c r="Q3331">
        <v>18</v>
      </c>
      <c r="R3331" s="8">
        <v>61</v>
      </c>
    </row>
    <row r="3332" spans="1:18" x14ac:dyDescent="0.5">
      <c r="A3332" s="9">
        <v>44177</v>
      </c>
      <c r="B3332" t="s">
        <v>10</v>
      </c>
      <c r="C3332">
        <v>9</v>
      </c>
      <c r="D3332" s="8">
        <v>46</v>
      </c>
      <c r="F3332" s="9">
        <v>44177</v>
      </c>
      <c r="G3332" t="s">
        <v>136</v>
      </c>
      <c r="H3332" s="8">
        <v>36</v>
      </c>
      <c r="O3332" s="9">
        <v>44177</v>
      </c>
      <c r="P3332" t="s">
        <v>126</v>
      </c>
      <c r="Q3332">
        <v>48</v>
      </c>
      <c r="R3332" s="8">
        <v>46</v>
      </c>
    </row>
    <row r="3333" spans="1:18" x14ac:dyDescent="0.5">
      <c r="A3333" s="9">
        <v>44177</v>
      </c>
      <c r="B3333" t="s">
        <v>10</v>
      </c>
      <c r="C3333">
        <v>21</v>
      </c>
      <c r="D3333" s="8">
        <v>30</v>
      </c>
      <c r="F3333" s="9">
        <v>44177</v>
      </c>
      <c r="G3333" t="s">
        <v>136</v>
      </c>
      <c r="H3333" s="8">
        <v>18</v>
      </c>
      <c r="O3333" s="9">
        <v>44177</v>
      </c>
      <c r="P3333" t="s">
        <v>126</v>
      </c>
      <c r="Q3333">
        <v>36</v>
      </c>
      <c r="R3333" s="8">
        <v>14</v>
      </c>
    </row>
    <row r="3334" spans="1:18" x14ac:dyDescent="0.5">
      <c r="A3334" s="9">
        <v>44177</v>
      </c>
      <c r="B3334" t="s">
        <v>10</v>
      </c>
      <c r="C3334">
        <v>4</v>
      </c>
      <c r="D3334" s="8">
        <v>74</v>
      </c>
      <c r="F3334" s="9">
        <v>44177</v>
      </c>
      <c r="G3334" t="s">
        <v>138</v>
      </c>
      <c r="H3334" s="8">
        <v>222</v>
      </c>
      <c r="O3334" s="9">
        <v>44177</v>
      </c>
      <c r="P3334" t="s">
        <v>126</v>
      </c>
      <c r="Q3334">
        <v>49</v>
      </c>
      <c r="R3334" s="8">
        <v>118</v>
      </c>
    </row>
    <row r="3335" spans="1:18" x14ac:dyDescent="0.5">
      <c r="A3335" s="9">
        <v>44177</v>
      </c>
      <c r="B3335" t="s">
        <v>10</v>
      </c>
      <c r="C3335">
        <v>115</v>
      </c>
      <c r="D3335" s="8">
        <v>75</v>
      </c>
      <c r="F3335" s="9">
        <v>44177</v>
      </c>
      <c r="G3335" t="s">
        <v>138</v>
      </c>
      <c r="H3335" s="8">
        <v>24</v>
      </c>
      <c r="O3335" s="9">
        <v>44177</v>
      </c>
      <c r="P3335" t="s">
        <v>126</v>
      </c>
      <c r="Q3335">
        <v>26</v>
      </c>
      <c r="R3335" s="8">
        <v>62</v>
      </c>
    </row>
    <row r="3336" spans="1:18" x14ac:dyDescent="0.5">
      <c r="A3336" s="9">
        <v>44177</v>
      </c>
      <c r="B3336" t="s">
        <v>10</v>
      </c>
      <c r="C3336">
        <v>4</v>
      </c>
      <c r="D3336" s="8">
        <v>10</v>
      </c>
      <c r="F3336" s="9">
        <v>44177</v>
      </c>
      <c r="G3336" t="s">
        <v>139</v>
      </c>
      <c r="H3336" s="8">
        <v>50</v>
      </c>
      <c r="O3336" s="9">
        <v>44177</v>
      </c>
      <c r="P3336" t="s">
        <v>126</v>
      </c>
      <c r="Q3336">
        <v>32</v>
      </c>
      <c r="R3336" s="8">
        <v>79</v>
      </c>
    </row>
    <row r="3337" spans="1:18" x14ac:dyDescent="0.5">
      <c r="A3337" s="9">
        <v>44177</v>
      </c>
      <c r="B3337" t="s">
        <v>10</v>
      </c>
      <c r="C3337">
        <v>28</v>
      </c>
      <c r="D3337" s="8">
        <v>18</v>
      </c>
      <c r="F3337" s="9">
        <v>44177</v>
      </c>
      <c r="G3337" t="s">
        <v>139</v>
      </c>
      <c r="H3337" s="8">
        <v>21</v>
      </c>
      <c r="O3337" s="9">
        <v>44177</v>
      </c>
      <c r="P3337" t="s">
        <v>126</v>
      </c>
      <c r="Q3337">
        <v>4</v>
      </c>
      <c r="R3337" s="8">
        <v>4</v>
      </c>
    </row>
    <row r="3338" spans="1:18" x14ac:dyDescent="0.5">
      <c r="A3338" s="9">
        <v>44177</v>
      </c>
      <c r="B3338" t="s">
        <v>10</v>
      </c>
      <c r="C3338">
        <v>1297</v>
      </c>
      <c r="D3338" s="8">
        <v>144</v>
      </c>
      <c r="F3338" s="9">
        <v>44177</v>
      </c>
      <c r="G3338" t="s">
        <v>139</v>
      </c>
      <c r="H3338" s="8">
        <v>15</v>
      </c>
      <c r="O3338" s="9">
        <v>44177</v>
      </c>
      <c r="P3338" t="s">
        <v>126</v>
      </c>
      <c r="Q3338">
        <v>13</v>
      </c>
      <c r="R3338" s="8">
        <v>14</v>
      </c>
    </row>
    <row r="3339" spans="1:18" x14ac:dyDescent="0.5">
      <c r="A3339" s="9">
        <v>44177</v>
      </c>
      <c r="B3339" t="s">
        <v>10</v>
      </c>
      <c r="C3339">
        <v>20</v>
      </c>
      <c r="D3339" s="8">
        <v>55</v>
      </c>
      <c r="F3339" s="9">
        <v>44177</v>
      </c>
      <c r="G3339" t="s">
        <v>139</v>
      </c>
      <c r="H3339" s="8">
        <v>9</v>
      </c>
      <c r="O3339" s="9">
        <v>44177</v>
      </c>
      <c r="P3339" t="s">
        <v>126</v>
      </c>
      <c r="Q3339">
        <v>86</v>
      </c>
      <c r="R3339" s="8">
        <v>117</v>
      </c>
    </row>
    <row r="3340" spans="1:18" x14ac:dyDescent="0.5">
      <c r="A3340" s="9">
        <v>44177</v>
      </c>
      <c r="B3340" t="s">
        <v>10</v>
      </c>
      <c r="C3340">
        <v>39</v>
      </c>
      <c r="D3340" s="8">
        <v>10</v>
      </c>
      <c r="F3340" s="9">
        <v>44177</v>
      </c>
      <c r="G3340" t="s">
        <v>137</v>
      </c>
      <c r="H3340" s="8">
        <v>48</v>
      </c>
      <c r="O3340" s="9">
        <v>44177</v>
      </c>
      <c r="P3340" t="s">
        <v>126</v>
      </c>
      <c r="Q3340">
        <v>115</v>
      </c>
      <c r="R3340" s="8">
        <v>75</v>
      </c>
    </row>
    <row r="3341" spans="1:18" x14ac:dyDescent="0.5">
      <c r="A3341" s="9">
        <v>44177</v>
      </c>
      <c r="B3341" t="s">
        <v>10</v>
      </c>
      <c r="C3341">
        <v>12</v>
      </c>
      <c r="D3341" s="8">
        <v>79</v>
      </c>
      <c r="F3341" s="9">
        <v>44177</v>
      </c>
      <c r="G3341" t="s">
        <v>137</v>
      </c>
      <c r="H3341" s="8">
        <v>40</v>
      </c>
      <c r="O3341" s="9">
        <v>44177</v>
      </c>
      <c r="P3341" t="s">
        <v>126</v>
      </c>
      <c r="Q3341">
        <v>24</v>
      </c>
      <c r="R3341" s="8">
        <v>0</v>
      </c>
    </row>
    <row r="3342" spans="1:18" x14ac:dyDescent="0.5">
      <c r="A3342" s="9">
        <v>44177</v>
      </c>
      <c r="B3342" t="s">
        <v>10</v>
      </c>
      <c r="C3342">
        <v>13</v>
      </c>
      <c r="D3342" s="8">
        <v>102</v>
      </c>
      <c r="F3342" s="9">
        <v>44177</v>
      </c>
      <c r="G3342" t="s">
        <v>137</v>
      </c>
      <c r="H3342" s="8">
        <v>70</v>
      </c>
      <c r="O3342" s="9">
        <v>44177</v>
      </c>
      <c r="P3342" t="s">
        <v>126</v>
      </c>
      <c r="Q3342">
        <v>4</v>
      </c>
      <c r="R3342" s="8">
        <v>74</v>
      </c>
    </row>
    <row r="3343" spans="1:18" x14ac:dyDescent="0.5">
      <c r="A3343" s="9">
        <v>44177</v>
      </c>
      <c r="B3343" t="s">
        <v>10</v>
      </c>
      <c r="C3343">
        <v>31</v>
      </c>
      <c r="D3343" s="8">
        <v>99</v>
      </c>
      <c r="F3343" s="9">
        <v>44177</v>
      </c>
      <c r="G3343" t="s">
        <v>137</v>
      </c>
      <c r="H3343" s="8">
        <v>32</v>
      </c>
      <c r="O3343" s="9">
        <v>44177</v>
      </c>
      <c r="P3343" t="s">
        <v>126</v>
      </c>
      <c r="Q3343">
        <v>4</v>
      </c>
      <c r="R3343" s="8">
        <v>10</v>
      </c>
    </row>
    <row r="3344" spans="1:18" x14ac:dyDescent="0.5">
      <c r="A3344" s="9">
        <v>44177</v>
      </c>
      <c r="B3344" t="s">
        <v>10</v>
      </c>
      <c r="C3344">
        <v>10</v>
      </c>
      <c r="D3344" s="8">
        <v>46</v>
      </c>
      <c r="F3344" s="9">
        <v>44177</v>
      </c>
      <c r="G3344" t="s">
        <v>137</v>
      </c>
      <c r="H3344" s="8">
        <v>26</v>
      </c>
      <c r="O3344" s="9">
        <v>44177</v>
      </c>
      <c r="P3344" t="s">
        <v>126</v>
      </c>
      <c r="Q3344">
        <v>599</v>
      </c>
      <c r="R3344" s="8">
        <v>16</v>
      </c>
    </row>
    <row r="3345" spans="1:18" x14ac:dyDescent="0.5">
      <c r="A3345" s="9">
        <v>44177</v>
      </c>
      <c r="B3345" t="s">
        <v>10</v>
      </c>
      <c r="C3345">
        <v>34</v>
      </c>
      <c r="D3345" s="8">
        <v>36</v>
      </c>
      <c r="F3345" s="9">
        <v>44177</v>
      </c>
      <c r="G3345" t="s">
        <v>137</v>
      </c>
      <c r="H3345" s="8">
        <v>49</v>
      </c>
      <c r="O3345" s="9">
        <v>44177</v>
      </c>
      <c r="P3345" t="s">
        <v>126</v>
      </c>
      <c r="Q3345">
        <v>43</v>
      </c>
      <c r="R3345" s="8">
        <v>223</v>
      </c>
    </row>
    <row r="3346" spans="1:18" x14ac:dyDescent="0.5">
      <c r="A3346" s="9">
        <v>44177</v>
      </c>
      <c r="B3346" t="s">
        <v>10</v>
      </c>
      <c r="C3346">
        <v>89</v>
      </c>
      <c r="D3346" s="8">
        <v>69</v>
      </c>
      <c r="F3346" s="9">
        <v>44177</v>
      </c>
      <c r="G3346" t="s">
        <v>137</v>
      </c>
      <c r="H3346" s="8">
        <v>4</v>
      </c>
      <c r="O3346" s="9">
        <v>44177</v>
      </c>
      <c r="P3346" t="s">
        <v>126</v>
      </c>
      <c r="Q3346">
        <v>14</v>
      </c>
      <c r="R3346" s="8">
        <v>46</v>
      </c>
    </row>
    <row r="3347" spans="1:18" x14ac:dyDescent="0.5">
      <c r="A3347" s="9">
        <v>44177</v>
      </c>
      <c r="B3347" t="s">
        <v>10</v>
      </c>
      <c r="C3347">
        <v>20</v>
      </c>
      <c r="D3347" s="8">
        <v>72</v>
      </c>
      <c r="F3347" s="9">
        <v>44177</v>
      </c>
      <c r="G3347" t="s">
        <v>137</v>
      </c>
      <c r="H3347" s="8">
        <v>86</v>
      </c>
      <c r="O3347" s="9">
        <v>44177</v>
      </c>
      <c r="P3347" t="s">
        <v>126</v>
      </c>
      <c r="Q3347">
        <v>6</v>
      </c>
      <c r="R3347" s="8">
        <v>35</v>
      </c>
    </row>
    <row r="3348" spans="1:18" x14ac:dyDescent="0.5">
      <c r="A3348" s="9">
        <v>44177</v>
      </c>
      <c r="B3348" t="s">
        <v>10</v>
      </c>
      <c r="C3348">
        <v>32</v>
      </c>
      <c r="D3348" s="8">
        <v>90</v>
      </c>
      <c r="F3348" s="9">
        <v>44177</v>
      </c>
      <c r="G3348" t="s">
        <v>137</v>
      </c>
      <c r="H3348" s="8">
        <v>13</v>
      </c>
      <c r="O3348" s="9">
        <v>44177</v>
      </c>
      <c r="P3348" t="s">
        <v>126</v>
      </c>
      <c r="Q3348">
        <v>20</v>
      </c>
      <c r="R3348" s="8">
        <v>55</v>
      </c>
    </row>
    <row r="3349" spans="1:18" x14ac:dyDescent="0.5">
      <c r="A3349" s="9">
        <v>44177</v>
      </c>
      <c r="B3349" t="s">
        <v>10</v>
      </c>
      <c r="C3349">
        <v>14</v>
      </c>
      <c r="D3349" s="8">
        <v>25</v>
      </c>
      <c r="F3349" s="9">
        <v>44177</v>
      </c>
      <c r="G3349" t="s">
        <v>137</v>
      </c>
      <c r="H3349" s="8">
        <v>28</v>
      </c>
      <c r="O3349" s="9">
        <v>44177</v>
      </c>
      <c r="P3349" t="s">
        <v>126</v>
      </c>
      <c r="Q3349">
        <v>26</v>
      </c>
      <c r="R3349" s="8">
        <v>104</v>
      </c>
    </row>
    <row r="3350" spans="1:18" x14ac:dyDescent="0.5">
      <c r="A3350" s="9">
        <v>44177</v>
      </c>
      <c r="B3350" t="s">
        <v>10</v>
      </c>
      <c r="C3350">
        <v>34</v>
      </c>
      <c r="D3350" s="8">
        <v>6</v>
      </c>
      <c r="F3350" s="9">
        <v>44177</v>
      </c>
      <c r="G3350" t="s">
        <v>137</v>
      </c>
      <c r="H3350" s="8">
        <v>20</v>
      </c>
      <c r="O3350" s="9">
        <v>44177</v>
      </c>
      <c r="P3350" t="s">
        <v>126</v>
      </c>
      <c r="Q3350">
        <v>30</v>
      </c>
      <c r="R3350" s="8">
        <v>104</v>
      </c>
    </row>
    <row r="3351" spans="1:18" x14ac:dyDescent="0.5">
      <c r="A3351" s="9">
        <v>44177</v>
      </c>
      <c r="B3351" t="s">
        <v>10</v>
      </c>
      <c r="C3351">
        <v>18</v>
      </c>
      <c r="D3351" s="8">
        <v>61</v>
      </c>
      <c r="F3351" s="9">
        <v>44177</v>
      </c>
      <c r="G3351" t="s">
        <v>137</v>
      </c>
      <c r="H3351" s="8">
        <v>154</v>
      </c>
      <c r="O3351" s="9">
        <v>44177</v>
      </c>
      <c r="P3351" t="s">
        <v>126</v>
      </c>
      <c r="Q3351">
        <v>10</v>
      </c>
      <c r="R3351" s="8">
        <v>38</v>
      </c>
    </row>
    <row r="3352" spans="1:18" x14ac:dyDescent="0.5">
      <c r="A3352" s="9">
        <v>44178</v>
      </c>
      <c r="B3352" t="s">
        <v>42</v>
      </c>
      <c r="C3352">
        <v>54</v>
      </c>
      <c r="D3352" s="8">
        <v>95</v>
      </c>
      <c r="F3352" s="9">
        <v>44177</v>
      </c>
      <c r="G3352" t="s">
        <v>137</v>
      </c>
      <c r="H3352" s="8">
        <v>20</v>
      </c>
      <c r="O3352" s="9">
        <v>44177</v>
      </c>
      <c r="P3352" t="s">
        <v>126</v>
      </c>
      <c r="Q3352">
        <v>3</v>
      </c>
      <c r="R3352" s="8">
        <v>8</v>
      </c>
    </row>
    <row r="3353" spans="1:18" x14ac:dyDescent="0.5">
      <c r="A3353" s="9">
        <v>44178</v>
      </c>
      <c r="B3353" t="s">
        <v>4</v>
      </c>
      <c r="C3353">
        <v>24</v>
      </c>
      <c r="D3353" s="8">
        <v>48</v>
      </c>
      <c r="F3353" s="9">
        <v>44177</v>
      </c>
      <c r="G3353" t="s">
        <v>137</v>
      </c>
      <c r="H3353" s="8">
        <v>26</v>
      </c>
      <c r="O3353" s="9">
        <v>44177</v>
      </c>
      <c r="P3353" t="s">
        <v>126</v>
      </c>
      <c r="Q3353">
        <v>6</v>
      </c>
      <c r="R3353" s="8">
        <v>96</v>
      </c>
    </row>
    <row r="3354" spans="1:18" x14ac:dyDescent="0.5">
      <c r="A3354" s="9">
        <v>44178</v>
      </c>
      <c r="B3354" t="s">
        <v>4</v>
      </c>
      <c r="C3354">
        <v>5</v>
      </c>
      <c r="D3354" s="8">
        <v>0</v>
      </c>
      <c r="F3354" s="9">
        <v>44177</v>
      </c>
      <c r="G3354" t="s">
        <v>137</v>
      </c>
      <c r="H3354" s="8">
        <v>30</v>
      </c>
      <c r="O3354" s="9">
        <v>44177</v>
      </c>
      <c r="P3354" t="s">
        <v>126</v>
      </c>
      <c r="Q3354">
        <v>39</v>
      </c>
      <c r="R3354" s="8">
        <v>10</v>
      </c>
    </row>
    <row r="3355" spans="1:18" x14ac:dyDescent="0.5">
      <c r="A3355" s="9">
        <v>44178</v>
      </c>
      <c r="B3355" t="s">
        <v>4</v>
      </c>
      <c r="C3355">
        <v>13</v>
      </c>
      <c r="D3355" s="8">
        <v>107</v>
      </c>
      <c r="F3355" s="9">
        <v>44177</v>
      </c>
      <c r="G3355" t="s">
        <v>137</v>
      </c>
      <c r="H3355" s="8">
        <v>10</v>
      </c>
      <c r="O3355" s="9">
        <v>44177</v>
      </c>
      <c r="P3355" t="s">
        <v>126</v>
      </c>
      <c r="Q3355">
        <v>20</v>
      </c>
      <c r="R3355" s="8">
        <v>26</v>
      </c>
    </row>
    <row r="3356" spans="1:18" x14ac:dyDescent="0.5">
      <c r="A3356" s="9">
        <v>44178</v>
      </c>
      <c r="B3356" t="s">
        <v>4</v>
      </c>
      <c r="C3356">
        <v>15</v>
      </c>
      <c r="D3356" s="8">
        <v>34</v>
      </c>
      <c r="F3356" s="9">
        <v>44177</v>
      </c>
      <c r="G3356" t="s">
        <v>137</v>
      </c>
      <c r="H3356" s="8">
        <v>3</v>
      </c>
      <c r="O3356" s="9">
        <v>44177</v>
      </c>
      <c r="P3356" t="s">
        <v>126</v>
      </c>
      <c r="Q3356">
        <v>32</v>
      </c>
      <c r="R3356" s="8">
        <v>112</v>
      </c>
    </row>
    <row r="3357" spans="1:18" x14ac:dyDescent="0.5">
      <c r="A3357" s="9">
        <v>44178</v>
      </c>
      <c r="B3357" t="s">
        <v>4</v>
      </c>
      <c r="C3357">
        <v>30</v>
      </c>
      <c r="D3357" s="8">
        <v>227</v>
      </c>
      <c r="F3357" s="9">
        <v>44177</v>
      </c>
      <c r="G3357" t="s">
        <v>137</v>
      </c>
      <c r="H3357" s="8">
        <v>32</v>
      </c>
      <c r="O3357" s="9">
        <v>44177</v>
      </c>
      <c r="P3357" t="s">
        <v>126</v>
      </c>
      <c r="Q3357">
        <v>31</v>
      </c>
      <c r="R3357" s="8">
        <v>99</v>
      </c>
    </row>
    <row r="3358" spans="1:18" x14ac:dyDescent="0.5">
      <c r="A3358" s="9">
        <v>44178</v>
      </c>
      <c r="B3358" t="s">
        <v>4</v>
      </c>
      <c r="C3358">
        <v>110</v>
      </c>
      <c r="D3358" s="8">
        <v>43</v>
      </c>
      <c r="F3358" s="9">
        <v>44177</v>
      </c>
      <c r="G3358" t="s">
        <v>137</v>
      </c>
      <c r="H3358" s="8">
        <v>34</v>
      </c>
      <c r="O3358" s="9">
        <v>44177</v>
      </c>
      <c r="P3358" t="s">
        <v>126</v>
      </c>
      <c r="Q3358">
        <v>34</v>
      </c>
      <c r="R3358" s="8">
        <v>6</v>
      </c>
    </row>
    <row r="3359" spans="1:18" x14ac:dyDescent="0.5">
      <c r="A3359" s="9">
        <v>44178</v>
      </c>
      <c r="B3359" t="s">
        <v>4</v>
      </c>
      <c r="C3359">
        <v>176</v>
      </c>
      <c r="D3359" s="8">
        <v>33</v>
      </c>
      <c r="F3359" s="9">
        <v>44177</v>
      </c>
      <c r="G3359" t="s">
        <v>137</v>
      </c>
      <c r="H3359" s="8">
        <v>7</v>
      </c>
      <c r="O3359" s="9">
        <v>44177</v>
      </c>
      <c r="P3359" t="s">
        <v>126</v>
      </c>
      <c r="Q3359">
        <v>34</v>
      </c>
      <c r="R3359" s="8">
        <v>62</v>
      </c>
    </row>
    <row r="3360" spans="1:18" x14ac:dyDescent="0.5">
      <c r="A3360" s="9">
        <v>44178</v>
      </c>
      <c r="B3360" t="s">
        <v>26</v>
      </c>
      <c r="C3360">
        <v>28</v>
      </c>
      <c r="D3360" s="8">
        <v>0</v>
      </c>
      <c r="F3360" s="9">
        <v>44177</v>
      </c>
      <c r="G3360" t="s">
        <v>137</v>
      </c>
      <c r="H3360" s="8">
        <v>32</v>
      </c>
      <c r="O3360" s="9">
        <v>44177</v>
      </c>
      <c r="P3360" t="s">
        <v>126</v>
      </c>
      <c r="Q3360">
        <v>10</v>
      </c>
      <c r="R3360" s="8">
        <v>46</v>
      </c>
    </row>
    <row r="3361" spans="1:18" x14ac:dyDescent="0.5">
      <c r="A3361" s="9">
        <v>44178</v>
      </c>
      <c r="B3361" t="s">
        <v>26</v>
      </c>
      <c r="C3361">
        <v>650</v>
      </c>
      <c r="D3361" s="8">
        <v>54</v>
      </c>
      <c r="F3361" s="9">
        <v>44177</v>
      </c>
      <c r="G3361" t="s">
        <v>137</v>
      </c>
      <c r="H3361" s="8">
        <v>14</v>
      </c>
      <c r="O3361" s="9">
        <v>44177</v>
      </c>
      <c r="P3361" t="s">
        <v>126</v>
      </c>
      <c r="Q3361">
        <v>32</v>
      </c>
      <c r="R3361" s="8">
        <v>90</v>
      </c>
    </row>
    <row r="3362" spans="1:18" x14ac:dyDescent="0.5">
      <c r="A3362" s="9">
        <v>44178</v>
      </c>
      <c r="B3362" t="s">
        <v>26</v>
      </c>
      <c r="C3362">
        <v>233</v>
      </c>
      <c r="D3362" s="8">
        <v>43</v>
      </c>
      <c r="F3362" s="9">
        <v>44177</v>
      </c>
      <c r="G3362" t="s">
        <v>137</v>
      </c>
      <c r="H3362" s="8">
        <v>7</v>
      </c>
      <c r="O3362" s="9">
        <v>44177</v>
      </c>
      <c r="P3362" t="s">
        <v>126</v>
      </c>
      <c r="Q3362">
        <v>14</v>
      </c>
      <c r="R3362" s="8">
        <v>25</v>
      </c>
    </row>
    <row r="3363" spans="1:18" x14ac:dyDescent="0.5">
      <c r="A3363" s="9">
        <v>44178</v>
      </c>
      <c r="B3363" t="s">
        <v>26</v>
      </c>
      <c r="C3363">
        <v>175</v>
      </c>
      <c r="D3363" s="8">
        <v>35</v>
      </c>
      <c r="F3363" s="9">
        <v>44177</v>
      </c>
      <c r="G3363" t="s">
        <v>137</v>
      </c>
      <c r="H3363" s="8">
        <v>3</v>
      </c>
      <c r="O3363" s="9">
        <v>44177</v>
      </c>
      <c r="P3363" t="s">
        <v>126</v>
      </c>
      <c r="Q3363">
        <v>7</v>
      </c>
      <c r="R3363" s="8">
        <v>35</v>
      </c>
    </row>
    <row r="3364" spans="1:18" x14ac:dyDescent="0.5">
      <c r="A3364" s="9">
        <v>44178</v>
      </c>
      <c r="B3364" t="s">
        <v>27</v>
      </c>
      <c r="C3364">
        <v>26</v>
      </c>
      <c r="D3364" s="8">
        <v>75</v>
      </c>
      <c r="F3364" s="9">
        <v>44178</v>
      </c>
      <c r="G3364" t="s">
        <v>134</v>
      </c>
      <c r="H3364" s="8">
        <v>8</v>
      </c>
      <c r="O3364" s="9">
        <v>44177</v>
      </c>
      <c r="P3364" t="s">
        <v>126</v>
      </c>
      <c r="Q3364">
        <v>3</v>
      </c>
      <c r="R3364" s="8">
        <v>35</v>
      </c>
    </row>
    <row r="3365" spans="1:18" x14ac:dyDescent="0.5">
      <c r="A3365" s="9">
        <v>44178</v>
      </c>
      <c r="B3365" t="s">
        <v>14</v>
      </c>
      <c r="C3365">
        <v>49</v>
      </c>
      <c r="D3365" s="8">
        <v>151</v>
      </c>
      <c r="F3365" s="9">
        <v>44178</v>
      </c>
      <c r="G3365" t="s">
        <v>134</v>
      </c>
      <c r="H3365" s="8">
        <v>13</v>
      </c>
      <c r="O3365" s="9">
        <v>44177</v>
      </c>
      <c r="P3365" t="s">
        <v>126</v>
      </c>
      <c r="Q3365">
        <v>36</v>
      </c>
      <c r="R3365" s="8">
        <v>176</v>
      </c>
    </row>
    <row r="3366" spans="1:18" x14ac:dyDescent="0.5">
      <c r="A3366" s="9">
        <v>44178</v>
      </c>
      <c r="B3366" t="s">
        <v>14</v>
      </c>
      <c r="C3366">
        <v>1030</v>
      </c>
      <c r="D3366" s="8">
        <v>73</v>
      </c>
      <c r="F3366" s="9">
        <v>44178</v>
      </c>
      <c r="G3366" t="s">
        <v>136</v>
      </c>
      <c r="H3366" s="8">
        <v>28</v>
      </c>
      <c r="O3366" s="9">
        <v>44177</v>
      </c>
      <c r="P3366" t="s">
        <v>128</v>
      </c>
      <c r="Q3366">
        <v>16</v>
      </c>
      <c r="R3366" s="8">
        <v>0</v>
      </c>
    </row>
    <row r="3367" spans="1:18" x14ac:dyDescent="0.5">
      <c r="A3367" s="9">
        <v>44178</v>
      </c>
      <c r="B3367" t="s">
        <v>14</v>
      </c>
      <c r="C3367">
        <v>11</v>
      </c>
      <c r="D3367" s="8">
        <v>78</v>
      </c>
      <c r="F3367" s="9">
        <v>44178</v>
      </c>
      <c r="G3367" t="s">
        <v>136</v>
      </c>
      <c r="H3367" s="8">
        <v>18</v>
      </c>
      <c r="O3367" s="9">
        <v>44178</v>
      </c>
      <c r="P3367" t="s">
        <v>127</v>
      </c>
      <c r="Q3367">
        <v>28</v>
      </c>
      <c r="R3367" s="8">
        <v>0</v>
      </c>
    </row>
    <row r="3368" spans="1:18" x14ac:dyDescent="0.5">
      <c r="A3368" s="9">
        <v>44178</v>
      </c>
      <c r="B3368" t="s">
        <v>14</v>
      </c>
      <c r="C3368">
        <v>6</v>
      </c>
      <c r="D3368" s="8">
        <v>19</v>
      </c>
      <c r="F3368" s="9">
        <v>44178</v>
      </c>
      <c r="G3368" t="s">
        <v>136</v>
      </c>
      <c r="H3368" s="8">
        <v>39</v>
      </c>
      <c r="O3368" s="9">
        <v>44178</v>
      </c>
      <c r="P3368" t="s">
        <v>127</v>
      </c>
      <c r="Q3368">
        <v>39</v>
      </c>
      <c r="R3368" s="8">
        <v>97</v>
      </c>
    </row>
    <row r="3369" spans="1:18" x14ac:dyDescent="0.5">
      <c r="A3369" s="9">
        <v>44178</v>
      </c>
      <c r="B3369" t="s">
        <v>14</v>
      </c>
      <c r="C3369">
        <v>10</v>
      </c>
      <c r="D3369" s="8">
        <v>46</v>
      </c>
      <c r="F3369" s="9">
        <v>44178</v>
      </c>
      <c r="G3369" t="s">
        <v>136</v>
      </c>
      <c r="H3369" s="8">
        <v>22</v>
      </c>
      <c r="O3369" s="9">
        <v>44178</v>
      </c>
      <c r="P3369" t="s">
        <v>127</v>
      </c>
      <c r="Q3369">
        <v>22</v>
      </c>
      <c r="R3369" s="8">
        <v>22</v>
      </c>
    </row>
    <row r="3370" spans="1:18" x14ac:dyDescent="0.5">
      <c r="A3370" s="9">
        <v>44178</v>
      </c>
      <c r="B3370" t="s">
        <v>14</v>
      </c>
      <c r="C3370">
        <v>14</v>
      </c>
      <c r="D3370" s="8">
        <v>48</v>
      </c>
      <c r="F3370" s="9">
        <v>44178</v>
      </c>
      <c r="G3370" t="s">
        <v>136</v>
      </c>
      <c r="H3370" s="8">
        <v>175</v>
      </c>
      <c r="O3370" s="9">
        <v>44178</v>
      </c>
      <c r="P3370" t="s">
        <v>127</v>
      </c>
      <c r="Q3370">
        <v>18</v>
      </c>
      <c r="R3370" s="8">
        <v>36</v>
      </c>
    </row>
    <row r="3371" spans="1:18" x14ac:dyDescent="0.5">
      <c r="A3371" s="9">
        <v>44178</v>
      </c>
      <c r="B3371" t="s">
        <v>14</v>
      </c>
      <c r="C3371">
        <v>26</v>
      </c>
      <c r="D3371" s="8">
        <v>50</v>
      </c>
      <c r="F3371" s="9">
        <v>44178</v>
      </c>
      <c r="G3371" t="s">
        <v>136</v>
      </c>
      <c r="H3371" s="8">
        <v>11</v>
      </c>
      <c r="O3371" s="9">
        <v>44178</v>
      </c>
      <c r="P3371" t="s">
        <v>127</v>
      </c>
      <c r="Q3371">
        <v>175</v>
      </c>
      <c r="R3371" s="8">
        <v>35</v>
      </c>
    </row>
    <row r="3372" spans="1:18" x14ac:dyDescent="0.5">
      <c r="A3372" s="9">
        <v>44178</v>
      </c>
      <c r="B3372" t="s">
        <v>34</v>
      </c>
      <c r="C3372">
        <v>13</v>
      </c>
      <c r="D3372" s="8">
        <v>48</v>
      </c>
      <c r="F3372" s="9">
        <v>44178</v>
      </c>
      <c r="G3372" t="s">
        <v>136</v>
      </c>
      <c r="H3372" s="8">
        <v>8</v>
      </c>
      <c r="O3372" s="9">
        <v>44178</v>
      </c>
      <c r="P3372" t="s">
        <v>127</v>
      </c>
      <c r="Q3372">
        <v>11</v>
      </c>
      <c r="R3372" s="8">
        <v>78</v>
      </c>
    </row>
    <row r="3373" spans="1:18" x14ac:dyDescent="0.5">
      <c r="A3373" s="9">
        <v>44178</v>
      </c>
      <c r="B3373" t="s">
        <v>16</v>
      </c>
      <c r="C3373">
        <v>8</v>
      </c>
      <c r="D3373" s="8">
        <v>59</v>
      </c>
      <c r="F3373" s="9">
        <v>44178</v>
      </c>
      <c r="G3373" t="s">
        <v>136</v>
      </c>
      <c r="H3373" s="8">
        <v>39</v>
      </c>
      <c r="O3373" s="9">
        <v>44178</v>
      </c>
      <c r="P3373" t="s">
        <v>127</v>
      </c>
      <c r="Q3373">
        <v>1030</v>
      </c>
      <c r="R3373" s="8">
        <v>73</v>
      </c>
    </row>
    <row r="3374" spans="1:18" x14ac:dyDescent="0.5">
      <c r="A3374" s="9">
        <v>44178</v>
      </c>
      <c r="B3374" t="s">
        <v>72</v>
      </c>
      <c r="C3374">
        <v>15</v>
      </c>
      <c r="D3374" s="8">
        <v>42</v>
      </c>
      <c r="F3374" s="9">
        <v>44178</v>
      </c>
      <c r="G3374" t="s">
        <v>136</v>
      </c>
      <c r="H3374" s="8">
        <v>41</v>
      </c>
      <c r="O3374" s="9">
        <v>44178</v>
      </c>
      <c r="P3374" t="s">
        <v>127</v>
      </c>
      <c r="Q3374">
        <v>49</v>
      </c>
      <c r="R3374" s="8">
        <v>151</v>
      </c>
    </row>
    <row r="3375" spans="1:18" x14ac:dyDescent="0.5">
      <c r="A3375" s="9">
        <v>44178</v>
      </c>
      <c r="B3375" t="s">
        <v>43</v>
      </c>
      <c r="C3375">
        <v>11</v>
      </c>
      <c r="D3375" s="8">
        <v>16</v>
      </c>
      <c r="F3375" s="9">
        <v>44178</v>
      </c>
      <c r="G3375" t="s">
        <v>136</v>
      </c>
      <c r="H3375" s="8">
        <v>49</v>
      </c>
      <c r="O3375" s="9">
        <v>44178</v>
      </c>
      <c r="P3375" t="s">
        <v>127</v>
      </c>
      <c r="Q3375">
        <v>11</v>
      </c>
      <c r="R3375" s="8">
        <v>21</v>
      </c>
    </row>
    <row r="3376" spans="1:18" x14ac:dyDescent="0.5">
      <c r="A3376" s="9">
        <v>44178</v>
      </c>
      <c r="B3376" t="s">
        <v>31</v>
      </c>
      <c r="C3376">
        <v>14</v>
      </c>
      <c r="D3376" s="8">
        <v>75</v>
      </c>
      <c r="F3376" s="9">
        <v>44178</v>
      </c>
      <c r="G3376" t="s">
        <v>136</v>
      </c>
      <c r="H3376" s="8">
        <v>15</v>
      </c>
      <c r="O3376" s="9">
        <v>44178</v>
      </c>
      <c r="P3376" t="s">
        <v>127</v>
      </c>
      <c r="Q3376">
        <v>18</v>
      </c>
      <c r="R3376" s="8">
        <v>0</v>
      </c>
    </row>
    <row r="3377" spans="1:18" x14ac:dyDescent="0.5">
      <c r="A3377" s="9">
        <v>44178</v>
      </c>
      <c r="B3377" t="s">
        <v>89</v>
      </c>
      <c r="C3377">
        <v>21</v>
      </c>
      <c r="D3377" s="8">
        <v>0</v>
      </c>
      <c r="F3377" s="9">
        <v>44178</v>
      </c>
      <c r="G3377" t="s">
        <v>136</v>
      </c>
      <c r="H3377" s="8">
        <v>18</v>
      </c>
      <c r="O3377" s="9">
        <v>44178</v>
      </c>
      <c r="P3377" t="s">
        <v>127</v>
      </c>
      <c r="Q3377">
        <v>6</v>
      </c>
      <c r="R3377" s="8">
        <v>19</v>
      </c>
    </row>
    <row r="3378" spans="1:18" x14ac:dyDescent="0.5">
      <c r="A3378" s="9">
        <v>44178</v>
      </c>
      <c r="B3378" t="s">
        <v>41</v>
      </c>
      <c r="C3378">
        <v>15</v>
      </c>
      <c r="D3378" s="8">
        <v>82</v>
      </c>
      <c r="F3378" s="9">
        <v>44178</v>
      </c>
      <c r="G3378" t="s">
        <v>136</v>
      </c>
      <c r="H3378" s="8">
        <v>13</v>
      </c>
      <c r="O3378" s="9">
        <v>44178</v>
      </c>
      <c r="P3378" t="s">
        <v>127</v>
      </c>
      <c r="Q3378">
        <v>14</v>
      </c>
      <c r="R3378" s="8">
        <v>75</v>
      </c>
    </row>
    <row r="3379" spans="1:18" x14ac:dyDescent="0.5">
      <c r="A3379" s="9">
        <v>44178</v>
      </c>
      <c r="B3379" t="s">
        <v>70</v>
      </c>
      <c r="C3379">
        <v>41</v>
      </c>
      <c r="D3379" s="8">
        <v>21</v>
      </c>
      <c r="F3379" s="9">
        <v>44178</v>
      </c>
      <c r="G3379" t="s">
        <v>136</v>
      </c>
      <c r="H3379" s="8">
        <v>6</v>
      </c>
      <c r="O3379" s="9">
        <v>44178</v>
      </c>
      <c r="P3379" t="s">
        <v>127</v>
      </c>
      <c r="Q3379">
        <v>13</v>
      </c>
      <c r="R3379" s="8">
        <v>48</v>
      </c>
    </row>
    <row r="3380" spans="1:18" x14ac:dyDescent="0.5">
      <c r="A3380" s="9">
        <v>44178</v>
      </c>
      <c r="B3380" t="s">
        <v>7</v>
      </c>
      <c r="C3380">
        <v>21</v>
      </c>
      <c r="D3380" s="8">
        <v>77</v>
      </c>
      <c r="F3380" s="9">
        <v>44178</v>
      </c>
      <c r="G3380" t="s">
        <v>136</v>
      </c>
      <c r="H3380" s="8">
        <v>261</v>
      </c>
      <c r="O3380" s="9">
        <v>44178</v>
      </c>
      <c r="P3380" t="s">
        <v>127</v>
      </c>
      <c r="Q3380">
        <v>261</v>
      </c>
      <c r="R3380" s="8">
        <v>16</v>
      </c>
    </row>
    <row r="3381" spans="1:18" x14ac:dyDescent="0.5">
      <c r="A3381" s="9">
        <v>44178</v>
      </c>
      <c r="B3381" t="s">
        <v>8</v>
      </c>
      <c r="C3381">
        <v>22</v>
      </c>
      <c r="D3381" s="8">
        <v>22</v>
      </c>
      <c r="F3381" s="9">
        <v>44178</v>
      </c>
      <c r="G3381" t="s">
        <v>136</v>
      </c>
      <c r="H3381" s="8">
        <v>14</v>
      </c>
      <c r="O3381" s="9">
        <v>44178</v>
      </c>
      <c r="P3381" t="s">
        <v>127</v>
      </c>
      <c r="Q3381">
        <v>125</v>
      </c>
      <c r="R3381" s="8">
        <v>249</v>
      </c>
    </row>
    <row r="3382" spans="1:18" x14ac:dyDescent="0.5">
      <c r="A3382" s="9">
        <v>44178</v>
      </c>
      <c r="B3382" t="s">
        <v>9</v>
      </c>
      <c r="C3382">
        <v>11</v>
      </c>
      <c r="D3382" s="8">
        <v>12</v>
      </c>
      <c r="F3382" s="9">
        <v>44178</v>
      </c>
      <c r="G3382" t="s">
        <v>136</v>
      </c>
      <c r="H3382" s="8">
        <v>125</v>
      </c>
      <c r="O3382" s="9">
        <v>44178</v>
      </c>
      <c r="P3382" t="s">
        <v>127</v>
      </c>
      <c r="Q3382">
        <v>27</v>
      </c>
      <c r="R3382" s="8">
        <v>249</v>
      </c>
    </row>
    <row r="3383" spans="1:18" x14ac:dyDescent="0.5">
      <c r="A3383" s="9">
        <v>44178</v>
      </c>
      <c r="B3383" t="s">
        <v>9</v>
      </c>
      <c r="C3383">
        <v>11</v>
      </c>
      <c r="D3383" s="8">
        <v>92</v>
      </c>
      <c r="F3383" s="9">
        <v>44178</v>
      </c>
      <c r="G3383" t="s">
        <v>136</v>
      </c>
      <c r="H3383" s="8">
        <v>27</v>
      </c>
      <c r="O3383" s="9">
        <v>44178</v>
      </c>
      <c r="P3383" t="s">
        <v>127</v>
      </c>
      <c r="Q3383">
        <v>20</v>
      </c>
      <c r="R3383" s="8">
        <v>249</v>
      </c>
    </row>
    <row r="3384" spans="1:18" x14ac:dyDescent="0.5">
      <c r="A3384" s="9">
        <v>44178</v>
      </c>
      <c r="B3384" t="s">
        <v>10</v>
      </c>
      <c r="C3384">
        <v>39</v>
      </c>
      <c r="D3384" s="8">
        <v>97</v>
      </c>
      <c r="F3384" s="9">
        <v>44178</v>
      </c>
      <c r="G3384" t="s">
        <v>136</v>
      </c>
      <c r="H3384" s="8">
        <v>20</v>
      </c>
      <c r="O3384" s="9">
        <v>44178</v>
      </c>
      <c r="P3384" t="s">
        <v>127</v>
      </c>
      <c r="Q3384">
        <v>129</v>
      </c>
      <c r="R3384" s="8">
        <v>249</v>
      </c>
    </row>
    <row r="3385" spans="1:18" x14ac:dyDescent="0.5">
      <c r="A3385" s="9">
        <v>44178</v>
      </c>
      <c r="B3385" t="s">
        <v>10</v>
      </c>
      <c r="C3385">
        <v>15</v>
      </c>
      <c r="D3385" s="8">
        <v>147</v>
      </c>
      <c r="F3385" s="9">
        <v>44178</v>
      </c>
      <c r="G3385" t="s">
        <v>136</v>
      </c>
      <c r="H3385" s="8">
        <v>129</v>
      </c>
      <c r="O3385" s="9">
        <v>44178</v>
      </c>
      <c r="P3385" t="s">
        <v>127</v>
      </c>
      <c r="Q3385">
        <v>153</v>
      </c>
      <c r="R3385" s="8">
        <v>249</v>
      </c>
    </row>
    <row r="3386" spans="1:18" x14ac:dyDescent="0.5">
      <c r="A3386" s="9">
        <v>44178</v>
      </c>
      <c r="B3386" t="s">
        <v>10</v>
      </c>
      <c r="C3386">
        <v>39</v>
      </c>
      <c r="D3386" s="8">
        <v>0</v>
      </c>
      <c r="F3386" s="9">
        <v>44178</v>
      </c>
      <c r="G3386" t="s">
        <v>136</v>
      </c>
      <c r="H3386" s="8">
        <v>153</v>
      </c>
      <c r="O3386" s="9">
        <v>44178</v>
      </c>
      <c r="P3386" t="s">
        <v>127</v>
      </c>
      <c r="Q3386">
        <v>39</v>
      </c>
      <c r="R3386" s="8">
        <v>72</v>
      </c>
    </row>
    <row r="3387" spans="1:18" x14ac:dyDescent="0.5">
      <c r="A3387" s="9">
        <v>44178</v>
      </c>
      <c r="B3387" t="s">
        <v>10</v>
      </c>
      <c r="C3387">
        <v>8</v>
      </c>
      <c r="D3387" s="8">
        <v>17</v>
      </c>
      <c r="F3387" s="9">
        <v>44178</v>
      </c>
      <c r="G3387" t="s">
        <v>136</v>
      </c>
      <c r="H3387" s="8">
        <v>4</v>
      </c>
      <c r="O3387" s="9">
        <v>44178</v>
      </c>
      <c r="P3387" t="s">
        <v>127</v>
      </c>
      <c r="Q3387">
        <v>650</v>
      </c>
      <c r="R3387" s="8">
        <v>54</v>
      </c>
    </row>
    <row r="3388" spans="1:18" x14ac:dyDescent="0.5">
      <c r="A3388" s="9">
        <v>44178</v>
      </c>
      <c r="B3388" t="s">
        <v>10</v>
      </c>
      <c r="C3388">
        <v>11</v>
      </c>
      <c r="D3388" s="8">
        <v>21</v>
      </c>
      <c r="F3388" s="9">
        <v>44178</v>
      </c>
      <c r="G3388" t="s">
        <v>136</v>
      </c>
      <c r="H3388" s="8">
        <v>10</v>
      </c>
      <c r="O3388" s="9">
        <v>44178</v>
      </c>
      <c r="P3388" t="s">
        <v>127</v>
      </c>
      <c r="Q3388">
        <v>30</v>
      </c>
      <c r="R3388" s="8">
        <v>227</v>
      </c>
    </row>
    <row r="3389" spans="1:18" x14ac:dyDescent="0.5">
      <c r="A3389" s="9">
        <v>44178</v>
      </c>
      <c r="B3389" t="s">
        <v>10</v>
      </c>
      <c r="C3389">
        <v>14</v>
      </c>
      <c r="D3389" s="8">
        <v>75</v>
      </c>
      <c r="F3389" s="9">
        <v>44178</v>
      </c>
      <c r="G3389" t="s">
        <v>136</v>
      </c>
      <c r="H3389" s="8">
        <v>11</v>
      </c>
      <c r="O3389" s="9">
        <v>44178</v>
      </c>
      <c r="P3389" t="s">
        <v>127</v>
      </c>
      <c r="Q3389">
        <v>14</v>
      </c>
      <c r="R3389" s="8">
        <v>75</v>
      </c>
    </row>
    <row r="3390" spans="1:18" x14ac:dyDescent="0.5">
      <c r="A3390" s="9">
        <v>44178</v>
      </c>
      <c r="B3390" t="s">
        <v>10</v>
      </c>
      <c r="C3390">
        <v>261</v>
      </c>
      <c r="D3390" s="8">
        <v>16</v>
      </c>
      <c r="F3390" s="9">
        <v>44178</v>
      </c>
      <c r="G3390" t="s">
        <v>136</v>
      </c>
      <c r="H3390" s="8">
        <v>650</v>
      </c>
      <c r="O3390" s="9">
        <v>44178</v>
      </c>
      <c r="P3390" t="s">
        <v>127</v>
      </c>
      <c r="Q3390">
        <v>20</v>
      </c>
      <c r="R3390" s="8">
        <v>73</v>
      </c>
    </row>
    <row r="3391" spans="1:18" x14ac:dyDescent="0.5">
      <c r="A3391" s="9">
        <v>44178</v>
      </c>
      <c r="B3391" t="s">
        <v>10</v>
      </c>
      <c r="C3391">
        <v>27</v>
      </c>
      <c r="D3391" s="8">
        <v>249</v>
      </c>
      <c r="F3391" s="9">
        <v>44178</v>
      </c>
      <c r="G3391" t="s">
        <v>136</v>
      </c>
      <c r="H3391" s="8">
        <v>39</v>
      </c>
      <c r="O3391" s="9">
        <v>44178</v>
      </c>
      <c r="P3391" t="s">
        <v>127</v>
      </c>
      <c r="Q3391">
        <v>14</v>
      </c>
      <c r="R3391" s="8">
        <v>48</v>
      </c>
    </row>
    <row r="3392" spans="1:18" x14ac:dyDescent="0.5">
      <c r="A3392" s="9">
        <v>44178</v>
      </c>
      <c r="B3392" t="s">
        <v>10</v>
      </c>
      <c r="C3392">
        <v>11</v>
      </c>
      <c r="D3392" s="8">
        <v>156</v>
      </c>
      <c r="F3392" s="9">
        <v>44178</v>
      </c>
      <c r="G3392" t="s">
        <v>136</v>
      </c>
      <c r="H3392" s="8">
        <v>8</v>
      </c>
      <c r="O3392" s="9">
        <v>44178</v>
      </c>
      <c r="P3392" t="s">
        <v>127</v>
      </c>
      <c r="Q3392">
        <v>8</v>
      </c>
      <c r="R3392" s="8">
        <v>67</v>
      </c>
    </row>
    <row r="3393" spans="1:18" x14ac:dyDescent="0.5">
      <c r="A3393" s="9">
        <v>44178</v>
      </c>
      <c r="B3393" t="s">
        <v>10</v>
      </c>
      <c r="C3393">
        <v>8</v>
      </c>
      <c r="D3393" s="8">
        <v>67</v>
      </c>
      <c r="F3393" s="9">
        <v>44178</v>
      </c>
      <c r="G3393" t="s">
        <v>136</v>
      </c>
      <c r="H3393" s="8">
        <v>14</v>
      </c>
      <c r="O3393" s="9">
        <v>44178</v>
      </c>
      <c r="P3393" t="s">
        <v>127</v>
      </c>
      <c r="Q3393">
        <v>11</v>
      </c>
      <c r="R3393" s="8">
        <v>92</v>
      </c>
    </row>
    <row r="3394" spans="1:18" x14ac:dyDescent="0.5">
      <c r="A3394" s="9">
        <v>44178</v>
      </c>
      <c r="B3394" t="s">
        <v>10</v>
      </c>
      <c r="C3394">
        <v>45</v>
      </c>
      <c r="D3394" s="8">
        <v>48</v>
      </c>
      <c r="F3394" s="9">
        <v>44178</v>
      </c>
      <c r="G3394" t="s">
        <v>136</v>
      </c>
      <c r="H3394" s="8">
        <v>11</v>
      </c>
      <c r="O3394" s="9">
        <v>44178</v>
      </c>
      <c r="P3394" t="s">
        <v>127</v>
      </c>
      <c r="Q3394">
        <v>10</v>
      </c>
      <c r="R3394" s="8">
        <v>6</v>
      </c>
    </row>
    <row r="3395" spans="1:18" x14ac:dyDescent="0.5">
      <c r="A3395" s="9">
        <v>44178</v>
      </c>
      <c r="B3395" t="s">
        <v>10</v>
      </c>
      <c r="C3395">
        <v>3</v>
      </c>
      <c r="D3395" s="8">
        <v>44</v>
      </c>
      <c r="F3395" s="9">
        <v>44178</v>
      </c>
      <c r="G3395" t="s">
        <v>136</v>
      </c>
      <c r="H3395" s="8">
        <v>20</v>
      </c>
      <c r="O3395" s="9">
        <v>44178</v>
      </c>
      <c r="P3395" t="s">
        <v>127</v>
      </c>
      <c r="Q3395">
        <v>15</v>
      </c>
      <c r="R3395" s="8">
        <v>82</v>
      </c>
    </row>
    <row r="3396" spans="1:18" x14ac:dyDescent="0.5">
      <c r="A3396" s="9">
        <v>44178</v>
      </c>
      <c r="B3396" t="s">
        <v>10</v>
      </c>
      <c r="C3396">
        <v>27</v>
      </c>
      <c r="D3396" s="8">
        <v>342</v>
      </c>
      <c r="F3396" s="9">
        <v>44178</v>
      </c>
      <c r="G3396" t="s">
        <v>136</v>
      </c>
      <c r="H3396" s="8">
        <v>14</v>
      </c>
      <c r="O3396" s="9">
        <v>44178</v>
      </c>
      <c r="P3396" t="s">
        <v>127</v>
      </c>
      <c r="Q3396">
        <v>176</v>
      </c>
      <c r="R3396" s="8">
        <v>33</v>
      </c>
    </row>
    <row r="3397" spans="1:18" x14ac:dyDescent="0.5">
      <c r="A3397" s="9">
        <v>44178</v>
      </c>
      <c r="B3397" t="s">
        <v>10</v>
      </c>
      <c r="C3397">
        <v>52</v>
      </c>
      <c r="D3397" s="8">
        <v>185</v>
      </c>
      <c r="F3397" s="9">
        <v>44178</v>
      </c>
      <c r="G3397" t="s">
        <v>136</v>
      </c>
      <c r="H3397" s="8">
        <v>176</v>
      </c>
      <c r="O3397" s="9">
        <v>44178</v>
      </c>
      <c r="P3397" t="s">
        <v>127</v>
      </c>
      <c r="Q3397">
        <v>17</v>
      </c>
      <c r="R3397" s="8">
        <v>41</v>
      </c>
    </row>
    <row r="3398" spans="1:18" x14ac:dyDescent="0.5">
      <c r="A3398" s="9">
        <v>44178</v>
      </c>
      <c r="B3398" t="s">
        <v>10</v>
      </c>
      <c r="C3398">
        <v>63</v>
      </c>
      <c r="D3398" s="8">
        <v>185</v>
      </c>
      <c r="F3398" s="9">
        <v>44178</v>
      </c>
      <c r="G3398" t="s">
        <v>136</v>
      </c>
      <c r="H3398" s="8">
        <v>10</v>
      </c>
      <c r="O3398" s="9">
        <v>44178</v>
      </c>
      <c r="P3398" t="s">
        <v>127</v>
      </c>
      <c r="Q3398">
        <v>119</v>
      </c>
      <c r="R3398" s="8">
        <v>99</v>
      </c>
    </row>
    <row r="3399" spans="1:18" x14ac:dyDescent="0.5">
      <c r="A3399" s="9">
        <v>44178</v>
      </c>
      <c r="B3399" t="s">
        <v>10</v>
      </c>
      <c r="C3399">
        <v>25</v>
      </c>
      <c r="D3399" s="8">
        <v>44</v>
      </c>
      <c r="F3399" s="9">
        <v>44178</v>
      </c>
      <c r="G3399" t="s">
        <v>136</v>
      </c>
      <c r="H3399" s="8">
        <v>119</v>
      </c>
      <c r="O3399" s="9">
        <v>44178</v>
      </c>
      <c r="P3399" t="s">
        <v>127</v>
      </c>
      <c r="Q3399">
        <v>110</v>
      </c>
      <c r="R3399" s="8">
        <v>43</v>
      </c>
    </row>
    <row r="3400" spans="1:18" x14ac:dyDescent="0.5">
      <c r="A3400" s="9">
        <v>44178</v>
      </c>
      <c r="B3400" t="s">
        <v>10</v>
      </c>
      <c r="C3400">
        <v>15</v>
      </c>
      <c r="D3400" s="8">
        <v>438</v>
      </c>
      <c r="F3400" s="9">
        <v>44178</v>
      </c>
      <c r="G3400" t="s">
        <v>136</v>
      </c>
      <c r="H3400" s="8">
        <v>110</v>
      </c>
      <c r="O3400" s="9">
        <v>44178</v>
      </c>
      <c r="P3400" t="s">
        <v>127</v>
      </c>
      <c r="Q3400">
        <v>27</v>
      </c>
      <c r="R3400" s="8">
        <v>342</v>
      </c>
    </row>
    <row r="3401" spans="1:18" x14ac:dyDescent="0.5">
      <c r="A3401" s="9">
        <v>44178</v>
      </c>
      <c r="B3401" t="s">
        <v>10</v>
      </c>
      <c r="C3401">
        <v>20</v>
      </c>
      <c r="D3401" s="8">
        <v>249</v>
      </c>
      <c r="F3401" s="9">
        <v>44178</v>
      </c>
      <c r="G3401" t="s">
        <v>136</v>
      </c>
      <c r="H3401" s="8">
        <v>20</v>
      </c>
      <c r="O3401" s="9">
        <v>44178</v>
      </c>
      <c r="P3401" t="s">
        <v>127</v>
      </c>
      <c r="Q3401">
        <v>233</v>
      </c>
      <c r="R3401" s="8">
        <v>43</v>
      </c>
    </row>
    <row r="3402" spans="1:18" x14ac:dyDescent="0.5">
      <c r="A3402" s="9">
        <v>44178</v>
      </c>
      <c r="B3402" t="s">
        <v>10</v>
      </c>
      <c r="C3402">
        <v>4</v>
      </c>
      <c r="D3402" s="8">
        <v>7</v>
      </c>
      <c r="F3402" s="9">
        <v>44178</v>
      </c>
      <c r="G3402" t="s">
        <v>136</v>
      </c>
      <c r="H3402" s="8">
        <v>19</v>
      </c>
      <c r="O3402" s="9">
        <v>44178</v>
      </c>
      <c r="P3402" t="s">
        <v>127</v>
      </c>
      <c r="Q3402">
        <v>62</v>
      </c>
      <c r="R3402" s="8">
        <v>74</v>
      </c>
    </row>
    <row r="3403" spans="1:18" x14ac:dyDescent="0.5">
      <c r="A3403" s="9">
        <v>44178</v>
      </c>
      <c r="B3403" t="s">
        <v>10</v>
      </c>
      <c r="C3403">
        <v>32</v>
      </c>
      <c r="D3403" s="8">
        <v>129</v>
      </c>
      <c r="F3403" s="9">
        <v>44178</v>
      </c>
      <c r="G3403" t="s">
        <v>136</v>
      </c>
      <c r="H3403" s="8">
        <v>14</v>
      </c>
      <c r="O3403" s="9">
        <v>44178</v>
      </c>
      <c r="P3403" t="s">
        <v>127</v>
      </c>
      <c r="Q3403">
        <v>42</v>
      </c>
      <c r="R3403" s="8">
        <v>74</v>
      </c>
    </row>
    <row r="3404" spans="1:18" x14ac:dyDescent="0.5">
      <c r="A3404" s="9">
        <v>44178</v>
      </c>
      <c r="B3404" t="s">
        <v>10</v>
      </c>
      <c r="C3404">
        <v>129</v>
      </c>
      <c r="D3404" s="8">
        <v>249</v>
      </c>
      <c r="F3404" s="9">
        <v>44178</v>
      </c>
      <c r="G3404" t="s">
        <v>136</v>
      </c>
      <c r="H3404" s="8">
        <v>3</v>
      </c>
      <c r="O3404" s="9">
        <v>44178</v>
      </c>
      <c r="P3404" t="s">
        <v>127</v>
      </c>
      <c r="Q3404">
        <v>11</v>
      </c>
      <c r="R3404" s="8">
        <v>12</v>
      </c>
    </row>
    <row r="3405" spans="1:18" x14ac:dyDescent="0.5">
      <c r="A3405" s="9">
        <v>44178</v>
      </c>
      <c r="B3405" t="s">
        <v>10</v>
      </c>
      <c r="C3405">
        <v>153</v>
      </c>
      <c r="D3405" s="8">
        <v>249</v>
      </c>
      <c r="F3405" s="9">
        <v>44178</v>
      </c>
      <c r="G3405" t="s">
        <v>136</v>
      </c>
      <c r="H3405" s="8">
        <v>27</v>
      </c>
      <c r="O3405" s="9">
        <v>44178</v>
      </c>
      <c r="P3405" t="s">
        <v>127</v>
      </c>
      <c r="Q3405">
        <v>15</v>
      </c>
      <c r="R3405" s="8">
        <v>42</v>
      </c>
    </row>
    <row r="3406" spans="1:18" x14ac:dyDescent="0.5">
      <c r="A3406" s="9">
        <v>44178</v>
      </c>
      <c r="B3406" t="s">
        <v>10</v>
      </c>
      <c r="C3406">
        <v>119</v>
      </c>
      <c r="D3406" s="8">
        <v>99</v>
      </c>
      <c r="F3406" s="9">
        <v>44178</v>
      </c>
      <c r="G3406" t="s">
        <v>136</v>
      </c>
      <c r="H3406" s="8">
        <v>233</v>
      </c>
      <c r="O3406" s="9">
        <v>44178</v>
      </c>
      <c r="P3406" t="s">
        <v>127</v>
      </c>
      <c r="Q3406">
        <v>24</v>
      </c>
      <c r="R3406" s="8">
        <v>438</v>
      </c>
    </row>
    <row r="3407" spans="1:18" x14ac:dyDescent="0.5">
      <c r="A3407" s="9">
        <v>44178</v>
      </c>
      <c r="B3407" t="s">
        <v>10</v>
      </c>
      <c r="C3407">
        <v>23</v>
      </c>
      <c r="D3407" s="8">
        <v>44</v>
      </c>
      <c r="F3407" s="9">
        <v>44178</v>
      </c>
      <c r="G3407" t="s">
        <v>136</v>
      </c>
      <c r="H3407" s="8">
        <v>11</v>
      </c>
      <c r="O3407" s="9">
        <v>44178</v>
      </c>
      <c r="P3407" t="s">
        <v>127</v>
      </c>
      <c r="Q3407">
        <v>15</v>
      </c>
      <c r="R3407" s="8">
        <v>438</v>
      </c>
    </row>
    <row r="3408" spans="1:18" x14ac:dyDescent="0.5">
      <c r="A3408" s="9">
        <v>44178</v>
      </c>
      <c r="B3408" t="s">
        <v>10</v>
      </c>
      <c r="C3408">
        <v>11</v>
      </c>
      <c r="D3408" s="8">
        <v>44</v>
      </c>
      <c r="F3408" s="9">
        <v>44178</v>
      </c>
      <c r="G3408" t="s">
        <v>136</v>
      </c>
      <c r="H3408" s="8">
        <v>21</v>
      </c>
      <c r="O3408" s="9">
        <v>44178</v>
      </c>
      <c r="P3408" t="s">
        <v>127</v>
      </c>
      <c r="Q3408">
        <v>49</v>
      </c>
      <c r="R3408" s="8">
        <v>438</v>
      </c>
    </row>
    <row r="3409" spans="1:18" x14ac:dyDescent="0.5">
      <c r="A3409" s="9">
        <v>44178</v>
      </c>
      <c r="B3409" t="s">
        <v>10</v>
      </c>
      <c r="C3409">
        <v>7</v>
      </c>
      <c r="D3409" s="8">
        <v>32</v>
      </c>
      <c r="F3409" s="9">
        <v>44178</v>
      </c>
      <c r="G3409" t="s">
        <v>136</v>
      </c>
      <c r="H3409" s="8">
        <v>7</v>
      </c>
      <c r="O3409" s="9">
        <v>44178</v>
      </c>
      <c r="P3409" t="s">
        <v>127</v>
      </c>
      <c r="Q3409">
        <v>88</v>
      </c>
      <c r="R3409" s="8">
        <v>438</v>
      </c>
    </row>
    <row r="3410" spans="1:18" x14ac:dyDescent="0.5">
      <c r="A3410" s="9">
        <v>44178</v>
      </c>
      <c r="B3410" t="s">
        <v>10</v>
      </c>
      <c r="C3410">
        <v>49</v>
      </c>
      <c r="D3410" s="8">
        <v>438</v>
      </c>
      <c r="F3410" s="9">
        <v>44178</v>
      </c>
      <c r="G3410" t="s">
        <v>136</v>
      </c>
      <c r="H3410" s="8">
        <v>24</v>
      </c>
      <c r="O3410" s="9">
        <v>44178</v>
      </c>
      <c r="P3410" t="s">
        <v>126</v>
      </c>
      <c r="Q3410">
        <v>54</v>
      </c>
      <c r="R3410" s="8">
        <v>95</v>
      </c>
    </row>
    <row r="3411" spans="1:18" x14ac:dyDescent="0.5">
      <c r="A3411" s="9">
        <v>44178</v>
      </c>
      <c r="B3411" t="s">
        <v>10</v>
      </c>
      <c r="C3411">
        <v>88</v>
      </c>
      <c r="D3411" s="8">
        <v>438</v>
      </c>
      <c r="F3411" s="9">
        <v>44178</v>
      </c>
      <c r="G3411" t="s">
        <v>136</v>
      </c>
      <c r="H3411" s="8">
        <v>15</v>
      </c>
      <c r="O3411" s="9">
        <v>44178</v>
      </c>
      <c r="P3411" t="s">
        <v>126</v>
      </c>
      <c r="Q3411">
        <v>15</v>
      </c>
      <c r="R3411" s="8">
        <v>147</v>
      </c>
    </row>
    <row r="3412" spans="1:18" x14ac:dyDescent="0.5">
      <c r="A3412" s="9">
        <v>44178</v>
      </c>
      <c r="B3412" t="s">
        <v>10</v>
      </c>
      <c r="C3412">
        <v>18</v>
      </c>
      <c r="D3412" s="8">
        <v>36</v>
      </c>
      <c r="F3412" s="9">
        <v>44178</v>
      </c>
      <c r="G3412" t="s">
        <v>136</v>
      </c>
      <c r="H3412" s="8">
        <v>49</v>
      </c>
      <c r="O3412" s="9">
        <v>44178</v>
      </c>
      <c r="P3412" t="s">
        <v>126</v>
      </c>
      <c r="Q3412">
        <v>21</v>
      </c>
      <c r="R3412" s="8">
        <v>0</v>
      </c>
    </row>
    <row r="3413" spans="1:18" x14ac:dyDescent="0.5">
      <c r="A3413" s="9">
        <v>44178</v>
      </c>
      <c r="B3413" t="s">
        <v>10</v>
      </c>
      <c r="C3413">
        <v>18</v>
      </c>
      <c r="D3413" s="8">
        <v>0</v>
      </c>
      <c r="F3413" s="9">
        <v>44178</v>
      </c>
      <c r="G3413" t="s">
        <v>136</v>
      </c>
      <c r="H3413" s="8">
        <v>88</v>
      </c>
      <c r="O3413" s="9">
        <v>44178</v>
      </c>
      <c r="P3413" t="s">
        <v>126</v>
      </c>
      <c r="Q3413">
        <v>45</v>
      </c>
      <c r="R3413" s="8">
        <v>48</v>
      </c>
    </row>
    <row r="3414" spans="1:18" x14ac:dyDescent="0.5">
      <c r="A3414" s="9">
        <v>44178</v>
      </c>
      <c r="B3414" t="s">
        <v>10</v>
      </c>
      <c r="C3414">
        <v>20</v>
      </c>
      <c r="D3414" s="8">
        <v>73</v>
      </c>
      <c r="F3414" s="9">
        <v>44178</v>
      </c>
      <c r="G3414" t="s">
        <v>138</v>
      </c>
      <c r="H3414" s="8">
        <v>11</v>
      </c>
      <c r="O3414" s="9">
        <v>44178</v>
      </c>
      <c r="P3414" t="s">
        <v>126</v>
      </c>
      <c r="Q3414">
        <v>8</v>
      </c>
      <c r="R3414" s="8">
        <v>59</v>
      </c>
    </row>
    <row r="3415" spans="1:18" x14ac:dyDescent="0.5">
      <c r="A3415" s="9">
        <v>44178</v>
      </c>
      <c r="B3415" t="s">
        <v>10</v>
      </c>
      <c r="C3415">
        <v>10</v>
      </c>
      <c r="D3415" s="8">
        <v>6</v>
      </c>
      <c r="F3415" s="9">
        <v>44178</v>
      </c>
      <c r="G3415" t="s">
        <v>138</v>
      </c>
      <c r="H3415" s="8">
        <v>30</v>
      </c>
      <c r="O3415" s="9">
        <v>44178</v>
      </c>
      <c r="P3415" t="s">
        <v>126</v>
      </c>
      <c r="Q3415">
        <v>39</v>
      </c>
      <c r="R3415" s="8">
        <v>0</v>
      </c>
    </row>
    <row r="3416" spans="1:18" x14ac:dyDescent="0.5">
      <c r="A3416" s="9">
        <v>44178</v>
      </c>
      <c r="B3416" t="s">
        <v>10</v>
      </c>
      <c r="C3416">
        <v>17</v>
      </c>
      <c r="D3416" s="8">
        <v>41</v>
      </c>
      <c r="F3416" s="9">
        <v>44178</v>
      </c>
      <c r="G3416" t="s">
        <v>139</v>
      </c>
      <c r="H3416" s="8">
        <v>1030</v>
      </c>
      <c r="O3416" s="9">
        <v>44178</v>
      </c>
      <c r="P3416" t="s">
        <v>126</v>
      </c>
      <c r="Q3416">
        <v>8</v>
      </c>
      <c r="R3416" s="8">
        <v>17</v>
      </c>
    </row>
    <row r="3417" spans="1:18" x14ac:dyDescent="0.5">
      <c r="A3417" s="9">
        <v>44178</v>
      </c>
      <c r="B3417" t="s">
        <v>10</v>
      </c>
      <c r="C3417">
        <v>20</v>
      </c>
      <c r="D3417" s="8">
        <v>37</v>
      </c>
      <c r="F3417" s="9">
        <v>44178</v>
      </c>
      <c r="G3417" t="s">
        <v>139</v>
      </c>
      <c r="H3417" s="8">
        <v>17</v>
      </c>
      <c r="O3417" s="9">
        <v>44178</v>
      </c>
      <c r="P3417" t="s">
        <v>126</v>
      </c>
      <c r="Q3417">
        <v>41</v>
      </c>
      <c r="R3417" s="8">
        <v>21</v>
      </c>
    </row>
    <row r="3418" spans="1:18" x14ac:dyDescent="0.5">
      <c r="A3418" s="9">
        <v>44178</v>
      </c>
      <c r="B3418" t="s">
        <v>10</v>
      </c>
      <c r="C3418">
        <v>14</v>
      </c>
      <c r="D3418" s="8">
        <v>0</v>
      </c>
      <c r="F3418" s="9">
        <v>44178</v>
      </c>
      <c r="G3418" t="s">
        <v>137</v>
      </c>
      <c r="H3418" s="8">
        <v>54</v>
      </c>
      <c r="O3418" s="9">
        <v>44178</v>
      </c>
      <c r="P3418" t="s">
        <v>126</v>
      </c>
      <c r="Q3418">
        <v>26</v>
      </c>
      <c r="R3418" s="8">
        <v>75</v>
      </c>
    </row>
    <row r="3419" spans="1:18" x14ac:dyDescent="0.5">
      <c r="A3419" s="9">
        <v>44178</v>
      </c>
      <c r="B3419" t="s">
        <v>10</v>
      </c>
      <c r="C3419">
        <v>39</v>
      </c>
      <c r="D3419" s="8">
        <v>72</v>
      </c>
      <c r="F3419" s="9">
        <v>44178</v>
      </c>
      <c r="G3419" t="s">
        <v>137</v>
      </c>
      <c r="H3419" s="8">
        <v>15</v>
      </c>
      <c r="O3419" s="9">
        <v>44178</v>
      </c>
      <c r="P3419" t="s">
        <v>126</v>
      </c>
      <c r="Q3419">
        <v>5</v>
      </c>
      <c r="R3419" s="8">
        <v>0</v>
      </c>
    </row>
    <row r="3420" spans="1:18" x14ac:dyDescent="0.5">
      <c r="A3420" s="9">
        <v>44178</v>
      </c>
      <c r="B3420" t="s">
        <v>10</v>
      </c>
      <c r="C3420">
        <v>125</v>
      </c>
      <c r="D3420" s="8">
        <v>249</v>
      </c>
      <c r="F3420" s="9">
        <v>44178</v>
      </c>
      <c r="G3420" t="s">
        <v>137</v>
      </c>
      <c r="H3420" s="8">
        <v>21</v>
      </c>
      <c r="O3420" s="9">
        <v>44178</v>
      </c>
      <c r="P3420" t="s">
        <v>126</v>
      </c>
      <c r="Q3420">
        <v>4</v>
      </c>
      <c r="R3420" s="8">
        <v>7</v>
      </c>
    </row>
    <row r="3421" spans="1:18" x14ac:dyDescent="0.5">
      <c r="A3421" s="9">
        <v>44178</v>
      </c>
      <c r="B3421" t="s">
        <v>10</v>
      </c>
      <c r="C3421">
        <v>20</v>
      </c>
      <c r="D3421" s="8">
        <v>44</v>
      </c>
      <c r="F3421" s="9">
        <v>44178</v>
      </c>
      <c r="G3421" t="s">
        <v>137</v>
      </c>
      <c r="H3421" s="8">
        <v>45</v>
      </c>
      <c r="O3421" s="9">
        <v>44178</v>
      </c>
      <c r="P3421" t="s">
        <v>126</v>
      </c>
      <c r="Q3421">
        <v>10</v>
      </c>
      <c r="R3421" s="8">
        <v>46</v>
      </c>
    </row>
    <row r="3422" spans="1:18" x14ac:dyDescent="0.5">
      <c r="A3422" s="9">
        <v>44178</v>
      </c>
      <c r="B3422" t="s">
        <v>10</v>
      </c>
      <c r="C3422">
        <v>24</v>
      </c>
      <c r="D3422" s="8">
        <v>438</v>
      </c>
      <c r="F3422" s="9">
        <v>44178</v>
      </c>
      <c r="G3422" t="s">
        <v>137</v>
      </c>
      <c r="H3422" s="8">
        <v>5</v>
      </c>
      <c r="O3422" s="9">
        <v>44178</v>
      </c>
      <c r="P3422" t="s">
        <v>126</v>
      </c>
      <c r="Q3422">
        <v>11</v>
      </c>
      <c r="R3422" s="8">
        <v>156</v>
      </c>
    </row>
    <row r="3423" spans="1:18" x14ac:dyDescent="0.5">
      <c r="A3423" s="9">
        <v>44178</v>
      </c>
      <c r="B3423" t="s">
        <v>68</v>
      </c>
      <c r="C3423">
        <v>42</v>
      </c>
      <c r="D3423" s="8">
        <v>74</v>
      </c>
      <c r="F3423" s="9">
        <v>44178</v>
      </c>
      <c r="G3423" t="s">
        <v>137</v>
      </c>
      <c r="H3423" s="8">
        <v>26</v>
      </c>
      <c r="O3423" s="9">
        <v>44178</v>
      </c>
      <c r="P3423" t="s">
        <v>126</v>
      </c>
      <c r="Q3423">
        <v>24</v>
      </c>
      <c r="R3423" s="8">
        <v>48</v>
      </c>
    </row>
    <row r="3424" spans="1:18" x14ac:dyDescent="0.5">
      <c r="A3424" s="9">
        <v>44178</v>
      </c>
      <c r="B3424" t="s">
        <v>68</v>
      </c>
      <c r="C3424">
        <v>62</v>
      </c>
      <c r="D3424" s="8">
        <v>74</v>
      </c>
      <c r="F3424" s="9">
        <v>44178</v>
      </c>
      <c r="G3424" t="s">
        <v>137</v>
      </c>
      <c r="H3424" s="8">
        <v>15</v>
      </c>
      <c r="O3424" s="9">
        <v>44178</v>
      </c>
      <c r="P3424" t="s">
        <v>126</v>
      </c>
      <c r="Q3424">
        <v>32</v>
      </c>
      <c r="R3424" s="8">
        <v>129</v>
      </c>
    </row>
    <row r="3425" spans="1:18" x14ac:dyDescent="0.5">
      <c r="A3425" s="9">
        <v>44178</v>
      </c>
      <c r="B3425" t="s">
        <v>68</v>
      </c>
      <c r="C3425">
        <v>19</v>
      </c>
      <c r="D3425" s="8">
        <v>38</v>
      </c>
      <c r="F3425" s="9">
        <v>44178</v>
      </c>
      <c r="G3425" t="s">
        <v>137</v>
      </c>
      <c r="H3425" s="8">
        <v>32</v>
      </c>
      <c r="O3425" s="9">
        <v>44178</v>
      </c>
      <c r="P3425" t="s">
        <v>126</v>
      </c>
      <c r="Q3425">
        <v>20</v>
      </c>
      <c r="R3425" s="8">
        <v>37</v>
      </c>
    </row>
    <row r="3426" spans="1:18" x14ac:dyDescent="0.5">
      <c r="A3426" s="9">
        <v>44179</v>
      </c>
      <c r="B3426" t="s">
        <v>21</v>
      </c>
      <c r="C3426">
        <v>100</v>
      </c>
      <c r="D3426" s="8">
        <v>12</v>
      </c>
      <c r="F3426" s="9">
        <v>44178</v>
      </c>
      <c r="G3426" t="s">
        <v>137</v>
      </c>
      <c r="H3426" s="8">
        <v>11</v>
      </c>
      <c r="O3426" s="9">
        <v>44178</v>
      </c>
      <c r="P3426" t="s">
        <v>126</v>
      </c>
      <c r="Q3426">
        <v>11</v>
      </c>
      <c r="R3426" s="8">
        <v>16</v>
      </c>
    </row>
    <row r="3427" spans="1:18" x14ac:dyDescent="0.5">
      <c r="A3427" s="9">
        <v>44179</v>
      </c>
      <c r="B3427" t="s">
        <v>22</v>
      </c>
      <c r="C3427">
        <v>64</v>
      </c>
      <c r="D3427" s="8">
        <v>1530</v>
      </c>
      <c r="F3427" s="9">
        <v>44178</v>
      </c>
      <c r="G3427" t="s">
        <v>137</v>
      </c>
      <c r="H3427" s="8">
        <v>24</v>
      </c>
      <c r="O3427" s="9">
        <v>44178</v>
      </c>
      <c r="P3427" t="s">
        <v>126</v>
      </c>
      <c r="Q3427">
        <v>19</v>
      </c>
      <c r="R3427" s="8">
        <v>38</v>
      </c>
    </row>
    <row r="3428" spans="1:18" x14ac:dyDescent="0.5">
      <c r="A3428" s="9">
        <v>44179</v>
      </c>
      <c r="B3428" t="s">
        <v>4</v>
      </c>
      <c r="C3428">
        <v>40</v>
      </c>
      <c r="D3428" s="8">
        <v>107</v>
      </c>
      <c r="F3428" s="9">
        <v>44178</v>
      </c>
      <c r="G3428" t="s">
        <v>137</v>
      </c>
      <c r="H3428" s="8">
        <v>62</v>
      </c>
      <c r="O3428" s="9">
        <v>44178</v>
      </c>
      <c r="P3428" t="s">
        <v>126</v>
      </c>
      <c r="Q3428">
        <v>14</v>
      </c>
      <c r="R3428" s="8">
        <v>0</v>
      </c>
    </row>
    <row r="3429" spans="1:18" x14ac:dyDescent="0.5">
      <c r="A3429" s="9">
        <v>44179</v>
      </c>
      <c r="B3429" t="s">
        <v>4</v>
      </c>
      <c r="C3429">
        <v>10</v>
      </c>
      <c r="D3429" s="8">
        <v>35</v>
      </c>
      <c r="F3429" s="9">
        <v>44178</v>
      </c>
      <c r="G3429" t="s">
        <v>137</v>
      </c>
      <c r="H3429" s="8">
        <v>42</v>
      </c>
      <c r="O3429" s="9">
        <v>44178</v>
      </c>
      <c r="P3429" t="s">
        <v>126</v>
      </c>
      <c r="Q3429">
        <v>3</v>
      </c>
      <c r="R3429" s="8">
        <v>44</v>
      </c>
    </row>
    <row r="3430" spans="1:18" x14ac:dyDescent="0.5">
      <c r="A3430" s="9">
        <v>44179</v>
      </c>
      <c r="B3430" t="s">
        <v>4</v>
      </c>
      <c r="C3430">
        <v>7</v>
      </c>
      <c r="D3430" s="8">
        <v>13</v>
      </c>
      <c r="F3430" s="9">
        <v>44178</v>
      </c>
      <c r="G3430" t="s">
        <v>137</v>
      </c>
      <c r="H3430" s="8">
        <v>52</v>
      </c>
      <c r="O3430" s="9">
        <v>44178</v>
      </c>
      <c r="P3430" t="s">
        <v>126</v>
      </c>
      <c r="Q3430">
        <v>26</v>
      </c>
      <c r="R3430" s="8">
        <v>50</v>
      </c>
    </row>
    <row r="3431" spans="1:18" x14ac:dyDescent="0.5">
      <c r="A3431" s="9">
        <v>44179</v>
      </c>
      <c r="B3431" t="s">
        <v>4</v>
      </c>
      <c r="C3431">
        <v>104</v>
      </c>
      <c r="D3431" s="8">
        <v>118</v>
      </c>
      <c r="F3431" s="9">
        <v>44178</v>
      </c>
      <c r="G3431" t="s">
        <v>137</v>
      </c>
      <c r="H3431" s="8">
        <v>63</v>
      </c>
      <c r="O3431" s="9">
        <v>44178</v>
      </c>
      <c r="P3431" t="s">
        <v>126</v>
      </c>
      <c r="Q3431">
        <v>52</v>
      </c>
      <c r="R3431" s="8">
        <v>185</v>
      </c>
    </row>
    <row r="3432" spans="1:18" x14ac:dyDescent="0.5">
      <c r="A3432" s="9">
        <v>44179</v>
      </c>
      <c r="B3432" t="s">
        <v>4</v>
      </c>
      <c r="C3432">
        <v>117</v>
      </c>
      <c r="D3432" s="8">
        <v>118</v>
      </c>
      <c r="F3432" s="9">
        <v>44178</v>
      </c>
      <c r="G3432" t="s">
        <v>137</v>
      </c>
      <c r="H3432" s="8">
        <v>26</v>
      </c>
      <c r="O3432" s="9">
        <v>44178</v>
      </c>
      <c r="P3432" t="s">
        <v>126</v>
      </c>
      <c r="Q3432">
        <v>63</v>
      </c>
      <c r="R3432" s="8">
        <v>185</v>
      </c>
    </row>
    <row r="3433" spans="1:18" x14ac:dyDescent="0.5">
      <c r="A3433" s="9">
        <v>44179</v>
      </c>
      <c r="B3433" t="s">
        <v>4</v>
      </c>
      <c r="C3433">
        <v>8</v>
      </c>
      <c r="D3433" s="8">
        <v>35</v>
      </c>
      <c r="F3433" s="9">
        <v>44178</v>
      </c>
      <c r="G3433" t="s">
        <v>137</v>
      </c>
      <c r="H3433" s="8">
        <v>20</v>
      </c>
      <c r="O3433" s="9">
        <v>44178</v>
      </c>
      <c r="P3433" t="s">
        <v>126</v>
      </c>
      <c r="Q3433">
        <v>13</v>
      </c>
      <c r="R3433" s="8">
        <v>107</v>
      </c>
    </row>
    <row r="3434" spans="1:18" x14ac:dyDescent="0.5">
      <c r="A3434" s="9">
        <v>44179</v>
      </c>
      <c r="B3434" t="s">
        <v>4</v>
      </c>
      <c r="C3434">
        <v>228</v>
      </c>
      <c r="D3434" s="8">
        <v>28</v>
      </c>
      <c r="F3434" s="9">
        <v>44178</v>
      </c>
      <c r="G3434" t="s">
        <v>137</v>
      </c>
      <c r="H3434" s="8">
        <v>25</v>
      </c>
      <c r="O3434" s="9">
        <v>44178</v>
      </c>
      <c r="P3434" t="s">
        <v>126</v>
      </c>
      <c r="Q3434">
        <v>20</v>
      </c>
      <c r="R3434" s="8">
        <v>44</v>
      </c>
    </row>
    <row r="3435" spans="1:18" x14ac:dyDescent="0.5">
      <c r="A3435" s="9">
        <v>44179</v>
      </c>
      <c r="B3435" t="s">
        <v>4</v>
      </c>
      <c r="C3435">
        <v>47</v>
      </c>
      <c r="D3435" s="8">
        <v>133</v>
      </c>
      <c r="F3435" s="9">
        <v>44178</v>
      </c>
      <c r="G3435" t="s">
        <v>137</v>
      </c>
      <c r="H3435" s="8">
        <v>23</v>
      </c>
      <c r="O3435" s="9">
        <v>44178</v>
      </c>
      <c r="P3435" t="s">
        <v>126</v>
      </c>
      <c r="Q3435">
        <v>25</v>
      </c>
      <c r="R3435" s="8">
        <v>44</v>
      </c>
    </row>
    <row r="3436" spans="1:18" x14ac:dyDescent="0.5">
      <c r="A3436" s="9">
        <v>44179</v>
      </c>
      <c r="B3436" t="s">
        <v>4</v>
      </c>
      <c r="C3436">
        <v>20</v>
      </c>
      <c r="D3436" s="8">
        <v>72</v>
      </c>
      <c r="F3436" s="9">
        <v>44178</v>
      </c>
      <c r="G3436" t="s">
        <v>137</v>
      </c>
      <c r="H3436" s="8">
        <v>11</v>
      </c>
      <c r="O3436" s="9">
        <v>44178</v>
      </c>
      <c r="P3436" t="s">
        <v>126</v>
      </c>
      <c r="Q3436">
        <v>23</v>
      </c>
      <c r="R3436" s="8">
        <v>44</v>
      </c>
    </row>
    <row r="3437" spans="1:18" x14ac:dyDescent="0.5">
      <c r="A3437" s="9">
        <v>44179</v>
      </c>
      <c r="B3437" t="s">
        <v>4</v>
      </c>
      <c r="C3437">
        <v>51</v>
      </c>
      <c r="D3437" s="8">
        <v>30</v>
      </c>
      <c r="F3437" s="9">
        <v>44178</v>
      </c>
      <c r="G3437" t="s">
        <v>137</v>
      </c>
      <c r="H3437" s="8">
        <v>15</v>
      </c>
      <c r="O3437" s="9">
        <v>44178</v>
      </c>
      <c r="P3437" t="s">
        <v>126</v>
      </c>
      <c r="Q3437">
        <v>11</v>
      </c>
      <c r="R3437" s="8">
        <v>44</v>
      </c>
    </row>
    <row r="3438" spans="1:18" x14ac:dyDescent="0.5">
      <c r="A3438" s="9">
        <v>44179</v>
      </c>
      <c r="B3438" t="s">
        <v>4</v>
      </c>
      <c r="C3438">
        <v>17</v>
      </c>
      <c r="D3438" s="8">
        <v>106</v>
      </c>
      <c r="F3438" s="9">
        <v>44179</v>
      </c>
      <c r="G3438" t="s">
        <v>134</v>
      </c>
      <c r="H3438" s="8">
        <v>20</v>
      </c>
      <c r="O3438" s="9">
        <v>44178</v>
      </c>
      <c r="P3438" t="s">
        <v>126</v>
      </c>
      <c r="Q3438">
        <v>15</v>
      </c>
      <c r="R3438" s="8">
        <v>34</v>
      </c>
    </row>
    <row r="3439" spans="1:18" x14ac:dyDescent="0.5">
      <c r="A3439" s="9">
        <v>44179</v>
      </c>
      <c r="B3439" t="s">
        <v>13</v>
      </c>
      <c r="C3439">
        <v>22</v>
      </c>
      <c r="D3439" s="8">
        <v>176</v>
      </c>
      <c r="F3439" s="9">
        <v>44179</v>
      </c>
      <c r="G3439" t="s">
        <v>135</v>
      </c>
      <c r="H3439" s="8">
        <v>6</v>
      </c>
      <c r="O3439" s="9">
        <v>44178</v>
      </c>
      <c r="P3439" t="s">
        <v>126</v>
      </c>
      <c r="Q3439">
        <v>21</v>
      </c>
      <c r="R3439" s="8">
        <v>77</v>
      </c>
    </row>
    <row r="3440" spans="1:18" x14ac:dyDescent="0.5">
      <c r="A3440" s="9">
        <v>44179</v>
      </c>
      <c r="B3440" t="s">
        <v>38</v>
      </c>
      <c r="C3440">
        <v>9</v>
      </c>
      <c r="D3440" s="8">
        <v>181</v>
      </c>
      <c r="F3440" s="9">
        <v>44179</v>
      </c>
      <c r="G3440" t="s">
        <v>136</v>
      </c>
      <c r="H3440" s="8">
        <v>100</v>
      </c>
      <c r="O3440" s="9">
        <v>44178</v>
      </c>
      <c r="P3440" t="s">
        <v>126</v>
      </c>
      <c r="Q3440">
        <v>7</v>
      </c>
      <c r="R3440" s="8">
        <v>32</v>
      </c>
    </row>
    <row r="3441" spans="1:18" x14ac:dyDescent="0.5">
      <c r="A3441" s="9">
        <v>44179</v>
      </c>
      <c r="B3441" t="s">
        <v>26</v>
      </c>
      <c r="C3441">
        <v>732</v>
      </c>
      <c r="D3441" s="8">
        <v>66</v>
      </c>
      <c r="F3441" s="9">
        <v>44179</v>
      </c>
      <c r="G3441" t="s">
        <v>136</v>
      </c>
      <c r="H3441" s="8">
        <v>40</v>
      </c>
      <c r="O3441" s="9">
        <v>44179</v>
      </c>
      <c r="P3441" t="s">
        <v>127</v>
      </c>
      <c r="Q3441">
        <v>100</v>
      </c>
      <c r="R3441" s="8">
        <v>118</v>
      </c>
    </row>
    <row r="3442" spans="1:18" x14ac:dyDescent="0.5">
      <c r="A3442" s="9">
        <v>44179</v>
      </c>
      <c r="B3442" t="s">
        <v>58</v>
      </c>
      <c r="C3442">
        <v>6</v>
      </c>
      <c r="D3442" s="8">
        <v>23</v>
      </c>
      <c r="F3442" s="9">
        <v>44179</v>
      </c>
      <c r="G3442" t="s">
        <v>136</v>
      </c>
      <c r="H3442" s="8">
        <v>49</v>
      </c>
      <c r="O3442" s="9">
        <v>44179</v>
      </c>
      <c r="P3442" t="s">
        <v>127</v>
      </c>
      <c r="Q3442">
        <v>40</v>
      </c>
      <c r="R3442" s="8">
        <v>107</v>
      </c>
    </row>
    <row r="3443" spans="1:18" x14ac:dyDescent="0.5">
      <c r="A3443" s="9">
        <v>44179</v>
      </c>
      <c r="B3443" t="s">
        <v>27</v>
      </c>
      <c r="C3443">
        <v>15</v>
      </c>
      <c r="D3443" s="8">
        <v>13</v>
      </c>
      <c r="F3443" s="9">
        <v>44179</v>
      </c>
      <c r="G3443" t="s">
        <v>136</v>
      </c>
      <c r="H3443" s="8">
        <v>15</v>
      </c>
      <c r="O3443" s="9">
        <v>44179</v>
      </c>
      <c r="P3443" t="s">
        <v>127</v>
      </c>
      <c r="Q3443">
        <v>49</v>
      </c>
      <c r="R3443" s="8">
        <v>81</v>
      </c>
    </row>
    <row r="3444" spans="1:18" x14ac:dyDescent="0.5">
      <c r="A3444" s="9">
        <v>44179</v>
      </c>
      <c r="B3444" t="s">
        <v>28</v>
      </c>
      <c r="C3444">
        <v>7</v>
      </c>
      <c r="D3444" s="8">
        <v>17</v>
      </c>
      <c r="F3444" s="9">
        <v>44179</v>
      </c>
      <c r="G3444" t="s">
        <v>136</v>
      </c>
      <c r="H3444" s="8">
        <v>4</v>
      </c>
      <c r="O3444" s="9">
        <v>44179</v>
      </c>
      <c r="P3444" t="s">
        <v>127</v>
      </c>
      <c r="Q3444">
        <v>15</v>
      </c>
      <c r="R3444" s="8">
        <v>109</v>
      </c>
    </row>
    <row r="3445" spans="1:18" x14ac:dyDescent="0.5">
      <c r="A3445" s="9">
        <v>44179</v>
      </c>
      <c r="B3445" t="s">
        <v>14</v>
      </c>
      <c r="C3445">
        <v>15</v>
      </c>
      <c r="D3445" s="8">
        <v>109</v>
      </c>
      <c r="F3445" s="9">
        <v>44179</v>
      </c>
      <c r="G3445" t="s">
        <v>136</v>
      </c>
      <c r="H3445" s="8">
        <v>20</v>
      </c>
      <c r="O3445" s="9">
        <v>44179</v>
      </c>
      <c r="P3445" t="s">
        <v>127</v>
      </c>
      <c r="Q3445">
        <v>20</v>
      </c>
      <c r="R3445" s="8">
        <v>72</v>
      </c>
    </row>
    <row r="3446" spans="1:18" x14ac:dyDescent="0.5">
      <c r="A3446" s="9">
        <v>44179</v>
      </c>
      <c r="B3446" t="s">
        <v>14</v>
      </c>
      <c r="C3446">
        <v>10</v>
      </c>
      <c r="D3446" s="8">
        <v>25</v>
      </c>
      <c r="F3446" s="9">
        <v>44179</v>
      </c>
      <c r="G3446" t="s">
        <v>136</v>
      </c>
      <c r="H3446" s="8">
        <v>31</v>
      </c>
      <c r="O3446" s="9">
        <v>44179</v>
      </c>
      <c r="P3446" t="s">
        <v>127</v>
      </c>
      <c r="Q3446">
        <v>4</v>
      </c>
      <c r="R3446" s="8">
        <v>14</v>
      </c>
    </row>
    <row r="3447" spans="1:18" x14ac:dyDescent="0.5">
      <c r="A3447" s="9">
        <v>44179</v>
      </c>
      <c r="B3447" t="s">
        <v>14</v>
      </c>
      <c r="C3447">
        <v>161</v>
      </c>
      <c r="D3447" s="8">
        <v>103</v>
      </c>
      <c r="F3447" s="9">
        <v>44179</v>
      </c>
      <c r="G3447" t="s">
        <v>136</v>
      </c>
      <c r="H3447" s="8">
        <v>305</v>
      </c>
      <c r="O3447" s="9">
        <v>44179</v>
      </c>
      <c r="P3447" t="s">
        <v>127</v>
      </c>
      <c r="Q3447">
        <v>305</v>
      </c>
      <c r="R3447" s="8">
        <v>24</v>
      </c>
    </row>
    <row r="3448" spans="1:18" x14ac:dyDescent="0.5">
      <c r="A3448" s="9">
        <v>44179</v>
      </c>
      <c r="B3448" t="s">
        <v>14</v>
      </c>
      <c r="C3448">
        <v>42</v>
      </c>
      <c r="D3448" s="8">
        <v>32</v>
      </c>
      <c r="F3448" s="9">
        <v>44179</v>
      </c>
      <c r="G3448" t="s">
        <v>136</v>
      </c>
      <c r="H3448" s="8">
        <v>73</v>
      </c>
      <c r="O3448" s="9">
        <v>44179</v>
      </c>
      <c r="P3448" t="s">
        <v>127</v>
      </c>
      <c r="Q3448">
        <v>-713</v>
      </c>
      <c r="R3448" s="8"/>
    </row>
    <row r="3449" spans="1:18" x14ac:dyDescent="0.5">
      <c r="A3449" s="9">
        <v>44179</v>
      </c>
      <c r="B3449" t="s">
        <v>14</v>
      </c>
      <c r="C3449">
        <v>330</v>
      </c>
      <c r="D3449" s="8">
        <v>55</v>
      </c>
      <c r="F3449" s="9">
        <v>44179</v>
      </c>
      <c r="G3449" t="s">
        <v>136</v>
      </c>
      <c r="H3449" s="8">
        <v>92</v>
      </c>
      <c r="O3449" s="9">
        <v>44179</v>
      </c>
      <c r="P3449" t="s">
        <v>127</v>
      </c>
      <c r="Q3449">
        <v>73</v>
      </c>
      <c r="R3449" s="8">
        <v>0</v>
      </c>
    </row>
    <row r="3450" spans="1:18" x14ac:dyDescent="0.5">
      <c r="A3450" s="9">
        <v>44179</v>
      </c>
      <c r="B3450" t="s">
        <v>14</v>
      </c>
      <c r="C3450">
        <v>26</v>
      </c>
      <c r="D3450" s="8">
        <v>246</v>
      </c>
      <c r="F3450" s="9">
        <v>44179</v>
      </c>
      <c r="G3450" t="s">
        <v>136</v>
      </c>
      <c r="H3450" s="8">
        <v>111</v>
      </c>
      <c r="O3450" s="9">
        <v>44179</v>
      </c>
      <c r="P3450" t="s">
        <v>127</v>
      </c>
      <c r="Q3450">
        <v>111</v>
      </c>
      <c r="R3450" s="8">
        <v>92</v>
      </c>
    </row>
    <row r="3451" spans="1:18" x14ac:dyDescent="0.5">
      <c r="A3451" s="9">
        <v>44179</v>
      </c>
      <c r="B3451" t="s">
        <v>14</v>
      </c>
      <c r="C3451">
        <v>108</v>
      </c>
      <c r="D3451" s="8">
        <v>103</v>
      </c>
      <c r="F3451" s="9">
        <v>44179</v>
      </c>
      <c r="G3451" t="s">
        <v>136</v>
      </c>
      <c r="H3451" s="8">
        <v>31</v>
      </c>
      <c r="O3451" s="9">
        <v>44179</v>
      </c>
      <c r="P3451" t="s">
        <v>127</v>
      </c>
      <c r="Q3451">
        <v>51</v>
      </c>
      <c r="R3451" s="8">
        <v>30</v>
      </c>
    </row>
    <row r="3452" spans="1:18" x14ac:dyDescent="0.5">
      <c r="A3452" s="9">
        <v>44179</v>
      </c>
      <c r="B3452" t="s">
        <v>14</v>
      </c>
      <c r="C3452">
        <v>45</v>
      </c>
      <c r="D3452" s="8">
        <v>26</v>
      </c>
      <c r="F3452" s="9">
        <v>44179</v>
      </c>
      <c r="G3452" t="s">
        <v>136</v>
      </c>
      <c r="H3452" s="8">
        <v>161</v>
      </c>
      <c r="O3452" s="9">
        <v>44179</v>
      </c>
      <c r="P3452" t="s">
        <v>127</v>
      </c>
      <c r="Q3452">
        <v>6</v>
      </c>
      <c r="R3452" s="8">
        <v>23</v>
      </c>
    </row>
    <row r="3453" spans="1:18" x14ac:dyDescent="0.5">
      <c r="A3453" s="9">
        <v>44179</v>
      </c>
      <c r="B3453" t="s">
        <v>47</v>
      </c>
      <c r="C3453">
        <v>49</v>
      </c>
      <c r="D3453" s="8">
        <v>32</v>
      </c>
      <c r="F3453" s="9">
        <v>44179</v>
      </c>
      <c r="G3453" t="s">
        <v>136</v>
      </c>
      <c r="H3453" s="8">
        <v>108</v>
      </c>
      <c r="O3453" s="9">
        <v>44179</v>
      </c>
      <c r="P3453" t="s">
        <v>127</v>
      </c>
      <c r="Q3453">
        <v>26</v>
      </c>
      <c r="R3453" s="8">
        <v>246</v>
      </c>
    </row>
    <row r="3454" spans="1:18" x14ac:dyDescent="0.5">
      <c r="A3454" s="9">
        <v>44179</v>
      </c>
      <c r="B3454" t="s">
        <v>43</v>
      </c>
      <c r="C3454">
        <v>208</v>
      </c>
      <c r="D3454" s="8">
        <v>174</v>
      </c>
      <c r="F3454" s="9">
        <v>44179</v>
      </c>
      <c r="G3454" t="s">
        <v>136</v>
      </c>
      <c r="H3454" s="8">
        <v>56</v>
      </c>
      <c r="O3454" s="9">
        <v>44179</v>
      </c>
      <c r="P3454" t="s">
        <v>127</v>
      </c>
      <c r="Q3454">
        <v>9</v>
      </c>
      <c r="R3454" s="8">
        <v>181</v>
      </c>
    </row>
    <row r="3455" spans="1:18" x14ac:dyDescent="0.5">
      <c r="A3455" s="9">
        <v>44179</v>
      </c>
      <c r="B3455" t="s">
        <v>43</v>
      </c>
      <c r="C3455">
        <v>72</v>
      </c>
      <c r="D3455" s="8">
        <v>0</v>
      </c>
      <c r="F3455" s="9">
        <v>44179</v>
      </c>
      <c r="G3455" t="s">
        <v>136</v>
      </c>
      <c r="H3455" s="8">
        <v>643</v>
      </c>
      <c r="O3455" s="9">
        <v>44179</v>
      </c>
      <c r="P3455" t="s">
        <v>127</v>
      </c>
      <c r="Q3455">
        <v>24</v>
      </c>
      <c r="R3455" s="8">
        <v>272</v>
      </c>
    </row>
    <row r="3456" spans="1:18" x14ac:dyDescent="0.5">
      <c r="A3456" s="9">
        <v>44179</v>
      </c>
      <c r="B3456" t="s">
        <v>90</v>
      </c>
      <c r="C3456">
        <v>14</v>
      </c>
      <c r="D3456" s="8">
        <v>61</v>
      </c>
      <c r="F3456" s="9">
        <v>44179</v>
      </c>
      <c r="G3456" t="s">
        <v>136</v>
      </c>
      <c r="H3456" s="8">
        <v>100</v>
      </c>
      <c r="O3456" s="9">
        <v>44179</v>
      </c>
      <c r="P3456" t="s">
        <v>127</v>
      </c>
      <c r="Q3456">
        <v>23</v>
      </c>
      <c r="R3456" s="8">
        <v>51</v>
      </c>
    </row>
    <row r="3457" spans="1:18" x14ac:dyDescent="0.5">
      <c r="A3457" s="9">
        <v>44179</v>
      </c>
      <c r="B3457" t="s">
        <v>19</v>
      </c>
      <c r="C3457">
        <v>467</v>
      </c>
      <c r="D3457" s="8">
        <v>85</v>
      </c>
      <c r="F3457" s="9">
        <v>44179</v>
      </c>
      <c r="G3457" t="s">
        <v>136</v>
      </c>
      <c r="H3457" s="8">
        <v>51</v>
      </c>
      <c r="O3457" s="9">
        <v>44179</v>
      </c>
      <c r="P3457" t="s">
        <v>127</v>
      </c>
      <c r="Q3457">
        <v>4</v>
      </c>
      <c r="R3457" s="8">
        <v>36</v>
      </c>
    </row>
    <row r="3458" spans="1:18" x14ac:dyDescent="0.5">
      <c r="A3458" s="9">
        <v>44179</v>
      </c>
      <c r="B3458" t="s">
        <v>37</v>
      </c>
      <c r="C3458">
        <v>14</v>
      </c>
      <c r="D3458" s="8">
        <v>57</v>
      </c>
      <c r="F3458" s="9">
        <v>44179</v>
      </c>
      <c r="G3458" t="s">
        <v>136</v>
      </c>
      <c r="H3458" s="8">
        <v>15</v>
      </c>
      <c r="O3458" s="9">
        <v>44179</v>
      </c>
      <c r="P3458" t="s">
        <v>127</v>
      </c>
      <c r="Q3458">
        <v>43</v>
      </c>
      <c r="R3458" s="8">
        <v>96</v>
      </c>
    </row>
    <row r="3459" spans="1:18" x14ac:dyDescent="0.5">
      <c r="A3459" s="9">
        <v>44179</v>
      </c>
      <c r="B3459" t="s">
        <v>37</v>
      </c>
      <c r="C3459">
        <v>120</v>
      </c>
      <c r="D3459" s="8">
        <v>41</v>
      </c>
      <c r="F3459" s="9">
        <v>44179</v>
      </c>
      <c r="G3459" t="s">
        <v>136</v>
      </c>
      <c r="H3459" s="8">
        <v>24</v>
      </c>
      <c r="O3459" s="9">
        <v>44179</v>
      </c>
      <c r="P3459" t="s">
        <v>127</v>
      </c>
      <c r="Q3459">
        <v>39</v>
      </c>
      <c r="R3459" s="8">
        <v>0</v>
      </c>
    </row>
    <row r="3460" spans="1:18" x14ac:dyDescent="0.5">
      <c r="A3460" s="9">
        <v>44179</v>
      </c>
      <c r="B3460" t="s">
        <v>89</v>
      </c>
      <c r="C3460">
        <v>28</v>
      </c>
      <c r="D3460" s="8">
        <v>57</v>
      </c>
      <c r="F3460" s="9">
        <v>44179</v>
      </c>
      <c r="G3460" t="s">
        <v>136</v>
      </c>
      <c r="H3460" s="8">
        <v>26</v>
      </c>
      <c r="O3460" s="9">
        <v>44179</v>
      </c>
      <c r="P3460" t="s">
        <v>127</v>
      </c>
      <c r="Q3460">
        <v>120</v>
      </c>
      <c r="R3460" s="8">
        <v>41</v>
      </c>
    </row>
    <row r="3461" spans="1:18" x14ac:dyDescent="0.5">
      <c r="A3461" s="9">
        <v>44179</v>
      </c>
      <c r="B3461" t="s">
        <v>6</v>
      </c>
      <c r="C3461">
        <v>38</v>
      </c>
      <c r="D3461" s="8">
        <v>52</v>
      </c>
      <c r="F3461" s="9">
        <v>44179</v>
      </c>
      <c r="G3461" t="s">
        <v>136</v>
      </c>
      <c r="H3461" s="8">
        <v>23</v>
      </c>
      <c r="O3461" s="9">
        <v>44179</v>
      </c>
      <c r="P3461" t="s">
        <v>127</v>
      </c>
      <c r="Q3461">
        <v>10</v>
      </c>
      <c r="R3461" s="8">
        <v>35</v>
      </c>
    </row>
    <row r="3462" spans="1:18" x14ac:dyDescent="0.5">
      <c r="A3462" s="9">
        <v>44179</v>
      </c>
      <c r="B3462" t="s">
        <v>44</v>
      </c>
      <c r="C3462">
        <v>7</v>
      </c>
      <c r="D3462" s="8">
        <v>30</v>
      </c>
      <c r="F3462" s="9">
        <v>44179</v>
      </c>
      <c r="G3462" t="s">
        <v>136</v>
      </c>
      <c r="H3462" s="8">
        <v>4</v>
      </c>
      <c r="O3462" s="9">
        <v>44179</v>
      </c>
      <c r="P3462" t="s">
        <v>127</v>
      </c>
      <c r="Q3462">
        <v>28</v>
      </c>
      <c r="R3462" s="8">
        <v>57</v>
      </c>
    </row>
    <row r="3463" spans="1:18" x14ac:dyDescent="0.5">
      <c r="A3463" s="9">
        <v>44179</v>
      </c>
      <c r="B3463" t="s">
        <v>8</v>
      </c>
      <c r="C3463">
        <v>6</v>
      </c>
      <c r="D3463" s="8">
        <v>92</v>
      </c>
      <c r="F3463" s="9">
        <v>44179</v>
      </c>
      <c r="G3463" t="s">
        <v>136</v>
      </c>
      <c r="H3463" s="8">
        <v>6</v>
      </c>
      <c r="O3463" s="9">
        <v>44179</v>
      </c>
      <c r="P3463" t="s">
        <v>127</v>
      </c>
      <c r="Q3463">
        <v>10</v>
      </c>
      <c r="R3463" s="8">
        <v>28</v>
      </c>
    </row>
    <row r="3464" spans="1:18" x14ac:dyDescent="0.5">
      <c r="A3464" s="9">
        <v>44179</v>
      </c>
      <c r="B3464" t="s">
        <v>8</v>
      </c>
      <c r="C3464">
        <v>6</v>
      </c>
      <c r="D3464" s="8">
        <v>92</v>
      </c>
      <c r="F3464" s="9">
        <v>44179</v>
      </c>
      <c r="G3464" t="s">
        <v>136</v>
      </c>
      <c r="H3464" s="8">
        <v>9</v>
      </c>
      <c r="O3464" s="9">
        <v>44179</v>
      </c>
      <c r="P3464" t="s">
        <v>127</v>
      </c>
      <c r="Q3464">
        <v>64</v>
      </c>
      <c r="R3464" s="8">
        <v>1530</v>
      </c>
    </row>
    <row r="3465" spans="1:18" x14ac:dyDescent="0.5">
      <c r="A3465" s="9">
        <v>44179</v>
      </c>
      <c r="B3465" t="s">
        <v>59</v>
      </c>
      <c r="C3465">
        <v>126</v>
      </c>
      <c r="D3465" s="8">
        <v>54</v>
      </c>
      <c r="F3465" s="9">
        <v>44179</v>
      </c>
      <c r="G3465" t="s">
        <v>136</v>
      </c>
      <c r="H3465" s="8">
        <v>50</v>
      </c>
      <c r="O3465" s="9">
        <v>44179</v>
      </c>
      <c r="P3465" t="s">
        <v>127</v>
      </c>
      <c r="Q3465">
        <v>15</v>
      </c>
      <c r="R3465" s="8">
        <v>13</v>
      </c>
    </row>
    <row r="3466" spans="1:18" x14ac:dyDescent="0.5">
      <c r="A3466" s="9">
        <v>44179</v>
      </c>
      <c r="B3466" t="s">
        <v>9</v>
      </c>
      <c r="C3466">
        <v>106</v>
      </c>
      <c r="D3466" s="8">
        <v>213</v>
      </c>
      <c r="F3466" s="9">
        <v>44179</v>
      </c>
      <c r="G3466" t="s">
        <v>136</v>
      </c>
      <c r="H3466" s="8">
        <v>70</v>
      </c>
      <c r="O3466" s="9">
        <v>44179</v>
      </c>
      <c r="P3466" t="s">
        <v>127</v>
      </c>
      <c r="Q3466">
        <v>10</v>
      </c>
      <c r="R3466" s="8">
        <v>25</v>
      </c>
    </row>
    <row r="3467" spans="1:18" x14ac:dyDescent="0.5">
      <c r="A3467" s="9">
        <v>44179</v>
      </c>
      <c r="B3467" t="s">
        <v>9</v>
      </c>
      <c r="C3467">
        <v>53</v>
      </c>
      <c r="D3467" s="8">
        <v>90</v>
      </c>
      <c r="F3467" s="9">
        <v>44179</v>
      </c>
      <c r="G3467" t="s">
        <v>136</v>
      </c>
      <c r="H3467" s="8">
        <v>6</v>
      </c>
      <c r="O3467" s="9">
        <v>44179</v>
      </c>
      <c r="P3467" t="s">
        <v>127</v>
      </c>
      <c r="Q3467">
        <v>126</v>
      </c>
      <c r="R3467" s="8">
        <v>54</v>
      </c>
    </row>
    <row r="3468" spans="1:18" x14ac:dyDescent="0.5">
      <c r="A3468" s="9">
        <v>44179</v>
      </c>
      <c r="B3468" t="s">
        <v>9</v>
      </c>
      <c r="C3468">
        <v>92</v>
      </c>
      <c r="D3468" s="8">
        <v>80</v>
      </c>
      <c r="F3468" s="9">
        <v>44179</v>
      </c>
      <c r="G3468" t="s">
        <v>136</v>
      </c>
      <c r="H3468" s="8">
        <v>87</v>
      </c>
      <c r="O3468" s="9">
        <v>44179</v>
      </c>
      <c r="P3468" t="s">
        <v>127</v>
      </c>
      <c r="Q3468">
        <v>20</v>
      </c>
      <c r="R3468" s="8">
        <v>13</v>
      </c>
    </row>
    <row r="3469" spans="1:18" x14ac:dyDescent="0.5">
      <c r="A3469" s="9">
        <v>44179</v>
      </c>
      <c r="B3469" t="s">
        <v>9</v>
      </c>
      <c r="C3469">
        <v>73</v>
      </c>
      <c r="D3469" s="8">
        <v>213</v>
      </c>
      <c r="F3469" s="9">
        <v>44179</v>
      </c>
      <c r="G3469" t="s">
        <v>136</v>
      </c>
      <c r="H3469" s="8">
        <v>39</v>
      </c>
      <c r="O3469" s="9">
        <v>44179</v>
      </c>
      <c r="P3469" t="s">
        <v>127</v>
      </c>
      <c r="Q3469">
        <v>38</v>
      </c>
      <c r="R3469" s="8">
        <v>52</v>
      </c>
    </row>
    <row r="3470" spans="1:18" x14ac:dyDescent="0.5">
      <c r="A3470" s="9">
        <v>44179</v>
      </c>
      <c r="B3470" t="s">
        <v>9</v>
      </c>
      <c r="C3470">
        <v>24</v>
      </c>
      <c r="D3470" s="8">
        <v>272</v>
      </c>
      <c r="F3470" s="9">
        <v>44179</v>
      </c>
      <c r="G3470" t="s">
        <v>136</v>
      </c>
      <c r="H3470" s="8">
        <v>28</v>
      </c>
      <c r="O3470" s="9">
        <v>44179</v>
      </c>
      <c r="P3470" t="s">
        <v>127</v>
      </c>
      <c r="Q3470">
        <v>61</v>
      </c>
      <c r="R3470" s="8">
        <v>784</v>
      </c>
    </row>
    <row r="3471" spans="1:18" x14ac:dyDescent="0.5">
      <c r="A3471" s="9">
        <v>44179</v>
      </c>
      <c r="B3471" t="s">
        <v>10</v>
      </c>
      <c r="C3471">
        <v>100</v>
      </c>
      <c r="D3471" s="8">
        <v>118</v>
      </c>
      <c r="F3471" s="9">
        <v>44179</v>
      </c>
      <c r="G3471" t="s">
        <v>136</v>
      </c>
      <c r="H3471" s="8">
        <v>10</v>
      </c>
      <c r="O3471" s="9">
        <v>44179</v>
      </c>
      <c r="P3471" t="s">
        <v>127</v>
      </c>
      <c r="Q3471">
        <v>54</v>
      </c>
      <c r="R3471" s="8">
        <v>0</v>
      </c>
    </row>
    <row r="3472" spans="1:18" x14ac:dyDescent="0.5">
      <c r="A3472" s="9">
        <v>44179</v>
      </c>
      <c r="B3472" t="s">
        <v>10</v>
      </c>
      <c r="C3472">
        <v>73</v>
      </c>
      <c r="D3472" s="8">
        <v>0</v>
      </c>
      <c r="F3472" s="9">
        <v>44179</v>
      </c>
      <c r="G3472" t="s">
        <v>136</v>
      </c>
      <c r="H3472" s="8">
        <v>43</v>
      </c>
      <c r="O3472" s="9">
        <v>44179</v>
      </c>
      <c r="P3472" t="s">
        <v>127</v>
      </c>
      <c r="Q3472">
        <v>3</v>
      </c>
      <c r="R3472" s="8">
        <v>16</v>
      </c>
    </row>
    <row r="3473" spans="1:18" x14ac:dyDescent="0.5">
      <c r="A3473" s="9">
        <v>44179</v>
      </c>
      <c r="B3473" t="s">
        <v>10</v>
      </c>
      <c r="C3473">
        <v>28</v>
      </c>
      <c r="D3473" s="8">
        <v>536</v>
      </c>
      <c r="F3473" s="9">
        <v>44179</v>
      </c>
      <c r="G3473" t="s">
        <v>136</v>
      </c>
      <c r="H3473" s="8">
        <v>120</v>
      </c>
      <c r="O3473" s="9">
        <v>44179</v>
      </c>
      <c r="P3473" t="s">
        <v>127</v>
      </c>
      <c r="Q3473">
        <v>49</v>
      </c>
      <c r="R3473" s="8">
        <v>32</v>
      </c>
    </row>
    <row r="3474" spans="1:18" x14ac:dyDescent="0.5">
      <c r="A3474" s="9">
        <v>44179</v>
      </c>
      <c r="B3474" t="s">
        <v>10</v>
      </c>
      <c r="C3474">
        <v>26</v>
      </c>
      <c r="D3474" s="8">
        <v>536</v>
      </c>
      <c r="F3474" s="9">
        <v>44179</v>
      </c>
      <c r="G3474" t="s">
        <v>136</v>
      </c>
      <c r="H3474" s="8">
        <v>10</v>
      </c>
      <c r="O3474" s="9">
        <v>44179</v>
      </c>
      <c r="P3474" t="s">
        <v>127</v>
      </c>
      <c r="Q3474">
        <v>7</v>
      </c>
      <c r="R3474" s="8">
        <v>13</v>
      </c>
    </row>
    <row r="3475" spans="1:18" x14ac:dyDescent="0.5">
      <c r="A3475" s="9">
        <v>44179</v>
      </c>
      <c r="B3475" t="s">
        <v>10</v>
      </c>
      <c r="C3475">
        <v>8</v>
      </c>
      <c r="D3475" s="8">
        <v>63</v>
      </c>
      <c r="F3475" s="9">
        <v>44179</v>
      </c>
      <c r="G3475" t="s">
        <v>136</v>
      </c>
      <c r="H3475" s="8">
        <v>64</v>
      </c>
      <c r="O3475" s="9">
        <v>44179</v>
      </c>
      <c r="P3475" t="s">
        <v>127</v>
      </c>
      <c r="Q3475">
        <v>15</v>
      </c>
      <c r="R3475" s="8">
        <v>18</v>
      </c>
    </row>
    <row r="3476" spans="1:18" x14ac:dyDescent="0.5">
      <c r="A3476" s="9">
        <v>44179</v>
      </c>
      <c r="B3476" t="s">
        <v>10</v>
      </c>
      <c r="C3476">
        <v>31</v>
      </c>
      <c r="D3476" s="8">
        <v>66</v>
      </c>
      <c r="F3476" s="9">
        <v>44179</v>
      </c>
      <c r="G3476" t="s">
        <v>136</v>
      </c>
      <c r="H3476" s="8">
        <v>228</v>
      </c>
      <c r="O3476" s="9">
        <v>44179</v>
      </c>
      <c r="P3476" t="s">
        <v>127</v>
      </c>
      <c r="Q3476">
        <v>29</v>
      </c>
      <c r="R3476" s="8">
        <v>104</v>
      </c>
    </row>
    <row r="3477" spans="1:18" x14ac:dyDescent="0.5">
      <c r="A3477" s="9">
        <v>44179</v>
      </c>
      <c r="B3477" t="s">
        <v>10</v>
      </c>
      <c r="C3477">
        <v>23</v>
      </c>
      <c r="D3477" s="8">
        <v>51</v>
      </c>
      <c r="F3477" s="9">
        <v>44179</v>
      </c>
      <c r="G3477" t="s">
        <v>136</v>
      </c>
      <c r="H3477" s="8">
        <v>246</v>
      </c>
      <c r="O3477" s="9">
        <v>44179</v>
      </c>
      <c r="P3477" t="s">
        <v>127</v>
      </c>
      <c r="Q3477">
        <v>208</v>
      </c>
      <c r="R3477" s="8">
        <v>174</v>
      </c>
    </row>
    <row r="3478" spans="1:18" x14ac:dyDescent="0.5">
      <c r="A3478" s="9">
        <v>44179</v>
      </c>
      <c r="B3478" t="s">
        <v>10</v>
      </c>
      <c r="C3478">
        <v>25</v>
      </c>
      <c r="D3478" s="8">
        <v>30</v>
      </c>
      <c r="F3478" s="9">
        <v>44179</v>
      </c>
      <c r="G3478" t="s">
        <v>136</v>
      </c>
      <c r="H3478" s="8">
        <v>11</v>
      </c>
      <c r="O3478" s="9">
        <v>44179</v>
      </c>
      <c r="P3478" t="s">
        <v>127</v>
      </c>
      <c r="Q3478">
        <v>53</v>
      </c>
      <c r="R3478" s="8">
        <v>90</v>
      </c>
    </row>
    <row r="3479" spans="1:18" x14ac:dyDescent="0.5">
      <c r="A3479" s="9">
        <v>44179</v>
      </c>
      <c r="B3479" t="s">
        <v>10</v>
      </c>
      <c r="C3479">
        <v>22</v>
      </c>
      <c r="D3479" s="8">
        <v>104</v>
      </c>
      <c r="F3479" s="9">
        <v>44179</v>
      </c>
      <c r="G3479" t="s">
        <v>136</v>
      </c>
      <c r="H3479" s="8">
        <v>7</v>
      </c>
      <c r="O3479" s="9">
        <v>44179</v>
      </c>
      <c r="P3479" t="s">
        <v>127</v>
      </c>
      <c r="Q3479">
        <v>69</v>
      </c>
      <c r="R3479" s="8">
        <v>56</v>
      </c>
    </row>
    <row r="3480" spans="1:18" x14ac:dyDescent="0.5">
      <c r="A3480" s="9">
        <v>44179</v>
      </c>
      <c r="B3480" t="s">
        <v>10</v>
      </c>
      <c r="C3480">
        <v>25</v>
      </c>
      <c r="D3480" s="8">
        <v>298</v>
      </c>
      <c r="F3480" s="9">
        <v>44179</v>
      </c>
      <c r="G3480" t="s">
        <v>136</v>
      </c>
      <c r="H3480" s="8">
        <v>467</v>
      </c>
      <c r="O3480" s="9">
        <v>44179</v>
      </c>
      <c r="P3480" t="s">
        <v>126</v>
      </c>
      <c r="Q3480">
        <v>47</v>
      </c>
      <c r="R3480" s="8">
        <v>133</v>
      </c>
    </row>
    <row r="3481" spans="1:18" x14ac:dyDescent="0.5">
      <c r="A3481" s="9">
        <v>44179</v>
      </c>
      <c r="B3481" t="s">
        <v>10</v>
      </c>
      <c r="C3481">
        <v>20</v>
      </c>
      <c r="D3481" s="8">
        <v>13</v>
      </c>
      <c r="F3481" s="9">
        <v>44179</v>
      </c>
      <c r="G3481" t="s">
        <v>136</v>
      </c>
      <c r="H3481" s="8">
        <v>18</v>
      </c>
      <c r="O3481" s="9">
        <v>44179</v>
      </c>
      <c r="P3481" t="s">
        <v>126</v>
      </c>
      <c r="Q3481">
        <v>24</v>
      </c>
      <c r="R3481" s="8">
        <v>10</v>
      </c>
    </row>
    <row r="3482" spans="1:18" x14ac:dyDescent="0.5">
      <c r="A3482" s="9">
        <v>44179</v>
      </c>
      <c r="B3482" t="s">
        <v>10</v>
      </c>
      <c r="C3482">
        <v>18</v>
      </c>
      <c r="D3482" s="8">
        <v>51</v>
      </c>
      <c r="F3482" s="9">
        <v>44179</v>
      </c>
      <c r="G3482" t="s">
        <v>136</v>
      </c>
      <c r="H3482" s="8">
        <v>38</v>
      </c>
      <c r="O3482" s="9">
        <v>44179</v>
      </c>
      <c r="P3482" t="s">
        <v>126</v>
      </c>
      <c r="Q3482">
        <v>8</v>
      </c>
      <c r="R3482" s="8">
        <v>63</v>
      </c>
    </row>
    <row r="3483" spans="1:18" x14ac:dyDescent="0.5">
      <c r="A3483" s="9">
        <v>44179</v>
      </c>
      <c r="B3483" t="s">
        <v>10</v>
      </c>
      <c r="C3483">
        <v>70</v>
      </c>
      <c r="D3483" s="8">
        <v>76</v>
      </c>
      <c r="F3483" s="9">
        <v>44179</v>
      </c>
      <c r="G3483" t="s">
        <v>136</v>
      </c>
      <c r="H3483" s="8">
        <v>126</v>
      </c>
      <c r="O3483" s="9">
        <v>44179</v>
      </c>
      <c r="P3483" t="s">
        <v>126</v>
      </c>
      <c r="Q3483">
        <v>92</v>
      </c>
      <c r="R3483" s="8">
        <v>80</v>
      </c>
    </row>
    <row r="3484" spans="1:18" x14ac:dyDescent="0.5">
      <c r="A3484" s="9">
        <v>44179</v>
      </c>
      <c r="B3484" t="s">
        <v>10</v>
      </c>
      <c r="C3484">
        <v>31</v>
      </c>
      <c r="D3484" s="8">
        <v>38</v>
      </c>
      <c r="F3484" s="9">
        <v>44179</v>
      </c>
      <c r="G3484" t="s">
        <v>136</v>
      </c>
      <c r="H3484" s="8">
        <v>49</v>
      </c>
      <c r="O3484" s="9">
        <v>44179</v>
      </c>
      <c r="P3484" t="s">
        <v>126</v>
      </c>
      <c r="Q3484">
        <v>11</v>
      </c>
      <c r="R3484" s="8">
        <v>536</v>
      </c>
    </row>
    <row r="3485" spans="1:18" x14ac:dyDescent="0.5">
      <c r="A3485" s="9">
        <v>44179</v>
      </c>
      <c r="B3485" t="s">
        <v>10</v>
      </c>
      <c r="C3485">
        <v>54</v>
      </c>
      <c r="D3485" s="8">
        <v>0</v>
      </c>
      <c r="F3485" s="9">
        <v>44179</v>
      </c>
      <c r="G3485" t="s">
        <v>136</v>
      </c>
      <c r="H3485" s="8">
        <v>54</v>
      </c>
      <c r="O3485" s="9">
        <v>44179</v>
      </c>
      <c r="P3485" t="s">
        <v>126</v>
      </c>
      <c r="Q3485">
        <v>21</v>
      </c>
      <c r="R3485" s="8">
        <v>536</v>
      </c>
    </row>
    <row r="3486" spans="1:18" x14ac:dyDescent="0.5">
      <c r="A3486" s="9">
        <v>44179</v>
      </c>
      <c r="B3486" t="s">
        <v>10</v>
      </c>
      <c r="C3486">
        <v>39</v>
      </c>
      <c r="D3486" s="8">
        <v>83</v>
      </c>
      <c r="F3486" s="9">
        <v>44179</v>
      </c>
      <c r="G3486" t="s">
        <v>136</v>
      </c>
      <c r="H3486" s="8">
        <v>61</v>
      </c>
      <c r="O3486" s="9">
        <v>44179</v>
      </c>
      <c r="P3486" t="s">
        <v>126</v>
      </c>
      <c r="Q3486">
        <v>17</v>
      </c>
      <c r="R3486" s="8">
        <v>536</v>
      </c>
    </row>
    <row r="3487" spans="1:18" x14ac:dyDescent="0.5">
      <c r="A3487" s="9">
        <v>44179</v>
      </c>
      <c r="B3487" t="s">
        <v>10</v>
      </c>
      <c r="C3487">
        <v>6</v>
      </c>
      <c r="D3487" s="8">
        <v>24</v>
      </c>
      <c r="F3487" s="9">
        <v>44179</v>
      </c>
      <c r="G3487" t="s">
        <v>136</v>
      </c>
      <c r="H3487" s="8">
        <v>3</v>
      </c>
      <c r="O3487" s="9">
        <v>44179</v>
      </c>
      <c r="P3487" t="s">
        <v>126</v>
      </c>
      <c r="Q3487">
        <v>24</v>
      </c>
      <c r="R3487" s="8">
        <v>536</v>
      </c>
    </row>
    <row r="3488" spans="1:18" x14ac:dyDescent="0.5">
      <c r="A3488" s="9">
        <v>44179</v>
      </c>
      <c r="B3488" t="s">
        <v>10</v>
      </c>
      <c r="C3488">
        <v>18</v>
      </c>
      <c r="D3488" s="8">
        <v>46</v>
      </c>
      <c r="F3488" s="9">
        <v>44179</v>
      </c>
      <c r="G3488" t="s">
        <v>136</v>
      </c>
      <c r="H3488" s="8">
        <v>106</v>
      </c>
      <c r="O3488" s="9">
        <v>44179</v>
      </c>
      <c r="P3488" t="s">
        <v>126</v>
      </c>
      <c r="Q3488">
        <v>28</v>
      </c>
      <c r="R3488" s="8">
        <v>536</v>
      </c>
    </row>
    <row r="3489" spans="1:18" x14ac:dyDescent="0.5">
      <c r="A3489" s="9">
        <v>44179</v>
      </c>
      <c r="B3489" t="s">
        <v>10</v>
      </c>
      <c r="C3489">
        <v>6</v>
      </c>
      <c r="D3489" s="8">
        <v>13</v>
      </c>
      <c r="F3489" s="9">
        <v>44179</v>
      </c>
      <c r="G3489" t="s">
        <v>136</v>
      </c>
      <c r="H3489" s="8">
        <v>73</v>
      </c>
      <c r="O3489" s="9">
        <v>44179</v>
      </c>
      <c r="P3489" t="s">
        <v>126</v>
      </c>
      <c r="Q3489">
        <v>26</v>
      </c>
      <c r="R3489" s="8">
        <v>536</v>
      </c>
    </row>
    <row r="3490" spans="1:18" x14ac:dyDescent="0.5">
      <c r="A3490" s="9">
        <v>44179</v>
      </c>
      <c r="B3490" t="s">
        <v>10</v>
      </c>
      <c r="C3490">
        <v>49</v>
      </c>
      <c r="D3490" s="8">
        <v>81</v>
      </c>
      <c r="F3490" s="9">
        <v>44179</v>
      </c>
      <c r="G3490" t="s">
        <v>136</v>
      </c>
      <c r="H3490" s="8">
        <v>14</v>
      </c>
      <c r="O3490" s="9">
        <v>44179</v>
      </c>
      <c r="P3490" t="s">
        <v>126</v>
      </c>
      <c r="Q3490">
        <v>9</v>
      </c>
      <c r="R3490" s="8">
        <v>536</v>
      </c>
    </row>
    <row r="3491" spans="1:18" x14ac:dyDescent="0.5">
      <c r="A3491" s="9">
        <v>44179</v>
      </c>
      <c r="B3491" t="s">
        <v>10</v>
      </c>
      <c r="C3491">
        <v>9</v>
      </c>
      <c r="D3491" s="8">
        <v>536</v>
      </c>
      <c r="F3491" s="9">
        <v>44179</v>
      </c>
      <c r="G3491" t="s">
        <v>136</v>
      </c>
      <c r="H3491" s="8">
        <v>22</v>
      </c>
      <c r="O3491" s="9">
        <v>44179</v>
      </c>
      <c r="P3491" t="s">
        <v>126</v>
      </c>
      <c r="Q3491">
        <v>18</v>
      </c>
      <c r="R3491" s="8">
        <v>536</v>
      </c>
    </row>
    <row r="3492" spans="1:18" x14ac:dyDescent="0.5">
      <c r="A3492" s="9">
        <v>44179</v>
      </c>
      <c r="B3492" t="s">
        <v>10</v>
      </c>
      <c r="C3492">
        <v>24</v>
      </c>
      <c r="D3492" s="8">
        <v>10</v>
      </c>
      <c r="F3492" s="9">
        <v>44179</v>
      </c>
      <c r="G3492" t="s">
        <v>136</v>
      </c>
      <c r="H3492" s="8">
        <v>45</v>
      </c>
      <c r="O3492" s="9">
        <v>44179</v>
      </c>
      <c r="P3492" t="s">
        <v>126</v>
      </c>
      <c r="Q3492">
        <v>56</v>
      </c>
      <c r="R3492" s="8">
        <v>34</v>
      </c>
    </row>
    <row r="3493" spans="1:18" x14ac:dyDescent="0.5">
      <c r="A3493" s="9">
        <v>44179</v>
      </c>
      <c r="B3493" t="s">
        <v>10</v>
      </c>
      <c r="C3493">
        <v>18</v>
      </c>
      <c r="D3493" s="8">
        <v>536</v>
      </c>
      <c r="F3493" s="9">
        <v>44179</v>
      </c>
      <c r="G3493" t="s">
        <v>136</v>
      </c>
      <c r="H3493" s="8">
        <v>42</v>
      </c>
      <c r="O3493" s="9">
        <v>44179</v>
      </c>
      <c r="P3493" t="s">
        <v>126</v>
      </c>
      <c r="Q3493">
        <v>161</v>
      </c>
      <c r="R3493" s="8">
        <v>103</v>
      </c>
    </row>
    <row r="3494" spans="1:18" x14ac:dyDescent="0.5">
      <c r="A3494" s="9">
        <v>44179</v>
      </c>
      <c r="B3494" t="s">
        <v>10</v>
      </c>
      <c r="C3494">
        <v>111</v>
      </c>
      <c r="D3494" s="8">
        <v>92</v>
      </c>
      <c r="F3494" s="9">
        <v>44179</v>
      </c>
      <c r="G3494" t="s">
        <v>136</v>
      </c>
      <c r="H3494" s="8">
        <v>53</v>
      </c>
      <c r="O3494" s="9">
        <v>44179</v>
      </c>
      <c r="P3494" t="s">
        <v>126</v>
      </c>
      <c r="Q3494">
        <v>108</v>
      </c>
      <c r="R3494" s="8">
        <v>103</v>
      </c>
    </row>
    <row r="3495" spans="1:18" x14ac:dyDescent="0.5">
      <c r="A3495" s="9">
        <v>44179</v>
      </c>
      <c r="B3495" t="s">
        <v>10</v>
      </c>
      <c r="C3495">
        <v>643</v>
      </c>
      <c r="D3495" s="8">
        <v>0</v>
      </c>
      <c r="F3495" s="9">
        <v>44179</v>
      </c>
      <c r="G3495" t="s">
        <v>136</v>
      </c>
      <c r="H3495" s="8">
        <v>42</v>
      </c>
      <c r="O3495" s="9">
        <v>44179</v>
      </c>
      <c r="P3495" t="s">
        <v>126</v>
      </c>
      <c r="Q3495">
        <v>643</v>
      </c>
      <c r="R3495" s="8">
        <v>0</v>
      </c>
    </row>
    <row r="3496" spans="1:18" x14ac:dyDescent="0.5">
      <c r="A3496" s="9">
        <v>44179</v>
      </c>
      <c r="B3496" t="s">
        <v>10</v>
      </c>
      <c r="C3496">
        <v>4</v>
      </c>
      <c r="D3496" s="8">
        <v>36</v>
      </c>
      <c r="F3496" s="9">
        <v>44179</v>
      </c>
      <c r="G3496" t="s">
        <v>136</v>
      </c>
      <c r="H3496" s="8">
        <v>72</v>
      </c>
      <c r="O3496" s="9">
        <v>44179</v>
      </c>
      <c r="P3496" t="s">
        <v>126</v>
      </c>
      <c r="Q3496">
        <v>31</v>
      </c>
      <c r="R3496" s="8">
        <v>66</v>
      </c>
    </row>
    <row r="3497" spans="1:18" x14ac:dyDescent="0.5">
      <c r="A3497" s="9">
        <v>44179</v>
      </c>
      <c r="B3497" t="s">
        <v>10</v>
      </c>
      <c r="C3497">
        <v>24</v>
      </c>
      <c r="D3497" s="8">
        <v>104</v>
      </c>
      <c r="F3497" s="9">
        <v>44179</v>
      </c>
      <c r="G3497" t="s">
        <v>136</v>
      </c>
      <c r="H3497" s="8">
        <v>18</v>
      </c>
      <c r="O3497" s="9">
        <v>44179</v>
      </c>
      <c r="P3497" t="s">
        <v>126</v>
      </c>
      <c r="Q3497">
        <v>100</v>
      </c>
      <c r="R3497" s="8">
        <v>12</v>
      </c>
    </row>
    <row r="3498" spans="1:18" x14ac:dyDescent="0.5">
      <c r="A3498" s="9">
        <v>44179</v>
      </c>
      <c r="B3498" t="s">
        <v>10</v>
      </c>
      <c r="C3498">
        <v>87</v>
      </c>
      <c r="D3498" s="8">
        <v>105</v>
      </c>
      <c r="F3498" s="9">
        <v>44179</v>
      </c>
      <c r="G3498" t="s">
        <v>138</v>
      </c>
      <c r="H3498" s="8">
        <v>29</v>
      </c>
      <c r="O3498" s="9">
        <v>44179</v>
      </c>
      <c r="P3498" t="s">
        <v>126</v>
      </c>
      <c r="Q3498">
        <v>22</v>
      </c>
      <c r="R3498" s="8">
        <v>104</v>
      </c>
    </row>
    <row r="3499" spans="1:18" x14ac:dyDescent="0.5">
      <c r="A3499" s="9">
        <v>44179</v>
      </c>
      <c r="B3499" t="s">
        <v>10</v>
      </c>
      <c r="C3499">
        <v>10</v>
      </c>
      <c r="D3499" s="8">
        <v>28</v>
      </c>
      <c r="F3499" s="9">
        <v>44179</v>
      </c>
      <c r="G3499" t="s">
        <v>139</v>
      </c>
      <c r="H3499" s="8">
        <v>69</v>
      </c>
      <c r="O3499" s="9">
        <v>44179</v>
      </c>
      <c r="P3499" t="s">
        <v>126</v>
      </c>
      <c r="Q3499">
        <v>24</v>
      </c>
      <c r="R3499" s="8">
        <v>104</v>
      </c>
    </row>
    <row r="3500" spans="1:18" x14ac:dyDescent="0.5">
      <c r="A3500" s="9">
        <v>44179</v>
      </c>
      <c r="B3500" t="s">
        <v>10</v>
      </c>
      <c r="C3500">
        <v>49</v>
      </c>
      <c r="D3500" s="8">
        <v>298</v>
      </c>
      <c r="F3500" s="9">
        <v>44179</v>
      </c>
      <c r="G3500" t="s">
        <v>137</v>
      </c>
      <c r="H3500" s="8">
        <v>47</v>
      </c>
      <c r="O3500" s="9">
        <v>44179</v>
      </c>
      <c r="P3500" t="s">
        <v>126</v>
      </c>
      <c r="Q3500">
        <v>25</v>
      </c>
      <c r="R3500" s="8">
        <v>30</v>
      </c>
    </row>
    <row r="3501" spans="1:18" x14ac:dyDescent="0.5">
      <c r="A3501" s="9">
        <v>44179</v>
      </c>
      <c r="B3501" t="s">
        <v>10</v>
      </c>
      <c r="C3501">
        <v>17</v>
      </c>
      <c r="D3501" s="8">
        <v>10</v>
      </c>
      <c r="F3501" s="9">
        <v>44179</v>
      </c>
      <c r="G3501" t="s">
        <v>137</v>
      </c>
      <c r="H3501" s="8">
        <v>11</v>
      </c>
      <c r="O3501" s="9">
        <v>44179</v>
      </c>
      <c r="P3501" t="s">
        <v>126</v>
      </c>
      <c r="Q3501">
        <v>14</v>
      </c>
      <c r="R3501" s="8">
        <v>57</v>
      </c>
    </row>
    <row r="3502" spans="1:18" x14ac:dyDescent="0.5">
      <c r="A3502" s="9">
        <v>44179</v>
      </c>
      <c r="B3502" t="s">
        <v>10</v>
      </c>
      <c r="C3502">
        <v>81</v>
      </c>
      <c r="D3502" s="8">
        <v>97</v>
      </c>
      <c r="F3502" s="9">
        <v>44179</v>
      </c>
      <c r="G3502" t="s">
        <v>137</v>
      </c>
      <c r="H3502" s="8">
        <v>21</v>
      </c>
      <c r="O3502" s="9">
        <v>44179</v>
      </c>
      <c r="P3502" t="s">
        <v>126</v>
      </c>
      <c r="Q3502">
        <v>7</v>
      </c>
      <c r="R3502" s="8">
        <v>30</v>
      </c>
    </row>
    <row r="3503" spans="1:18" x14ac:dyDescent="0.5">
      <c r="A3503" s="9">
        <v>44179</v>
      </c>
      <c r="B3503" t="s">
        <v>10</v>
      </c>
      <c r="C3503">
        <v>58</v>
      </c>
      <c r="D3503" s="8">
        <v>298</v>
      </c>
      <c r="F3503" s="9">
        <v>44179</v>
      </c>
      <c r="G3503" t="s">
        <v>137</v>
      </c>
      <c r="H3503" s="8">
        <v>17</v>
      </c>
      <c r="O3503" s="9">
        <v>44179</v>
      </c>
      <c r="P3503" t="s">
        <v>126</v>
      </c>
      <c r="Q3503">
        <v>17</v>
      </c>
      <c r="R3503" s="8">
        <v>106</v>
      </c>
    </row>
    <row r="3504" spans="1:18" x14ac:dyDescent="0.5">
      <c r="A3504" s="9">
        <v>44179</v>
      </c>
      <c r="B3504" t="s">
        <v>10</v>
      </c>
      <c r="C3504">
        <v>61</v>
      </c>
      <c r="D3504" s="8">
        <v>784</v>
      </c>
      <c r="F3504" s="9">
        <v>44179</v>
      </c>
      <c r="G3504" t="s">
        <v>137</v>
      </c>
      <c r="H3504" s="8">
        <v>24</v>
      </c>
      <c r="O3504" s="9">
        <v>44179</v>
      </c>
      <c r="P3504" t="s">
        <v>126</v>
      </c>
      <c r="Q3504">
        <v>50</v>
      </c>
      <c r="R3504" s="8">
        <v>90</v>
      </c>
    </row>
    <row r="3505" spans="1:18" x14ac:dyDescent="0.5">
      <c r="A3505" s="9">
        <v>44179</v>
      </c>
      <c r="B3505" t="s">
        <v>10</v>
      </c>
      <c r="C3505">
        <v>12</v>
      </c>
      <c r="D3505" s="8">
        <v>305</v>
      </c>
      <c r="F3505" s="9">
        <v>44179</v>
      </c>
      <c r="G3505" t="s">
        <v>137</v>
      </c>
      <c r="H3505" s="8">
        <v>28</v>
      </c>
      <c r="O3505" s="9">
        <v>44179</v>
      </c>
      <c r="P3505" t="s">
        <v>126</v>
      </c>
      <c r="Q3505">
        <v>70</v>
      </c>
      <c r="R3505" s="8">
        <v>76</v>
      </c>
    </row>
    <row r="3506" spans="1:18" x14ac:dyDescent="0.5">
      <c r="A3506" s="9">
        <v>44179</v>
      </c>
      <c r="B3506" t="s">
        <v>10</v>
      </c>
      <c r="C3506">
        <v>56</v>
      </c>
      <c r="D3506" s="8">
        <v>42</v>
      </c>
      <c r="F3506" s="9">
        <v>44179</v>
      </c>
      <c r="G3506" t="s">
        <v>137</v>
      </c>
      <c r="H3506" s="8">
        <v>26</v>
      </c>
      <c r="O3506" s="9">
        <v>44179</v>
      </c>
      <c r="P3506" t="s">
        <v>126</v>
      </c>
      <c r="Q3506">
        <v>732</v>
      </c>
      <c r="R3506" s="8">
        <v>66</v>
      </c>
    </row>
    <row r="3507" spans="1:18" x14ac:dyDescent="0.5">
      <c r="A3507" s="9">
        <v>44179</v>
      </c>
      <c r="B3507" t="s">
        <v>10</v>
      </c>
      <c r="C3507">
        <v>15</v>
      </c>
      <c r="D3507" s="8">
        <v>18</v>
      </c>
      <c r="F3507" s="9">
        <v>44179</v>
      </c>
      <c r="G3507" t="s">
        <v>137</v>
      </c>
      <c r="H3507" s="8">
        <v>9</v>
      </c>
      <c r="O3507" s="9">
        <v>44179</v>
      </c>
      <c r="P3507" t="s">
        <v>126</v>
      </c>
      <c r="Q3507">
        <v>81</v>
      </c>
      <c r="R3507" s="8">
        <v>97</v>
      </c>
    </row>
    <row r="3508" spans="1:18" x14ac:dyDescent="0.5">
      <c r="A3508" s="9">
        <v>44179</v>
      </c>
      <c r="B3508" t="s">
        <v>10</v>
      </c>
      <c r="C3508">
        <v>29</v>
      </c>
      <c r="D3508" s="8">
        <v>104</v>
      </c>
      <c r="F3508" s="9">
        <v>44179</v>
      </c>
      <c r="G3508" t="s">
        <v>137</v>
      </c>
      <c r="H3508" s="8">
        <v>18</v>
      </c>
      <c r="O3508" s="9">
        <v>44179</v>
      </c>
      <c r="P3508" t="s">
        <v>126</v>
      </c>
      <c r="Q3508">
        <v>104</v>
      </c>
      <c r="R3508" s="8">
        <v>118</v>
      </c>
    </row>
    <row r="3509" spans="1:18" x14ac:dyDescent="0.5">
      <c r="A3509" s="9">
        <v>44179</v>
      </c>
      <c r="B3509" t="s">
        <v>10</v>
      </c>
      <c r="C3509">
        <v>246</v>
      </c>
      <c r="D3509" s="8">
        <v>40</v>
      </c>
      <c r="F3509" s="9">
        <v>44179</v>
      </c>
      <c r="G3509" t="s">
        <v>137</v>
      </c>
      <c r="H3509" s="8">
        <v>8</v>
      </c>
      <c r="O3509" s="9">
        <v>44179</v>
      </c>
      <c r="P3509" t="s">
        <v>126</v>
      </c>
      <c r="Q3509">
        <v>117</v>
      </c>
      <c r="R3509" s="8">
        <v>118</v>
      </c>
    </row>
    <row r="3510" spans="1:18" x14ac:dyDescent="0.5">
      <c r="A3510" s="9">
        <v>44179</v>
      </c>
      <c r="B3510" t="s">
        <v>10</v>
      </c>
      <c r="C3510">
        <v>69</v>
      </c>
      <c r="D3510" s="8">
        <v>56</v>
      </c>
      <c r="F3510" s="9">
        <v>44179</v>
      </c>
      <c r="G3510" t="s">
        <v>137</v>
      </c>
      <c r="H3510" s="8">
        <v>24</v>
      </c>
      <c r="O3510" s="9">
        <v>44179</v>
      </c>
      <c r="P3510" t="s">
        <v>126</v>
      </c>
      <c r="Q3510">
        <v>17</v>
      </c>
      <c r="R3510" s="8">
        <v>10</v>
      </c>
    </row>
    <row r="3511" spans="1:18" x14ac:dyDescent="0.5">
      <c r="A3511" s="9">
        <v>44179</v>
      </c>
      <c r="B3511" t="s">
        <v>10</v>
      </c>
      <c r="C3511">
        <v>4</v>
      </c>
      <c r="D3511" s="8">
        <v>14</v>
      </c>
      <c r="F3511" s="9">
        <v>44179</v>
      </c>
      <c r="G3511" t="s">
        <v>137</v>
      </c>
      <c r="H3511" s="8">
        <v>22</v>
      </c>
      <c r="O3511" s="9">
        <v>44179</v>
      </c>
      <c r="P3511" t="s">
        <v>126</v>
      </c>
      <c r="Q3511">
        <v>25</v>
      </c>
      <c r="R3511" s="8">
        <v>298</v>
      </c>
    </row>
    <row r="3512" spans="1:18" x14ac:dyDescent="0.5">
      <c r="A3512" s="9">
        <v>44179</v>
      </c>
      <c r="B3512" t="s">
        <v>10</v>
      </c>
      <c r="C3512">
        <v>11</v>
      </c>
      <c r="D3512" s="8">
        <v>536</v>
      </c>
      <c r="F3512" s="9">
        <v>44179</v>
      </c>
      <c r="G3512" t="s">
        <v>137</v>
      </c>
      <c r="H3512" s="8">
        <v>24</v>
      </c>
      <c r="O3512" s="9">
        <v>44179</v>
      </c>
      <c r="P3512" t="s">
        <v>126</v>
      </c>
      <c r="Q3512">
        <v>49</v>
      </c>
      <c r="R3512" s="8">
        <v>298</v>
      </c>
    </row>
    <row r="3513" spans="1:18" x14ac:dyDescent="0.5">
      <c r="A3513" s="9">
        <v>44179</v>
      </c>
      <c r="B3513" t="s">
        <v>10</v>
      </c>
      <c r="C3513">
        <v>21</v>
      </c>
      <c r="D3513" s="8">
        <v>536</v>
      </c>
      <c r="F3513" s="9">
        <v>44179</v>
      </c>
      <c r="G3513" t="s">
        <v>137</v>
      </c>
      <c r="H3513" s="8">
        <v>14</v>
      </c>
      <c r="O3513" s="9">
        <v>44179</v>
      </c>
      <c r="P3513" t="s">
        <v>126</v>
      </c>
      <c r="Q3513">
        <v>58</v>
      </c>
      <c r="R3513" s="8">
        <v>298</v>
      </c>
    </row>
    <row r="3514" spans="1:18" x14ac:dyDescent="0.5">
      <c r="A3514" s="9">
        <v>44179</v>
      </c>
      <c r="B3514" t="s">
        <v>10</v>
      </c>
      <c r="C3514">
        <v>17</v>
      </c>
      <c r="D3514" s="8">
        <v>536</v>
      </c>
      <c r="F3514" s="9">
        <v>44179</v>
      </c>
      <c r="G3514" t="s">
        <v>137</v>
      </c>
      <c r="H3514" s="8">
        <v>17</v>
      </c>
      <c r="O3514" s="9">
        <v>44179</v>
      </c>
      <c r="P3514" t="s">
        <v>126</v>
      </c>
      <c r="Q3514">
        <v>8</v>
      </c>
      <c r="R3514" s="8">
        <v>35</v>
      </c>
    </row>
    <row r="3515" spans="1:18" x14ac:dyDescent="0.5">
      <c r="A3515" s="9">
        <v>44179</v>
      </c>
      <c r="B3515" t="s">
        <v>10</v>
      </c>
      <c r="C3515">
        <v>24</v>
      </c>
      <c r="D3515" s="8">
        <v>536</v>
      </c>
      <c r="F3515" s="9">
        <v>44179</v>
      </c>
      <c r="G3515" t="s">
        <v>137</v>
      </c>
      <c r="H3515" s="8">
        <v>25</v>
      </c>
      <c r="O3515" s="9">
        <v>44179</v>
      </c>
      <c r="P3515" t="s">
        <v>126</v>
      </c>
      <c r="Q3515">
        <v>330</v>
      </c>
      <c r="R3515" s="8">
        <v>55</v>
      </c>
    </row>
    <row r="3516" spans="1:18" x14ac:dyDescent="0.5">
      <c r="A3516" s="9">
        <v>44179</v>
      </c>
      <c r="B3516" t="s">
        <v>10</v>
      </c>
      <c r="C3516">
        <v>56</v>
      </c>
      <c r="D3516" s="8">
        <v>34</v>
      </c>
      <c r="F3516" s="9">
        <v>44179</v>
      </c>
      <c r="G3516" t="s">
        <v>137</v>
      </c>
      <c r="H3516" s="8">
        <v>7</v>
      </c>
      <c r="O3516" s="9">
        <v>44179</v>
      </c>
      <c r="P3516" t="s">
        <v>126</v>
      </c>
      <c r="Q3516">
        <v>6</v>
      </c>
      <c r="R3516" s="8">
        <v>92</v>
      </c>
    </row>
    <row r="3517" spans="1:18" x14ac:dyDescent="0.5">
      <c r="A3517" s="9">
        <v>44179</v>
      </c>
      <c r="B3517" t="s">
        <v>10</v>
      </c>
      <c r="C3517">
        <v>50</v>
      </c>
      <c r="D3517" s="8">
        <v>90</v>
      </c>
      <c r="F3517" s="9">
        <v>44179</v>
      </c>
      <c r="G3517" t="s">
        <v>137</v>
      </c>
      <c r="H3517" s="8">
        <v>15</v>
      </c>
      <c r="O3517" s="9">
        <v>44179</v>
      </c>
      <c r="P3517" t="s">
        <v>126</v>
      </c>
      <c r="Q3517">
        <v>6</v>
      </c>
      <c r="R3517" s="8">
        <v>92</v>
      </c>
    </row>
    <row r="3518" spans="1:18" x14ac:dyDescent="0.5">
      <c r="A3518" s="9">
        <v>44179</v>
      </c>
      <c r="B3518" t="s">
        <v>10</v>
      </c>
      <c r="C3518">
        <v>39</v>
      </c>
      <c r="D3518" s="8">
        <v>0</v>
      </c>
      <c r="F3518" s="9">
        <v>44179</v>
      </c>
      <c r="G3518" t="s">
        <v>137</v>
      </c>
      <c r="H3518" s="8">
        <v>10</v>
      </c>
      <c r="O3518" s="9">
        <v>44179</v>
      </c>
      <c r="P3518" t="s">
        <v>126</v>
      </c>
      <c r="Q3518">
        <v>228</v>
      </c>
      <c r="R3518" s="8">
        <v>28</v>
      </c>
    </row>
    <row r="3519" spans="1:18" x14ac:dyDescent="0.5">
      <c r="A3519" s="9">
        <v>44179</v>
      </c>
      <c r="B3519" t="s">
        <v>10</v>
      </c>
      <c r="C3519">
        <v>43</v>
      </c>
      <c r="D3519" s="8">
        <v>96</v>
      </c>
      <c r="F3519" s="9">
        <v>44179</v>
      </c>
      <c r="G3519" t="s">
        <v>137</v>
      </c>
      <c r="H3519" s="8">
        <v>732</v>
      </c>
      <c r="O3519" s="9">
        <v>44179</v>
      </c>
      <c r="P3519" t="s">
        <v>126</v>
      </c>
      <c r="Q3519">
        <v>246</v>
      </c>
      <c r="R3519" s="8">
        <v>40</v>
      </c>
    </row>
    <row r="3520" spans="1:18" x14ac:dyDescent="0.5">
      <c r="A3520" s="9">
        <v>44179</v>
      </c>
      <c r="B3520" t="s">
        <v>10</v>
      </c>
      <c r="C3520">
        <v>305</v>
      </c>
      <c r="D3520" s="8">
        <v>24</v>
      </c>
      <c r="F3520" s="9">
        <v>44179</v>
      </c>
      <c r="G3520" t="s">
        <v>137</v>
      </c>
      <c r="H3520" s="8">
        <v>104</v>
      </c>
      <c r="O3520" s="9">
        <v>44179</v>
      </c>
      <c r="P3520" t="s">
        <v>126</v>
      </c>
      <c r="Q3520">
        <v>31</v>
      </c>
      <c r="R3520" s="8">
        <v>38</v>
      </c>
    </row>
    <row r="3521" spans="1:18" x14ac:dyDescent="0.5">
      <c r="A3521" s="9">
        <v>44179</v>
      </c>
      <c r="B3521" t="s">
        <v>10</v>
      </c>
      <c r="C3521">
        <v>3</v>
      </c>
      <c r="D3521" s="8">
        <v>16</v>
      </c>
      <c r="F3521" s="9">
        <v>44179</v>
      </c>
      <c r="G3521" t="s">
        <v>137</v>
      </c>
      <c r="H3521" s="8">
        <v>117</v>
      </c>
      <c r="O3521" s="9">
        <v>44179</v>
      </c>
      <c r="P3521" t="s">
        <v>126</v>
      </c>
      <c r="Q3521">
        <v>18</v>
      </c>
      <c r="R3521" s="8">
        <v>51</v>
      </c>
    </row>
    <row r="3522" spans="1:18" x14ac:dyDescent="0.5">
      <c r="A3522" s="9">
        <v>44179</v>
      </c>
      <c r="B3522" t="s">
        <v>10</v>
      </c>
      <c r="C3522">
        <v>49</v>
      </c>
      <c r="D3522" s="8">
        <v>42</v>
      </c>
      <c r="F3522" s="9">
        <v>44179</v>
      </c>
      <c r="G3522" t="s">
        <v>137</v>
      </c>
      <c r="H3522" s="8">
        <v>6</v>
      </c>
      <c r="O3522" s="9">
        <v>44179</v>
      </c>
      <c r="P3522" t="s">
        <v>126</v>
      </c>
      <c r="Q3522">
        <v>7</v>
      </c>
      <c r="R3522" s="8">
        <v>17</v>
      </c>
    </row>
    <row r="3523" spans="1:18" x14ac:dyDescent="0.5">
      <c r="A3523" s="9">
        <v>44179</v>
      </c>
      <c r="B3523" t="s">
        <v>10</v>
      </c>
      <c r="C3523">
        <v>42</v>
      </c>
      <c r="D3523" s="8">
        <v>86</v>
      </c>
      <c r="F3523" s="9">
        <v>44179</v>
      </c>
      <c r="G3523" t="s">
        <v>137</v>
      </c>
      <c r="H3523" s="8">
        <v>6</v>
      </c>
      <c r="O3523" s="9">
        <v>44179</v>
      </c>
      <c r="P3523" t="s">
        <v>126</v>
      </c>
      <c r="Q3523">
        <v>11</v>
      </c>
      <c r="R3523" s="8">
        <v>46</v>
      </c>
    </row>
    <row r="3524" spans="1:18" x14ac:dyDescent="0.5">
      <c r="A3524" s="9">
        <v>44179</v>
      </c>
      <c r="B3524" t="s">
        <v>20</v>
      </c>
      <c r="C3524">
        <v>11</v>
      </c>
      <c r="D3524" s="8">
        <v>46</v>
      </c>
      <c r="F3524" s="9">
        <v>44179</v>
      </c>
      <c r="G3524" t="s">
        <v>137</v>
      </c>
      <c r="H3524" s="8">
        <v>330</v>
      </c>
      <c r="O3524" s="9">
        <v>44179</v>
      </c>
      <c r="P3524" t="s">
        <v>126</v>
      </c>
      <c r="Q3524">
        <v>467</v>
      </c>
      <c r="R3524" s="8">
        <v>85</v>
      </c>
    </row>
    <row r="3525" spans="1:18" x14ac:dyDescent="0.5">
      <c r="A3525" s="9">
        <v>44180</v>
      </c>
      <c r="B3525" t="s">
        <v>21</v>
      </c>
      <c r="C3525">
        <v>27</v>
      </c>
      <c r="D3525" s="8">
        <v>24</v>
      </c>
      <c r="F3525" s="9">
        <v>44179</v>
      </c>
      <c r="G3525" t="s">
        <v>137</v>
      </c>
      <c r="H3525" s="8">
        <v>81</v>
      </c>
      <c r="O3525" s="9">
        <v>44179</v>
      </c>
      <c r="P3525" t="s">
        <v>126</v>
      </c>
      <c r="Q3525">
        <v>12</v>
      </c>
      <c r="R3525" s="8">
        <v>305</v>
      </c>
    </row>
    <row r="3526" spans="1:18" x14ac:dyDescent="0.5">
      <c r="A3526" s="9">
        <v>44180</v>
      </c>
      <c r="B3526" t="s">
        <v>21</v>
      </c>
      <c r="C3526">
        <v>63</v>
      </c>
      <c r="D3526" s="8">
        <v>0</v>
      </c>
      <c r="F3526" s="9">
        <v>44179</v>
      </c>
      <c r="G3526" t="s">
        <v>137</v>
      </c>
      <c r="H3526" s="8">
        <v>25</v>
      </c>
      <c r="O3526" s="9">
        <v>44179</v>
      </c>
      <c r="P3526" t="s">
        <v>126</v>
      </c>
      <c r="Q3526">
        <v>39</v>
      </c>
      <c r="R3526" s="8">
        <v>83</v>
      </c>
    </row>
    <row r="3527" spans="1:18" x14ac:dyDescent="0.5">
      <c r="A3527" s="9">
        <v>44180</v>
      </c>
      <c r="B3527" t="s">
        <v>42</v>
      </c>
      <c r="C3527">
        <v>63</v>
      </c>
      <c r="D3527" s="8">
        <v>7</v>
      </c>
      <c r="F3527" s="9">
        <v>44179</v>
      </c>
      <c r="G3527" t="s">
        <v>137</v>
      </c>
      <c r="H3527" s="8">
        <v>49</v>
      </c>
      <c r="O3527" s="9">
        <v>44179</v>
      </c>
      <c r="P3527" t="s">
        <v>126</v>
      </c>
      <c r="Q3527">
        <v>49</v>
      </c>
      <c r="R3527" s="8">
        <v>42</v>
      </c>
    </row>
    <row r="3528" spans="1:18" x14ac:dyDescent="0.5">
      <c r="A3528" s="9">
        <v>44180</v>
      </c>
      <c r="B3528" t="s">
        <v>42</v>
      </c>
      <c r="C3528">
        <v>22</v>
      </c>
      <c r="D3528" s="8">
        <v>79</v>
      </c>
      <c r="F3528" s="9">
        <v>44179</v>
      </c>
      <c r="G3528" t="s">
        <v>137</v>
      </c>
      <c r="H3528" s="8">
        <v>58</v>
      </c>
      <c r="O3528" s="9">
        <v>44179</v>
      </c>
      <c r="P3528" t="s">
        <v>126</v>
      </c>
      <c r="Q3528">
        <v>56</v>
      </c>
      <c r="R3528" s="8">
        <v>42</v>
      </c>
    </row>
    <row r="3529" spans="1:18" x14ac:dyDescent="0.5">
      <c r="A3529" s="9">
        <v>44180</v>
      </c>
      <c r="B3529" t="s">
        <v>22</v>
      </c>
      <c r="C3529">
        <v>79</v>
      </c>
      <c r="D3529" s="8">
        <v>79</v>
      </c>
      <c r="F3529" s="9">
        <v>44179</v>
      </c>
      <c r="G3529" t="s">
        <v>137</v>
      </c>
      <c r="H3529" s="8">
        <v>8</v>
      </c>
      <c r="O3529" s="9">
        <v>44179</v>
      </c>
      <c r="P3529" t="s">
        <v>126</v>
      </c>
      <c r="Q3529">
        <v>106</v>
      </c>
      <c r="R3529" s="8">
        <v>213</v>
      </c>
    </row>
    <row r="3530" spans="1:18" x14ac:dyDescent="0.5">
      <c r="A3530" s="9">
        <v>44180</v>
      </c>
      <c r="B3530" t="s">
        <v>23</v>
      </c>
      <c r="C3530">
        <v>20</v>
      </c>
      <c r="D3530" s="8">
        <v>6</v>
      </c>
      <c r="F3530" s="9">
        <v>44179</v>
      </c>
      <c r="G3530" t="s">
        <v>137</v>
      </c>
      <c r="H3530" s="8">
        <v>17</v>
      </c>
      <c r="O3530" s="9">
        <v>44179</v>
      </c>
      <c r="P3530" t="s">
        <v>126</v>
      </c>
      <c r="Q3530">
        <v>73</v>
      </c>
      <c r="R3530" s="8">
        <v>213</v>
      </c>
    </row>
    <row r="3531" spans="1:18" x14ac:dyDescent="0.5">
      <c r="A3531" s="9">
        <v>44180</v>
      </c>
      <c r="B3531" t="s">
        <v>91</v>
      </c>
      <c r="C3531">
        <v>94</v>
      </c>
      <c r="D3531" s="8">
        <v>80</v>
      </c>
      <c r="F3531" s="9">
        <v>44179</v>
      </c>
      <c r="G3531" t="s">
        <v>137</v>
      </c>
      <c r="H3531" s="8">
        <v>7</v>
      </c>
      <c r="O3531" s="9">
        <v>44179</v>
      </c>
      <c r="P3531" t="s">
        <v>126</v>
      </c>
      <c r="Q3531">
        <v>14</v>
      </c>
      <c r="R3531" s="8">
        <v>61</v>
      </c>
    </row>
    <row r="3532" spans="1:18" x14ac:dyDescent="0.5">
      <c r="A3532" s="9">
        <v>44180</v>
      </c>
      <c r="B3532" t="s">
        <v>92</v>
      </c>
      <c r="C3532">
        <v>17</v>
      </c>
      <c r="D3532" s="8">
        <v>92</v>
      </c>
      <c r="F3532" s="9">
        <v>44179</v>
      </c>
      <c r="G3532" t="s">
        <v>137</v>
      </c>
      <c r="H3532" s="8">
        <v>39</v>
      </c>
      <c r="O3532" s="9">
        <v>44179</v>
      </c>
      <c r="P3532" t="s">
        <v>126</v>
      </c>
      <c r="Q3532">
        <v>45</v>
      </c>
      <c r="R3532" s="8">
        <v>26</v>
      </c>
    </row>
    <row r="3533" spans="1:18" x14ac:dyDescent="0.5">
      <c r="A3533" s="9">
        <v>44180</v>
      </c>
      <c r="B3533" t="s">
        <v>12</v>
      </c>
      <c r="C3533">
        <v>7</v>
      </c>
      <c r="D3533" s="8">
        <v>79</v>
      </c>
      <c r="F3533" s="9">
        <v>44179</v>
      </c>
      <c r="G3533" t="s">
        <v>137</v>
      </c>
      <c r="H3533" s="8">
        <v>12</v>
      </c>
      <c r="O3533" s="9">
        <v>44179</v>
      </c>
      <c r="P3533" t="s">
        <v>126</v>
      </c>
      <c r="Q3533">
        <v>42</v>
      </c>
      <c r="R3533" s="8">
        <v>32</v>
      </c>
    </row>
    <row r="3534" spans="1:18" x14ac:dyDescent="0.5">
      <c r="A3534" s="9">
        <v>44180</v>
      </c>
      <c r="B3534" t="s">
        <v>4</v>
      </c>
      <c r="C3534">
        <v>141</v>
      </c>
      <c r="D3534" s="8">
        <v>1404</v>
      </c>
      <c r="F3534" s="9">
        <v>44179</v>
      </c>
      <c r="G3534" t="s">
        <v>137</v>
      </c>
      <c r="H3534" s="8">
        <v>49</v>
      </c>
      <c r="O3534" s="9">
        <v>44179</v>
      </c>
      <c r="P3534" t="s">
        <v>126</v>
      </c>
      <c r="Q3534">
        <v>6</v>
      </c>
      <c r="R3534" s="8">
        <v>24</v>
      </c>
    </row>
    <row r="3535" spans="1:18" x14ac:dyDescent="0.5">
      <c r="A3535" s="9">
        <v>44180</v>
      </c>
      <c r="B3535" t="s">
        <v>4</v>
      </c>
      <c r="C3535">
        <v>162</v>
      </c>
      <c r="D3535" s="8">
        <v>1404</v>
      </c>
      <c r="F3535" s="9">
        <v>44179</v>
      </c>
      <c r="G3535" t="s">
        <v>137</v>
      </c>
      <c r="H3535" s="8">
        <v>56</v>
      </c>
      <c r="O3535" s="9">
        <v>44179</v>
      </c>
      <c r="P3535" t="s">
        <v>126</v>
      </c>
      <c r="Q3535">
        <v>22</v>
      </c>
      <c r="R3535" s="8">
        <v>176</v>
      </c>
    </row>
    <row r="3536" spans="1:18" x14ac:dyDescent="0.5">
      <c r="A3536" s="9">
        <v>44180</v>
      </c>
      <c r="B3536" t="s">
        <v>4</v>
      </c>
      <c r="C3536">
        <v>154</v>
      </c>
      <c r="D3536" s="8">
        <v>1404</v>
      </c>
      <c r="F3536" s="9">
        <v>44179</v>
      </c>
      <c r="G3536" t="s">
        <v>137</v>
      </c>
      <c r="H3536" s="8">
        <v>208</v>
      </c>
      <c r="O3536" s="9">
        <v>44179</v>
      </c>
      <c r="P3536" t="s">
        <v>126</v>
      </c>
      <c r="Q3536">
        <v>42</v>
      </c>
      <c r="R3536" s="8">
        <v>86</v>
      </c>
    </row>
    <row r="3537" spans="1:18" x14ac:dyDescent="0.5">
      <c r="A3537" s="9">
        <v>44180</v>
      </c>
      <c r="B3537" t="s">
        <v>4</v>
      </c>
      <c r="C3537">
        <v>187</v>
      </c>
      <c r="D3537" s="8">
        <v>1404</v>
      </c>
      <c r="F3537" s="9">
        <v>44180</v>
      </c>
      <c r="G3537" t="s">
        <v>134</v>
      </c>
      <c r="H3537" s="8">
        <v>4</v>
      </c>
      <c r="O3537" s="9">
        <v>44179</v>
      </c>
      <c r="P3537" t="s">
        <v>126</v>
      </c>
      <c r="Q3537">
        <v>72</v>
      </c>
      <c r="R3537" s="8">
        <v>0</v>
      </c>
    </row>
    <row r="3538" spans="1:18" x14ac:dyDescent="0.5">
      <c r="A3538" s="9">
        <v>44180</v>
      </c>
      <c r="B3538" t="s">
        <v>4</v>
      </c>
      <c r="C3538">
        <v>425</v>
      </c>
      <c r="D3538" s="8">
        <v>84</v>
      </c>
      <c r="F3538" s="9">
        <v>44180</v>
      </c>
      <c r="G3538" t="s">
        <v>134</v>
      </c>
      <c r="H3538" s="8">
        <v>22</v>
      </c>
      <c r="O3538" s="9">
        <v>44179</v>
      </c>
      <c r="P3538" t="s">
        <v>126</v>
      </c>
      <c r="Q3538">
        <v>18</v>
      </c>
      <c r="R3538" s="8">
        <v>46</v>
      </c>
    </row>
    <row r="3539" spans="1:18" x14ac:dyDescent="0.5">
      <c r="A3539" s="9">
        <v>44180</v>
      </c>
      <c r="B3539" t="s">
        <v>4</v>
      </c>
      <c r="C3539">
        <v>104</v>
      </c>
      <c r="D3539" s="8">
        <v>525</v>
      </c>
      <c r="F3539" s="9">
        <v>44180</v>
      </c>
      <c r="G3539" t="s">
        <v>134</v>
      </c>
      <c r="H3539" s="8">
        <v>9</v>
      </c>
      <c r="O3539" s="9">
        <v>44179</v>
      </c>
      <c r="P3539" t="s">
        <v>126</v>
      </c>
      <c r="Q3539">
        <v>6</v>
      </c>
      <c r="R3539" s="8">
        <v>13</v>
      </c>
    </row>
    <row r="3540" spans="1:18" x14ac:dyDescent="0.5">
      <c r="A3540" s="9">
        <v>44180</v>
      </c>
      <c r="B3540" t="s">
        <v>4</v>
      </c>
      <c r="C3540">
        <v>150</v>
      </c>
      <c r="D3540" s="8">
        <v>1404</v>
      </c>
      <c r="F3540" s="9">
        <v>44180</v>
      </c>
      <c r="G3540" t="s">
        <v>135</v>
      </c>
      <c r="H3540" s="8">
        <v>76</v>
      </c>
      <c r="O3540" s="9">
        <v>44179</v>
      </c>
      <c r="P3540" t="s">
        <v>128</v>
      </c>
      <c r="Q3540">
        <v>87</v>
      </c>
      <c r="R3540" s="8">
        <v>105</v>
      </c>
    </row>
    <row r="3541" spans="1:18" x14ac:dyDescent="0.5">
      <c r="A3541" s="9">
        <v>44180</v>
      </c>
      <c r="B3541" t="s">
        <v>4</v>
      </c>
      <c r="C3541">
        <v>217</v>
      </c>
      <c r="D3541" s="8">
        <v>92</v>
      </c>
      <c r="F3541" s="9">
        <v>44180</v>
      </c>
      <c r="G3541" t="s">
        <v>136</v>
      </c>
      <c r="H3541" s="8">
        <v>30</v>
      </c>
      <c r="O3541" s="9">
        <v>44180</v>
      </c>
      <c r="P3541" t="s">
        <v>127</v>
      </c>
      <c r="Q3541">
        <v>1157</v>
      </c>
      <c r="R3541" s="8">
        <v>91</v>
      </c>
    </row>
    <row r="3542" spans="1:18" x14ac:dyDescent="0.5">
      <c r="A3542" s="9">
        <v>44180</v>
      </c>
      <c r="B3542" t="s">
        <v>4</v>
      </c>
      <c r="C3542">
        <v>14</v>
      </c>
      <c r="D3542" s="8">
        <v>1404</v>
      </c>
      <c r="F3542" s="9">
        <v>44180</v>
      </c>
      <c r="G3542" t="s">
        <v>136</v>
      </c>
      <c r="H3542" s="8">
        <v>1157</v>
      </c>
      <c r="O3542" s="9">
        <v>44180</v>
      </c>
      <c r="P3542" t="s">
        <v>127</v>
      </c>
      <c r="Q3542">
        <v>30</v>
      </c>
      <c r="R3542" s="8">
        <v>44</v>
      </c>
    </row>
    <row r="3543" spans="1:18" x14ac:dyDescent="0.5">
      <c r="A3543" s="9">
        <v>44180</v>
      </c>
      <c r="B3543" t="s">
        <v>4</v>
      </c>
      <c r="C3543">
        <v>123</v>
      </c>
      <c r="D3543" s="8">
        <v>1404</v>
      </c>
      <c r="F3543" s="9">
        <v>44180</v>
      </c>
      <c r="G3543" t="s">
        <v>136</v>
      </c>
      <c r="H3543" s="8">
        <v>203</v>
      </c>
      <c r="O3543" s="9">
        <v>44180</v>
      </c>
      <c r="P3543" t="s">
        <v>127</v>
      </c>
      <c r="Q3543">
        <v>203</v>
      </c>
      <c r="R3543" s="8">
        <v>72</v>
      </c>
    </row>
    <row r="3544" spans="1:18" x14ac:dyDescent="0.5">
      <c r="A3544" s="9">
        <v>44180</v>
      </c>
      <c r="B3544" t="s">
        <v>4</v>
      </c>
      <c r="C3544">
        <v>135</v>
      </c>
      <c r="D3544" s="8">
        <v>1404</v>
      </c>
      <c r="F3544" s="9">
        <v>44180</v>
      </c>
      <c r="G3544" t="s">
        <v>136</v>
      </c>
      <c r="H3544" s="8">
        <v>27</v>
      </c>
      <c r="O3544" s="9">
        <v>44180</v>
      </c>
      <c r="P3544" t="s">
        <v>127</v>
      </c>
      <c r="Q3544">
        <v>51</v>
      </c>
      <c r="R3544" s="8">
        <v>89</v>
      </c>
    </row>
    <row r="3545" spans="1:18" x14ac:dyDescent="0.5">
      <c r="A3545" s="9">
        <v>44180</v>
      </c>
      <c r="B3545" t="s">
        <v>4</v>
      </c>
      <c r="C3545">
        <v>130</v>
      </c>
      <c r="D3545" s="8">
        <v>1404</v>
      </c>
      <c r="F3545" s="9">
        <v>44180</v>
      </c>
      <c r="G3545" t="s">
        <v>136</v>
      </c>
      <c r="H3545" s="8">
        <v>553</v>
      </c>
      <c r="O3545" s="9">
        <v>44180</v>
      </c>
      <c r="P3545" t="s">
        <v>127</v>
      </c>
      <c r="Q3545">
        <v>4</v>
      </c>
      <c r="R3545" s="8">
        <v>27</v>
      </c>
    </row>
    <row r="3546" spans="1:18" x14ac:dyDescent="0.5">
      <c r="A3546" s="9">
        <v>44180</v>
      </c>
      <c r="B3546" t="s">
        <v>4</v>
      </c>
      <c r="C3546">
        <v>258</v>
      </c>
      <c r="D3546" s="8">
        <v>1404</v>
      </c>
      <c r="F3546" s="9">
        <v>44180</v>
      </c>
      <c r="G3546" t="s">
        <v>136</v>
      </c>
      <c r="H3546" s="8">
        <v>85</v>
      </c>
      <c r="O3546" s="9">
        <v>44180</v>
      </c>
      <c r="P3546" t="s">
        <v>127</v>
      </c>
      <c r="Q3546">
        <v>49</v>
      </c>
      <c r="R3546" s="8">
        <v>59</v>
      </c>
    </row>
    <row r="3547" spans="1:18" x14ac:dyDescent="0.5">
      <c r="A3547" s="9">
        <v>44180</v>
      </c>
      <c r="B3547" t="s">
        <v>4</v>
      </c>
      <c r="C3547">
        <v>261</v>
      </c>
      <c r="D3547" s="8">
        <v>1404</v>
      </c>
      <c r="F3547" s="9">
        <v>44180</v>
      </c>
      <c r="G3547" t="s">
        <v>136</v>
      </c>
      <c r="H3547" s="8">
        <v>129</v>
      </c>
      <c r="O3547" s="9">
        <v>44180</v>
      </c>
      <c r="P3547" t="s">
        <v>127</v>
      </c>
      <c r="Q3547">
        <v>61</v>
      </c>
      <c r="R3547" s="8">
        <v>59</v>
      </c>
    </row>
    <row r="3548" spans="1:18" x14ac:dyDescent="0.5">
      <c r="A3548" s="9">
        <v>44180</v>
      </c>
      <c r="B3548" t="s">
        <v>13</v>
      </c>
      <c r="C3548">
        <v>1157</v>
      </c>
      <c r="D3548" s="8">
        <v>91</v>
      </c>
      <c r="F3548" s="9">
        <v>44180</v>
      </c>
      <c r="G3548" t="s">
        <v>136</v>
      </c>
      <c r="H3548" s="8">
        <v>49</v>
      </c>
      <c r="O3548" s="9">
        <v>44180</v>
      </c>
      <c r="P3548" t="s">
        <v>127</v>
      </c>
      <c r="Q3548">
        <v>48</v>
      </c>
      <c r="R3548" s="8">
        <v>82</v>
      </c>
    </row>
    <row r="3549" spans="1:18" x14ac:dyDescent="0.5">
      <c r="A3549" s="9">
        <v>44180</v>
      </c>
      <c r="B3549" t="s">
        <v>13</v>
      </c>
      <c r="C3549">
        <v>13</v>
      </c>
      <c r="D3549" s="8">
        <v>13</v>
      </c>
      <c r="F3549" s="9">
        <v>44180</v>
      </c>
      <c r="G3549" t="s">
        <v>136</v>
      </c>
      <c r="H3549" s="8">
        <v>61</v>
      </c>
      <c r="O3549" s="9">
        <v>44180</v>
      </c>
      <c r="P3549" t="s">
        <v>127</v>
      </c>
      <c r="Q3549">
        <v>13</v>
      </c>
      <c r="R3549" s="8">
        <v>0</v>
      </c>
    </row>
    <row r="3550" spans="1:18" x14ac:dyDescent="0.5">
      <c r="A3550" s="9">
        <v>44180</v>
      </c>
      <c r="B3550" t="s">
        <v>13</v>
      </c>
      <c r="C3550">
        <v>24</v>
      </c>
      <c r="D3550" s="8">
        <v>0</v>
      </c>
      <c r="F3550" s="9">
        <v>44180</v>
      </c>
      <c r="G3550" t="s">
        <v>136</v>
      </c>
      <c r="H3550" s="8">
        <v>48</v>
      </c>
      <c r="O3550" s="9">
        <v>44180</v>
      </c>
      <c r="P3550" t="s">
        <v>127</v>
      </c>
      <c r="Q3550">
        <v>85</v>
      </c>
      <c r="R3550" s="8">
        <v>21</v>
      </c>
    </row>
    <row r="3551" spans="1:18" x14ac:dyDescent="0.5">
      <c r="A3551" s="9">
        <v>44180</v>
      </c>
      <c r="B3551" t="s">
        <v>38</v>
      </c>
      <c r="C3551">
        <v>4</v>
      </c>
      <c r="D3551" s="8">
        <v>42</v>
      </c>
      <c r="F3551" s="9">
        <v>44180</v>
      </c>
      <c r="G3551" t="s">
        <v>136</v>
      </c>
      <c r="H3551" s="8">
        <v>4</v>
      </c>
      <c r="O3551" s="9">
        <v>44180</v>
      </c>
      <c r="P3551" t="s">
        <v>127</v>
      </c>
      <c r="Q3551">
        <v>129</v>
      </c>
      <c r="R3551" s="8">
        <v>62</v>
      </c>
    </row>
    <row r="3552" spans="1:18" x14ac:dyDescent="0.5">
      <c r="A3552" s="9">
        <v>44180</v>
      </c>
      <c r="B3552" t="s">
        <v>38</v>
      </c>
      <c r="C3552">
        <v>286</v>
      </c>
      <c r="D3552" s="8">
        <v>40</v>
      </c>
      <c r="F3552" s="9">
        <v>44180</v>
      </c>
      <c r="G3552" t="s">
        <v>136</v>
      </c>
      <c r="H3552" s="8">
        <v>13</v>
      </c>
      <c r="O3552" s="9">
        <v>44180</v>
      </c>
      <c r="P3552" t="s">
        <v>127</v>
      </c>
      <c r="Q3552">
        <v>8</v>
      </c>
      <c r="R3552" s="8">
        <v>59</v>
      </c>
    </row>
    <row r="3553" spans="1:18" x14ac:dyDescent="0.5">
      <c r="A3553" s="9">
        <v>44180</v>
      </c>
      <c r="B3553" t="s">
        <v>57</v>
      </c>
      <c r="C3553">
        <v>21</v>
      </c>
      <c r="D3553" s="8">
        <v>26</v>
      </c>
      <c r="F3553" s="9">
        <v>44180</v>
      </c>
      <c r="G3553" t="s">
        <v>136</v>
      </c>
      <c r="H3553" s="8">
        <v>8</v>
      </c>
      <c r="O3553" s="9">
        <v>44180</v>
      </c>
      <c r="P3553" t="s">
        <v>127</v>
      </c>
      <c r="Q3553">
        <v>553</v>
      </c>
      <c r="R3553" s="8">
        <v>88</v>
      </c>
    </row>
    <row r="3554" spans="1:18" x14ac:dyDescent="0.5">
      <c r="A3554" s="9">
        <v>44180</v>
      </c>
      <c r="B3554" t="s">
        <v>26</v>
      </c>
      <c r="C3554">
        <v>42</v>
      </c>
      <c r="D3554" s="8">
        <v>67</v>
      </c>
      <c r="F3554" s="9">
        <v>44180</v>
      </c>
      <c r="G3554" t="s">
        <v>136</v>
      </c>
      <c r="H3554" s="8">
        <v>41</v>
      </c>
      <c r="O3554" s="9">
        <v>44180</v>
      </c>
      <c r="P3554" t="s">
        <v>127</v>
      </c>
      <c r="Q3554">
        <v>94</v>
      </c>
      <c r="R3554" s="8">
        <v>80</v>
      </c>
    </row>
    <row r="3555" spans="1:18" x14ac:dyDescent="0.5">
      <c r="A3555" s="9">
        <v>44180</v>
      </c>
      <c r="B3555" t="s">
        <v>26</v>
      </c>
      <c r="C3555">
        <v>8</v>
      </c>
      <c r="D3555" s="8">
        <v>32</v>
      </c>
      <c r="F3555" s="9">
        <v>44180</v>
      </c>
      <c r="G3555" t="s">
        <v>136</v>
      </c>
      <c r="H3555" s="8">
        <v>94</v>
      </c>
      <c r="O3555" s="9">
        <v>44180</v>
      </c>
      <c r="P3555" t="s">
        <v>127</v>
      </c>
      <c r="Q3555">
        <v>1362</v>
      </c>
      <c r="R3555" s="8">
        <v>95</v>
      </c>
    </row>
    <row r="3556" spans="1:18" x14ac:dyDescent="0.5">
      <c r="A3556" s="9">
        <v>44180</v>
      </c>
      <c r="B3556" t="s">
        <v>26</v>
      </c>
      <c r="C3556">
        <v>28</v>
      </c>
      <c r="D3556" s="8">
        <v>149</v>
      </c>
      <c r="F3556" s="9">
        <v>44180</v>
      </c>
      <c r="G3556" t="s">
        <v>136</v>
      </c>
      <c r="H3556" s="8">
        <v>123</v>
      </c>
      <c r="O3556" s="9">
        <v>44180</v>
      </c>
      <c r="P3556" t="s">
        <v>127</v>
      </c>
      <c r="Q3556">
        <v>1398</v>
      </c>
      <c r="R3556" s="8">
        <v>95</v>
      </c>
    </row>
    <row r="3557" spans="1:18" x14ac:dyDescent="0.5">
      <c r="A3557" s="9">
        <v>44180</v>
      </c>
      <c r="B3557" t="s">
        <v>58</v>
      </c>
      <c r="C3557">
        <v>12</v>
      </c>
      <c r="D3557" s="8">
        <v>39</v>
      </c>
      <c r="F3557" s="9">
        <v>44180</v>
      </c>
      <c r="G3557" t="s">
        <v>136</v>
      </c>
      <c r="H3557" s="8">
        <v>135</v>
      </c>
      <c r="O3557" s="9">
        <v>44180</v>
      </c>
      <c r="P3557" t="s">
        <v>127</v>
      </c>
      <c r="Q3557">
        <v>1296</v>
      </c>
      <c r="R3557" s="8">
        <v>95</v>
      </c>
    </row>
    <row r="3558" spans="1:18" x14ac:dyDescent="0.5">
      <c r="A3558" s="9">
        <v>44180</v>
      </c>
      <c r="B3558" t="s">
        <v>58</v>
      </c>
      <c r="C3558">
        <v>56</v>
      </c>
      <c r="D3558" s="8">
        <v>39</v>
      </c>
      <c r="F3558" s="9">
        <v>44180</v>
      </c>
      <c r="G3558" t="s">
        <v>136</v>
      </c>
      <c r="H3558" s="8">
        <v>130</v>
      </c>
      <c r="O3558" s="9">
        <v>44180</v>
      </c>
      <c r="P3558" t="s">
        <v>127</v>
      </c>
      <c r="Q3558">
        <v>1289</v>
      </c>
      <c r="R3558" s="8">
        <v>95</v>
      </c>
    </row>
    <row r="3559" spans="1:18" x14ac:dyDescent="0.5">
      <c r="A3559" s="9">
        <v>44180</v>
      </c>
      <c r="B3559" t="s">
        <v>28</v>
      </c>
      <c r="C3559">
        <v>1362</v>
      </c>
      <c r="D3559" s="8">
        <v>95</v>
      </c>
      <c r="F3559" s="9">
        <v>44180</v>
      </c>
      <c r="G3559" t="s">
        <v>136</v>
      </c>
      <c r="H3559" s="8">
        <v>258</v>
      </c>
      <c r="O3559" s="9">
        <v>44180</v>
      </c>
      <c r="P3559" t="s">
        <v>127</v>
      </c>
      <c r="Q3559">
        <v>1315</v>
      </c>
      <c r="R3559" s="8">
        <v>95</v>
      </c>
    </row>
    <row r="3560" spans="1:18" x14ac:dyDescent="0.5">
      <c r="A3560" s="9">
        <v>44180</v>
      </c>
      <c r="B3560" t="s">
        <v>28</v>
      </c>
      <c r="C3560">
        <v>1398</v>
      </c>
      <c r="D3560" s="8">
        <v>95</v>
      </c>
      <c r="F3560" s="9">
        <v>44180</v>
      </c>
      <c r="G3560" t="s">
        <v>136</v>
      </c>
      <c r="H3560" s="8">
        <v>261</v>
      </c>
      <c r="O3560" s="9">
        <v>44180</v>
      </c>
      <c r="P3560" t="s">
        <v>127</v>
      </c>
      <c r="Q3560">
        <v>1307</v>
      </c>
      <c r="R3560" s="8">
        <v>95</v>
      </c>
    </row>
    <row r="3561" spans="1:18" x14ac:dyDescent="0.5">
      <c r="A3561" s="9">
        <v>44180</v>
      </c>
      <c r="B3561" t="s">
        <v>28</v>
      </c>
      <c r="C3561">
        <v>1296</v>
      </c>
      <c r="D3561" s="8">
        <v>95</v>
      </c>
      <c r="F3561" s="9">
        <v>44180</v>
      </c>
      <c r="G3561" t="s">
        <v>136</v>
      </c>
      <c r="H3561" s="8">
        <v>141</v>
      </c>
      <c r="O3561" s="9">
        <v>44180</v>
      </c>
      <c r="P3561" t="s">
        <v>127</v>
      </c>
      <c r="Q3561">
        <v>240</v>
      </c>
      <c r="R3561" s="8">
        <v>83</v>
      </c>
    </row>
    <row r="3562" spans="1:18" x14ac:dyDescent="0.5">
      <c r="A3562" s="9">
        <v>44180</v>
      </c>
      <c r="B3562" t="s">
        <v>28</v>
      </c>
      <c r="C3562">
        <v>1289</v>
      </c>
      <c r="D3562" s="8">
        <v>95</v>
      </c>
      <c r="F3562" s="9">
        <v>44180</v>
      </c>
      <c r="G3562" t="s">
        <v>136</v>
      </c>
      <c r="H3562" s="8">
        <v>162</v>
      </c>
      <c r="O3562" s="9">
        <v>44180</v>
      </c>
      <c r="P3562" t="s">
        <v>127</v>
      </c>
      <c r="Q3562">
        <v>123</v>
      </c>
      <c r="R3562" s="8">
        <v>1404</v>
      </c>
    </row>
    <row r="3563" spans="1:18" x14ac:dyDescent="0.5">
      <c r="A3563" s="9">
        <v>44180</v>
      </c>
      <c r="B3563" t="s">
        <v>28</v>
      </c>
      <c r="C3563">
        <v>1315</v>
      </c>
      <c r="D3563" s="8">
        <v>95</v>
      </c>
      <c r="F3563" s="9">
        <v>44180</v>
      </c>
      <c r="G3563" t="s">
        <v>136</v>
      </c>
      <c r="H3563" s="8">
        <v>154</v>
      </c>
      <c r="O3563" s="9">
        <v>44180</v>
      </c>
      <c r="P3563" t="s">
        <v>127</v>
      </c>
      <c r="Q3563">
        <v>135</v>
      </c>
      <c r="R3563" s="8">
        <v>1404</v>
      </c>
    </row>
    <row r="3564" spans="1:18" x14ac:dyDescent="0.5">
      <c r="A3564" s="9">
        <v>44180</v>
      </c>
      <c r="B3564" t="s">
        <v>28</v>
      </c>
      <c r="C3564">
        <v>1307</v>
      </c>
      <c r="D3564" s="8">
        <v>95</v>
      </c>
      <c r="F3564" s="9">
        <v>44180</v>
      </c>
      <c r="G3564" t="s">
        <v>136</v>
      </c>
      <c r="H3564" s="8">
        <v>187</v>
      </c>
      <c r="O3564" s="9">
        <v>44180</v>
      </c>
      <c r="P3564" t="s">
        <v>127</v>
      </c>
      <c r="Q3564">
        <v>130</v>
      </c>
      <c r="R3564" s="8">
        <v>1404</v>
      </c>
    </row>
    <row r="3565" spans="1:18" x14ac:dyDescent="0.5">
      <c r="A3565" s="9">
        <v>44180</v>
      </c>
      <c r="B3565" t="s">
        <v>29</v>
      </c>
      <c r="C3565">
        <v>39</v>
      </c>
      <c r="D3565" s="8">
        <v>216</v>
      </c>
      <c r="F3565" s="9">
        <v>44180</v>
      </c>
      <c r="G3565" t="s">
        <v>136</v>
      </c>
      <c r="H3565" s="8">
        <v>150</v>
      </c>
      <c r="O3565" s="9">
        <v>44180</v>
      </c>
      <c r="P3565" t="s">
        <v>127</v>
      </c>
      <c r="Q3565">
        <v>258</v>
      </c>
      <c r="R3565" s="8">
        <v>1404</v>
      </c>
    </row>
    <row r="3566" spans="1:18" x14ac:dyDescent="0.5">
      <c r="A3566" s="9">
        <v>44180</v>
      </c>
      <c r="B3566" t="s">
        <v>14</v>
      </c>
      <c r="C3566">
        <v>32</v>
      </c>
      <c r="D3566" s="8">
        <v>40</v>
      </c>
      <c r="F3566" s="9">
        <v>44180</v>
      </c>
      <c r="G3566" t="s">
        <v>136</v>
      </c>
      <c r="H3566" s="8">
        <v>14</v>
      </c>
      <c r="O3566" s="9">
        <v>44180</v>
      </c>
      <c r="P3566" t="s">
        <v>127</v>
      </c>
      <c r="Q3566">
        <v>261</v>
      </c>
      <c r="R3566" s="8">
        <v>1404</v>
      </c>
    </row>
    <row r="3567" spans="1:18" x14ac:dyDescent="0.5">
      <c r="A3567" s="9">
        <v>44180</v>
      </c>
      <c r="B3567" t="s">
        <v>14</v>
      </c>
      <c r="C3567">
        <v>5</v>
      </c>
      <c r="D3567" s="8">
        <v>40</v>
      </c>
      <c r="F3567" s="9">
        <v>44180</v>
      </c>
      <c r="G3567" t="s">
        <v>136</v>
      </c>
      <c r="H3567" s="8">
        <v>13</v>
      </c>
      <c r="O3567" s="9">
        <v>44180</v>
      </c>
      <c r="P3567" t="s">
        <v>127</v>
      </c>
      <c r="Q3567">
        <v>141</v>
      </c>
      <c r="R3567" s="8">
        <v>1404</v>
      </c>
    </row>
    <row r="3568" spans="1:18" x14ac:dyDescent="0.5">
      <c r="A3568" s="9">
        <v>44180</v>
      </c>
      <c r="B3568" t="s">
        <v>14</v>
      </c>
      <c r="C3568">
        <v>18</v>
      </c>
      <c r="D3568" s="8">
        <v>58</v>
      </c>
      <c r="F3568" s="9">
        <v>44180</v>
      </c>
      <c r="G3568" t="s">
        <v>136</v>
      </c>
      <c r="H3568" s="8">
        <v>26</v>
      </c>
      <c r="O3568" s="9">
        <v>44180</v>
      </c>
      <c r="P3568" t="s">
        <v>127</v>
      </c>
      <c r="Q3568">
        <v>162</v>
      </c>
      <c r="R3568" s="8">
        <v>1404</v>
      </c>
    </row>
    <row r="3569" spans="1:18" x14ac:dyDescent="0.5">
      <c r="A3569" s="9">
        <v>44180</v>
      </c>
      <c r="B3569" t="s">
        <v>14</v>
      </c>
      <c r="C3569">
        <v>76</v>
      </c>
      <c r="D3569" s="8">
        <v>14</v>
      </c>
      <c r="F3569" s="9">
        <v>44180</v>
      </c>
      <c r="G3569" t="s">
        <v>136</v>
      </c>
      <c r="H3569" s="8">
        <v>7</v>
      </c>
      <c r="O3569" s="9">
        <v>44180</v>
      </c>
      <c r="P3569" t="s">
        <v>127</v>
      </c>
      <c r="Q3569">
        <v>154</v>
      </c>
      <c r="R3569" s="8">
        <v>1404</v>
      </c>
    </row>
    <row r="3570" spans="1:18" x14ac:dyDescent="0.5">
      <c r="A3570" s="9">
        <v>44180</v>
      </c>
      <c r="B3570" t="s">
        <v>14</v>
      </c>
      <c r="C3570">
        <v>243</v>
      </c>
      <c r="D3570" s="8">
        <v>122</v>
      </c>
      <c r="F3570" s="9">
        <v>44180</v>
      </c>
      <c r="G3570" t="s">
        <v>136</v>
      </c>
      <c r="H3570" s="8">
        <v>13</v>
      </c>
      <c r="O3570" s="9">
        <v>44180</v>
      </c>
      <c r="P3570" t="s">
        <v>127</v>
      </c>
      <c r="Q3570">
        <v>187</v>
      </c>
      <c r="R3570" s="8">
        <v>1404</v>
      </c>
    </row>
    <row r="3571" spans="1:18" x14ac:dyDescent="0.5">
      <c r="A3571" s="9">
        <v>44180</v>
      </c>
      <c r="B3571" t="s">
        <v>14</v>
      </c>
      <c r="C3571">
        <v>51</v>
      </c>
      <c r="D3571" s="8">
        <v>89</v>
      </c>
      <c r="F3571" s="9">
        <v>44180</v>
      </c>
      <c r="G3571" t="s">
        <v>136</v>
      </c>
      <c r="H3571" s="8">
        <v>425</v>
      </c>
      <c r="O3571" s="9">
        <v>44180</v>
      </c>
      <c r="P3571" t="s">
        <v>127</v>
      </c>
      <c r="Q3571">
        <v>150</v>
      </c>
      <c r="R3571" s="8">
        <v>1404</v>
      </c>
    </row>
    <row r="3572" spans="1:18" x14ac:dyDescent="0.5">
      <c r="A3572" s="9">
        <v>44180</v>
      </c>
      <c r="B3572" t="s">
        <v>14</v>
      </c>
      <c r="C3572">
        <v>33</v>
      </c>
      <c r="D3572" s="8">
        <v>95</v>
      </c>
      <c r="F3572" s="9">
        <v>44180</v>
      </c>
      <c r="G3572" t="s">
        <v>136</v>
      </c>
      <c r="H3572" s="8">
        <v>57</v>
      </c>
      <c r="O3572" s="9">
        <v>44180</v>
      </c>
      <c r="P3572" t="s">
        <v>127</v>
      </c>
      <c r="Q3572">
        <v>14</v>
      </c>
      <c r="R3572" s="8">
        <v>1404</v>
      </c>
    </row>
    <row r="3573" spans="1:18" x14ac:dyDescent="0.5">
      <c r="A3573" s="9">
        <v>44180</v>
      </c>
      <c r="B3573" t="s">
        <v>14</v>
      </c>
      <c r="C3573">
        <v>21</v>
      </c>
      <c r="D3573" s="8">
        <v>242</v>
      </c>
      <c r="F3573" s="9">
        <v>44180</v>
      </c>
      <c r="G3573" t="s">
        <v>136</v>
      </c>
      <c r="H3573" s="8">
        <v>12</v>
      </c>
      <c r="O3573" s="9">
        <v>44180</v>
      </c>
      <c r="P3573" t="s">
        <v>127</v>
      </c>
      <c r="Q3573">
        <v>13</v>
      </c>
      <c r="R3573" s="8">
        <v>41</v>
      </c>
    </row>
    <row r="3574" spans="1:18" x14ac:dyDescent="0.5">
      <c r="A3574" s="9">
        <v>44180</v>
      </c>
      <c r="B3574" t="s">
        <v>14</v>
      </c>
      <c r="C3574">
        <v>224</v>
      </c>
      <c r="D3574" s="8">
        <v>122</v>
      </c>
      <c r="F3574" s="9">
        <v>44180</v>
      </c>
      <c r="G3574" t="s">
        <v>136</v>
      </c>
      <c r="H3574" s="8">
        <v>149</v>
      </c>
      <c r="O3574" s="9">
        <v>44180</v>
      </c>
      <c r="P3574" t="s">
        <v>127</v>
      </c>
      <c r="Q3574">
        <v>7</v>
      </c>
      <c r="R3574" s="8">
        <v>0</v>
      </c>
    </row>
    <row r="3575" spans="1:18" x14ac:dyDescent="0.5">
      <c r="A3575" s="9">
        <v>44180</v>
      </c>
      <c r="B3575" t="s">
        <v>14</v>
      </c>
      <c r="C3575">
        <v>13</v>
      </c>
      <c r="D3575" s="8">
        <v>0</v>
      </c>
      <c r="F3575" s="9">
        <v>44180</v>
      </c>
      <c r="G3575" t="s">
        <v>136</v>
      </c>
      <c r="H3575" s="8">
        <v>4</v>
      </c>
      <c r="O3575" s="9">
        <v>44180</v>
      </c>
      <c r="P3575" t="s">
        <v>127</v>
      </c>
      <c r="Q3575">
        <v>26</v>
      </c>
      <c r="R3575" s="8">
        <v>32</v>
      </c>
    </row>
    <row r="3576" spans="1:18" x14ac:dyDescent="0.5">
      <c r="A3576" s="9">
        <v>44180</v>
      </c>
      <c r="B3576" t="s">
        <v>14</v>
      </c>
      <c r="C3576">
        <v>175</v>
      </c>
      <c r="D3576" s="8">
        <v>287</v>
      </c>
      <c r="F3576" s="9">
        <v>44180</v>
      </c>
      <c r="G3576" t="s">
        <v>136</v>
      </c>
      <c r="H3576" s="8">
        <v>2</v>
      </c>
      <c r="O3576" s="9">
        <v>44180</v>
      </c>
      <c r="P3576" t="s">
        <v>127</v>
      </c>
      <c r="Q3576">
        <v>3</v>
      </c>
      <c r="R3576" s="8">
        <v>14</v>
      </c>
    </row>
    <row r="3577" spans="1:18" x14ac:dyDescent="0.5">
      <c r="A3577" s="9">
        <v>44180</v>
      </c>
      <c r="B3577" t="s">
        <v>14</v>
      </c>
      <c r="C3577">
        <v>17</v>
      </c>
      <c r="D3577" s="8">
        <v>24</v>
      </c>
      <c r="F3577" s="9">
        <v>44180</v>
      </c>
      <c r="G3577" t="s">
        <v>136</v>
      </c>
      <c r="H3577" s="8">
        <v>29</v>
      </c>
      <c r="O3577" s="9">
        <v>44180</v>
      </c>
      <c r="P3577" t="s">
        <v>127</v>
      </c>
      <c r="Q3577">
        <v>13</v>
      </c>
      <c r="R3577" s="8">
        <v>13</v>
      </c>
    </row>
    <row r="3578" spans="1:18" x14ac:dyDescent="0.5">
      <c r="A3578" s="9">
        <v>44180</v>
      </c>
      <c r="B3578" t="s">
        <v>14</v>
      </c>
      <c r="C3578">
        <v>5</v>
      </c>
      <c r="D3578" s="8">
        <v>30</v>
      </c>
      <c r="F3578" s="9">
        <v>44180</v>
      </c>
      <c r="G3578" t="s">
        <v>136</v>
      </c>
      <c r="H3578" s="8">
        <v>13</v>
      </c>
      <c r="O3578" s="9">
        <v>44180</v>
      </c>
      <c r="P3578" t="s">
        <v>127</v>
      </c>
      <c r="Q3578">
        <v>940</v>
      </c>
      <c r="R3578" s="8">
        <v>82</v>
      </c>
    </row>
    <row r="3579" spans="1:18" x14ac:dyDescent="0.5">
      <c r="A3579" s="9">
        <v>44180</v>
      </c>
      <c r="B3579" t="s">
        <v>51</v>
      </c>
      <c r="C3579">
        <v>5</v>
      </c>
      <c r="D3579" s="8">
        <v>77</v>
      </c>
      <c r="F3579" s="9">
        <v>44180</v>
      </c>
      <c r="G3579" t="s">
        <v>136</v>
      </c>
      <c r="H3579" s="8">
        <v>243</v>
      </c>
      <c r="O3579" s="9">
        <v>44180</v>
      </c>
      <c r="P3579" t="s">
        <v>127</v>
      </c>
      <c r="Q3579">
        <v>243</v>
      </c>
      <c r="R3579" s="8">
        <v>122</v>
      </c>
    </row>
    <row r="3580" spans="1:18" x14ac:dyDescent="0.5">
      <c r="A3580" s="9">
        <v>44180</v>
      </c>
      <c r="B3580" t="s">
        <v>15</v>
      </c>
      <c r="C3580">
        <v>1017</v>
      </c>
      <c r="D3580" s="8">
        <v>184</v>
      </c>
      <c r="F3580" s="9">
        <v>44180</v>
      </c>
      <c r="G3580" t="s">
        <v>136</v>
      </c>
      <c r="H3580" s="8">
        <v>224</v>
      </c>
      <c r="O3580" s="9">
        <v>44180</v>
      </c>
      <c r="P3580" t="s">
        <v>127</v>
      </c>
      <c r="Q3580">
        <v>224</v>
      </c>
      <c r="R3580" s="8">
        <v>122</v>
      </c>
    </row>
    <row r="3581" spans="1:18" x14ac:dyDescent="0.5">
      <c r="A3581" s="9">
        <v>44180</v>
      </c>
      <c r="B3581" t="s">
        <v>15</v>
      </c>
      <c r="C3581">
        <v>20</v>
      </c>
      <c r="D3581" s="8">
        <v>184</v>
      </c>
      <c r="F3581" s="9">
        <v>44180</v>
      </c>
      <c r="G3581" t="s">
        <v>136</v>
      </c>
      <c r="H3581" s="8">
        <v>217</v>
      </c>
      <c r="O3581" s="9">
        <v>44180</v>
      </c>
      <c r="P3581" t="s">
        <v>127</v>
      </c>
      <c r="Q3581">
        <v>62</v>
      </c>
      <c r="R3581" s="8">
        <v>295</v>
      </c>
    </row>
    <row r="3582" spans="1:18" x14ac:dyDescent="0.5">
      <c r="A3582" s="9">
        <v>44180</v>
      </c>
      <c r="B3582" t="s">
        <v>15</v>
      </c>
      <c r="C3582">
        <v>26</v>
      </c>
      <c r="D3582" s="8">
        <v>32</v>
      </c>
      <c r="F3582" s="9">
        <v>44180</v>
      </c>
      <c r="G3582" t="s">
        <v>136</v>
      </c>
      <c r="H3582" s="8">
        <v>42</v>
      </c>
      <c r="O3582" s="9">
        <v>44180</v>
      </c>
      <c r="P3582" t="s">
        <v>127</v>
      </c>
      <c r="Q3582">
        <v>217</v>
      </c>
      <c r="R3582" s="8">
        <v>92</v>
      </c>
    </row>
    <row r="3583" spans="1:18" x14ac:dyDescent="0.5">
      <c r="A3583" s="9">
        <v>44180</v>
      </c>
      <c r="B3583" t="s">
        <v>16</v>
      </c>
      <c r="C3583">
        <v>9</v>
      </c>
      <c r="D3583" s="8">
        <v>32</v>
      </c>
      <c r="F3583" s="9">
        <v>44180</v>
      </c>
      <c r="G3583" t="s">
        <v>136</v>
      </c>
      <c r="H3583" s="8">
        <v>56</v>
      </c>
      <c r="O3583" s="9">
        <v>44180</v>
      </c>
      <c r="P3583" t="s">
        <v>127</v>
      </c>
      <c r="Q3583">
        <v>13</v>
      </c>
      <c r="R3583" s="8">
        <v>79</v>
      </c>
    </row>
    <row r="3584" spans="1:18" x14ac:dyDescent="0.5">
      <c r="A3584" s="9">
        <v>44180</v>
      </c>
      <c r="B3584" t="s">
        <v>16</v>
      </c>
      <c r="C3584">
        <v>36</v>
      </c>
      <c r="D3584" s="8">
        <v>63</v>
      </c>
      <c r="F3584" s="9">
        <v>44180</v>
      </c>
      <c r="G3584" t="s">
        <v>136</v>
      </c>
      <c r="H3584" s="8">
        <v>12</v>
      </c>
      <c r="O3584" s="9">
        <v>44180</v>
      </c>
      <c r="P3584" t="s">
        <v>127</v>
      </c>
      <c r="Q3584">
        <v>42</v>
      </c>
      <c r="R3584" s="8">
        <v>81</v>
      </c>
    </row>
    <row r="3585" spans="1:18" x14ac:dyDescent="0.5">
      <c r="A3585" s="9">
        <v>44180</v>
      </c>
      <c r="B3585" t="s">
        <v>16</v>
      </c>
      <c r="C3585">
        <v>5</v>
      </c>
      <c r="D3585" s="8">
        <v>6</v>
      </c>
      <c r="F3585" s="9">
        <v>44180</v>
      </c>
      <c r="G3585" t="s">
        <v>136</v>
      </c>
      <c r="H3585" s="8">
        <v>240</v>
      </c>
      <c r="O3585" s="9">
        <v>44180</v>
      </c>
      <c r="P3585" t="s">
        <v>127</v>
      </c>
      <c r="Q3585">
        <v>56</v>
      </c>
      <c r="R3585" s="8">
        <v>39</v>
      </c>
    </row>
    <row r="3586" spans="1:18" x14ac:dyDescent="0.5">
      <c r="A3586" s="9">
        <v>44180</v>
      </c>
      <c r="B3586" t="s">
        <v>5</v>
      </c>
      <c r="C3586">
        <v>220</v>
      </c>
      <c r="D3586" s="8">
        <v>78</v>
      </c>
      <c r="F3586" s="9">
        <v>44180</v>
      </c>
      <c r="G3586" t="s">
        <v>136</v>
      </c>
      <c r="H3586" s="8">
        <v>79</v>
      </c>
      <c r="O3586" s="9">
        <v>44180</v>
      </c>
      <c r="P3586" t="s">
        <v>127</v>
      </c>
      <c r="Q3586">
        <v>12</v>
      </c>
      <c r="R3586" s="8">
        <v>39</v>
      </c>
    </row>
    <row r="3587" spans="1:18" x14ac:dyDescent="0.5">
      <c r="A3587" s="9">
        <v>44180</v>
      </c>
      <c r="B3587" t="s">
        <v>55</v>
      </c>
      <c r="C3587">
        <v>75</v>
      </c>
      <c r="D3587" s="8">
        <v>86</v>
      </c>
      <c r="F3587" s="9">
        <v>44180</v>
      </c>
      <c r="G3587" t="s">
        <v>136</v>
      </c>
      <c r="H3587" s="8">
        <v>7</v>
      </c>
      <c r="O3587" s="9">
        <v>44180</v>
      </c>
      <c r="P3587" t="s">
        <v>127</v>
      </c>
      <c r="Q3587">
        <v>39</v>
      </c>
      <c r="R3587" s="8">
        <v>216</v>
      </c>
    </row>
    <row r="3588" spans="1:18" x14ac:dyDescent="0.5">
      <c r="A3588" s="9">
        <v>44180</v>
      </c>
      <c r="B3588" t="s">
        <v>49</v>
      </c>
      <c r="C3588">
        <v>12</v>
      </c>
      <c r="D3588" s="8">
        <v>79</v>
      </c>
      <c r="F3588" s="9">
        <v>44180</v>
      </c>
      <c r="G3588" t="s">
        <v>136</v>
      </c>
      <c r="H3588" s="8">
        <v>25</v>
      </c>
      <c r="O3588" s="9">
        <v>44180</v>
      </c>
      <c r="P3588" t="s">
        <v>127</v>
      </c>
      <c r="Q3588">
        <v>7</v>
      </c>
      <c r="R3588" s="8">
        <v>79</v>
      </c>
    </row>
    <row r="3589" spans="1:18" x14ac:dyDescent="0.5">
      <c r="A3589" s="9">
        <v>44180</v>
      </c>
      <c r="B3589" t="s">
        <v>49</v>
      </c>
      <c r="C3589">
        <v>12</v>
      </c>
      <c r="D3589" s="8">
        <v>83</v>
      </c>
      <c r="F3589" s="9">
        <v>44180</v>
      </c>
      <c r="G3589" t="s">
        <v>136</v>
      </c>
      <c r="H3589" s="8">
        <v>18</v>
      </c>
      <c r="O3589" s="9">
        <v>44180</v>
      </c>
      <c r="P3589" t="s">
        <v>127</v>
      </c>
      <c r="Q3589">
        <v>79</v>
      </c>
      <c r="R3589" s="8">
        <v>79</v>
      </c>
    </row>
    <row r="3590" spans="1:18" x14ac:dyDescent="0.5">
      <c r="A3590" s="9">
        <v>44180</v>
      </c>
      <c r="B3590" t="s">
        <v>49</v>
      </c>
      <c r="C3590">
        <v>26</v>
      </c>
      <c r="D3590" s="8">
        <v>83</v>
      </c>
      <c r="F3590" s="9">
        <v>44180</v>
      </c>
      <c r="G3590" t="s">
        <v>136</v>
      </c>
      <c r="H3590" s="8">
        <v>16</v>
      </c>
      <c r="O3590" s="9">
        <v>44180</v>
      </c>
      <c r="P3590" t="s">
        <v>127</v>
      </c>
      <c r="Q3590">
        <v>18</v>
      </c>
      <c r="R3590" s="8">
        <v>43</v>
      </c>
    </row>
    <row r="3591" spans="1:18" x14ac:dyDescent="0.5">
      <c r="A3591" s="9">
        <v>44180</v>
      </c>
      <c r="B3591" t="s">
        <v>49</v>
      </c>
      <c r="C3591">
        <v>31</v>
      </c>
      <c r="D3591" s="8">
        <v>0</v>
      </c>
      <c r="F3591" s="9">
        <v>44180</v>
      </c>
      <c r="G3591" t="s">
        <v>136</v>
      </c>
      <c r="H3591" s="8">
        <v>1362</v>
      </c>
      <c r="O3591" s="9">
        <v>44180</v>
      </c>
      <c r="P3591" t="s">
        <v>127</v>
      </c>
      <c r="Q3591">
        <v>16</v>
      </c>
      <c r="R3591" s="8">
        <v>28</v>
      </c>
    </row>
    <row r="3592" spans="1:18" x14ac:dyDescent="0.5">
      <c r="A3592" s="9">
        <v>44180</v>
      </c>
      <c r="B3592" t="s">
        <v>19</v>
      </c>
      <c r="C3592">
        <v>360</v>
      </c>
      <c r="D3592" s="8">
        <v>90</v>
      </c>
      <c r="F3592" s="9">
        <v>44180</v>
      </c>
      <c r="G3592" t="s">
        <v>136</v>
      </c>
      <c r="H3592" s="8">
        <v>1398</v>
      </c>
      <c r="O3592" s="9">
        <v>44180</v>
      </c>
      <c r="P3592" t="s">
        <v>127</v>
      </c>
      <c r="Q3592">
        <v>75</v>
      </c>
      <c r="R3592" s="8">
        <v>86</v>
      </c>
    </row>
    <row r="3593" spans="1:18" x14ac:dyDescent="0.5">
      <c r="A3593" s="9">
        <v>44180</v>
      </c>
      <c r="B3593" t="s">
        <v>31</v>
      </c>
      <c r="C3593">
        <v>57</v>
      </c>
      <c r="D3593" s="8">
        <v>126</v>
      </c>
      <c r="F3593" s="9">
        <v>44180</v>
      </c>
      <c r="G3593" t="s">
        <v>136</v>
      </c>
      <c r="H3593" s="8">
        <v>1296</v>
      </c>
      <c r="O3593" s="9">
        <v>44180</v>
      </c>
      <c r="P3593" t="s">
        <v>127</v>
      </c>
      <c r="Q3593">
        <v>18</v>
      </c>
      <c r="R3593" s="8">
        <v>58</v>
      </c>
    </row>
    <row r="3594" spans="1:18" x14ac:dyDescent="0.5">
      <c r="A3594" s="9">
        <v>44180</v>
      </c>
      <c r="B3594" t="s">
        <v>31</v>
      </c>
      <c r="C3594">
        <v>15</v>
      </c>
      <c r="D3594" s="8">
        <v>43</v>
      </c>
      <c r="F3594" s="9">
        <v>44180</v>
      </c>
      <c r="G3594" t="s">
        <v>136</v>
      </c>
      <c r="H3594" s="8">
        <v>1289</v>
      </c>
      <c r="O3594" s="9">
        <v>44180</v>
      </c>
      <c r="P3594" t="s">
        <v>127</v>
      </c>
      <c r="Q3594">
        <v>53</v>
      </c>
      <c r="R3594" s="8">
        <v>56</v>
      </c>
    </row>
    <row r="3595" spans="1:18" x14ac:dyDescent="0.5">
      <c r="A3595" s="9">
        <v>44180</v>
      </c>
      <c r="B3595" t="s">
        <v>37</v>
      </c>
      <c r="C3595">
        <v>27</v>
      </c>
      <c r="D3595" s="8">
        <v>174</v>
      </c>
      <c r="F3595" s="9">
        <v>44180</v>
      </c>
      <c r="G3595" t="s">
        <v>136</v>
      </c>
      <c r="H3595" s="8">
        <v>1315</v>
      </c>
      <c r="O3595" s="9">
        <v>44180</v>
      </c>
      <c r="P3595" t="s">
        <v>127</v>
      </c>
      <c r="Q3595">
        <v>12</v>
      </c>
      <c r="R3595" s="8">
        <v>83</v>
      </c>
    </row>
    <row r="3596" spans="1:18" x14ac:dyDescent="0.5">
      <c r="A3596" s="9">
        <v>44180</v>
      </c>
      <c r="B3596" t="s">
        <v>37</v>
      </c>
      <c r="C3596">
        <v>13</v>
      </c>
      <c r="D3596" s="8">
        <v>41</v>
      </c>
      <c r="F3596" s="9">
        <v>44180</v>
      </c>
      <c r="G3596" t="s">
        <v>136</v>
      </c>
      <c r="H3596" s="8">
        <v>1307</v>
      </c>
      <c r="O3596" s="9">
        <v>44180</v>
      </c>
      <c r="P3596" t="s">
        <v>127</v>
      </c>
      <c r="Q3596">
        <v>26</v>
      </c>
      <c r="R3596" s="8">
        <v>83</v>
      </c>
    </row>
    <row r="3597" spans="1:18" x14ac:dyDescent="0.5">
      <c r="A3597" s="9">
        <v>44180</v>
      </c>
      <c r="B3597" t="s">
        <v>37</v>
      </c>
      <c r="C3597">
        <v>17</v>
      </c>
      <c r="D3597" s="8">
        <v>112</v>
      </c>
      <c r="F3597" s="9">
        <v>44180</v>
      </c>
      <c r="G3597" t="s">
        <v>136</v>
      </c>
      <c r="H3597" s="8">
        <v>11</v>
      </c>
      <c r="O3597" s="9">
        <v>44180</v>
      </c>
      <c r="P3597" t="s">
        <v>127</v>
      </c>
      <c r="Q3597">
        <v>31</v>
      </c>
      <c r="R3597" s="8">
        <v>90</v>
      </c>
    </row>
    <row r="3598" spans="1:18" x14ac:dyDescent="0.5">
      <c r="A3598" s="9">
        <v>44180</v>
      </c>
      <c r="B3598" t="s">
        <v>41</v>
      </c>
      <c r="C3598">
        <v>37</v>
      </c>
      <c r="D3598" s="8">
        <v>46</v>
      </c>
      <c r="F3598" s="9">
        <v>44180</v>
      </c>
      <c r="G3598" t="s">
        <v>136</v>
      </c>
      <c r="H3598" s="8">
        <v>31</v>
      </c>
      <c r="O3598" s="9">
        <v>44180</v>
      </c>
      <c r="P3598" t="s">
        <v>127</v>
      </c>
      <c r="Q3598">
        <v>286</v>
      </c>
      <c r="R3598" s="8">
        <v>40</v>
      </c>
    </row>
    <row r="3599" spans="1:18" x14ac:dyDescent="0.5">
      <c r="A3599" s="9">
        <v>44180</v>
      </c>
      <c r="B3599" t="s">
        <v>6</v>
      </c>
      <c r="C3599">
        <v>4</v>
      </c>
      <c r="D3599" s="8">
        <v>27</v>
      </c>
      <c r="F3599" s="9">
        <v>44180</v>
      </c>
      <c r="G3599" t="s">
        <v>136</v>
      </c>
      <c r="H3599" s="8">
        <v>75</v>
      </c>
      <c r="O3599" s="9">
        <v>44180</v>
      </c>
      <c r="P3599" t="s">
        <v>127</v>
      </c>
      <c r="Q3599">
        <v>24</v>
      </c>
      <c r="R3599" s="8">
        <v>0</v>
      </c>
    </row>
    <row r="3600" spans="1:18" x14ac:dyDescent="0.5">
      <c r="A3600" s="9">
        <v>44180</v>
      </c>
      <c r="B3600" t="s">
        <v>6</v>
      </c>
      <c r="C3600">
        <v>53</v>
      </c>
      <c r="D3600" s="8">
        <v>56</v>
      </c>
      <c r="F3600" s="9">
        <v>44180</v>
      </c>
      <c r="G3600" t="s">
        <v>136</v>
      </c>
      <c r="H3600" s="8">
        <v>12</v>
      </c>
      <c r="O3600" s="9">
        <v>44180</v>
      </c>
      <c r="P3600" t="s">
        <v>127</v>
      </c>
      <c r="Q3600">
        <v>11</v>
      </c>
      <c r="R3600" s="8">
        <v>79</v>
      </c>
    </row>
    <row r="3601" spans="1:18" x14ac:dyDescent="0.5">
      <c r="A3601" s="9">
        <v>44180</v>
      </c>
      <c r="B3601" t="s">
        <v>6</v>
      </c>
      <c r="C3601">
        <v>21</v>
      </c>
      <c r="D3601" s="8">
        <v>74</v>
      </c>
      <c r="F3601" s="9">
        <v>44180</v>
      </c>
      <c r="G3601" t="s">
        <v>136</v>
      </c>
      <c r="H3601" s="8">
        <v>26</v>
      </c>
      <c r="O3601" s="9">
        <v>44180</v>
      </c>
      <c r="P3601" t="s">
        <v>127</v>
      </c>
      <c r="Q3601">
        <v>384</v>
      </c>
      <c r="R3601" s="8">
        <v>38</v>
      </c>
    </row>
    <row r="3602" spans="1:18" x14ac:dyDescent="0.5">
      <c r="A3602" s="9">
        <v>44180</v>
      </c>
      <c r="B3602" t="s">
        <v>7</v>
      </c>
      <c r="C3602">
        <v>16</v>
      </c>
      <c r="D3602" s="8">
        <v>28</v>
      </c>
      <c r="F3602" s="9">
        <v>44180</v>
      </c>
      <c r="G3602" t="s">
        <v>136</v>
      </c>
      <c r="H3602" s="8">
        <v>384</v>
      </c>
      <c r="O3602" s="9">
        <v>44180</v>
      </c>
      <c r="P3602" t="s">
        <v>127</v>
      </c>
      <c r="Q3602">
        <v>15</v>
      </c>
      <c r="R3602" s="8">
        <v>108</v>
      </c>
    </row>
    <row r="3603" spans="1:18" x14ac:dyDescent="0.5">
      <c r="A3603" s="9">
        <v>44180</v>
      </c>
      <c r="B3603" t="s">
        <v>45</v>
      </c>
      <c r="C3603">
        <v>267</v>
      </c>
      <c r="D3603" s="8">
        <v>60</v>
      </c>
      <c r="F3603" s="9">
        <v>44180</v>
      </c>
      <c r="G3603" t="s">
        <v>136</v>
      </c>
      <c r="H3603" s="8">
        <v>24</v>
      </c>
      <c r="O3603" s="9">
        <v>44180</v>
      </c>
      <c r="P3603" t="s">
        <v>127</v>
      </c>
      <c r="Q3603">
        <v>30</v>
      </c>
      <c r="R3603" s="8">
        <v>242</v>
      </c>
    </row>
    <row r="3604" spans="1:18" x14ac:dyDescent="0.5">
      <c r="A3604" s="9">
        <v>44180</v>
      </c>
      <c r="B3604" t="s">
        <v>62</v>
      </c>
      <c r="C3604">
        <v>7</v>
      </c>
      <c r="D3604" s="8">
        <v>21</v>
      </c>
      <c r="F3604" s="9">
        <v>44180</v>
      </c>
      <c r="G3604" t="s">
        <v>136</v>
      </c>
      <c r="H3604" s="8">
        <v>53</v>
      </c>
      <c r="O3604" s="9">
        <v>44180</v>
      </c>
      <c r="P3604" t="s">
        <v>127</v>
      </c>
      <c r="Q3604">
        <v>23</v>
      </c>
      <c r="R3604" s="8">
        <v>80</v>
      </c>
    </row>
    <row r="3605" spans="1:18" x14ac:dyDescent="0.5">
      <c r="A3605" s="9">
        <v>44180</v>
      </c>
      <c r="B3605" t="s">
        <v>8</v>
      </c>
      <c r="C3605">
        <v>4</v>
      </c>
      <c r="D3605" s="8">
        <v>32</v>
      </c>
      <c r="F3605" s="9">
        <v>44180</v>
      </c>
      <c r="G3605" t="s">
        <v>136</v>
      </c>
      <c r="H3605" s="8">
        <v>18</v>
      </c>
      <c r="O3605" s="9">
        <v>44180</v>
      </c>
      <c r="P3605" t="s">
        <v>127</v>
      </c>
      <c r="Q3605">
        <v>26</v>
      </c>
      <c r="R3605" s="8">
        <v>48</v>
      </c>
    </row>
    <row r="3606" spans="1:18" x14ac:dyDescent="0.5">
      <c r="A3606" s="9">
        <v>44180</v>
      </c>
      <c r="B3606" t="s">
        <v>8</v>
      </c>
      <c r="C3606">
        <v>2</v>
      </c>
      <c r="D3606" s="8">
        <v>38</v>
      </c>
      <c r="F3606" s="9">
        <v>44180</v>
      </c>
      <c r="G3606" t="s">
        <v>136</v>
      </c>
      <c r="H3606" s="8">
        <v>286</v>
      </c>
      <c r="O3606" s="9">
        <v>44180</v>
      </c>
      <c r="P3606" t="s">
        <v>127</v>
      </c>
      <c r="Q3606">
        <v>25</v>
      </c>
      <c r="R3606" s="8">
        <v>76</v>
      </c>
    </row>
    <row r="3607" spans="1:18" x14ac:dyDescent="0.5">
      <c r="A3607" s="9">
        <v>44180</v>
      </c>
      <c r="B3607" t="s">
        <v>8</v>
      </c>
      <c r="C3607">
        <v>7</v>
      </c>
      <c r="D3607" s="8">
        <v>169</v>
      </c>
      <c r="F3607" s="9">
        <v>44180</v>
      </c>
      <c r="G3607" t="s">
        <v>136</v>
      </c>
      <c r="H3607" s="8">
        <v>25</v>
      </c>
      <c r="O3607" s="9">
        <v>44180</v>
      </c>
      <c r="P3607" t="s">
        <v>127</v>
      </c>
      <c r="Q3607">
        <v>104</v>
      </c>
      <c r="R3607" s="8">
        <v>525</v>
      </c>
    </row>
    <row r="3608" spans="1:18" x14ac:dyDescent="0.5">
      <c r="A3608" s="9">
        <v>44180</v>
      </c>
      <c r="B3608" t="s">
        <v>9</v>
      </c>
      <c r="C3608">
        <v>21</v>
      </c>
      <c r="D3608" s="8">
        <v>66</v>
      </c>
      <c r="F3608" s="9">
        <v>44180</v>
      </c>
      <c r="G3608" t="s">
        <v>136</v>
      </c>
      <c r="H3608" s="8">
        <v>15</v>
      </c>
      <c r="O3608" s="9">
        <v>44180</v>
      </c>
      <c r="P3608" t="s">
        <v>127</v>
      </c>
      <c r="Q3608">
        <v>7</v>
      </c>
      <c r="R3608" s="8">
        <v>169</v>
      </c>
    </row>
    <row r="3609" spans="1:18" x14ac:dyDescent="0.5">
      <c r="A3609" s="9">
        <v>44180</v>
      </c>
      <c r="B3609" t="s">
        <v>9</v>
      </c>
      <c r="C3609">
        <v>13</v>
      </c>
      <c r="D3609" s="8">
        <v>66</v>
      </c>
      <c r="F3609" s="9">
        <v>44180</v>
      </c>
      <c r="G3609" t="s">
        <v>136</v>
      </c>
      <c r="H3609" s="8">
        <v>23</v>
      </c>
      <c r="O3609" s="9">
        <v>44180</v>
      </c>
      <c r="P3609" t="s">
        <v>127</v>
      </c>
      <c r="Q3609">
        <v>5</v>
      </c>
      <c r="R3609" s="8">
        <v>30</v>
      </c>
    </row>
    <row r="3610" spans="1:18" x14ac:dyDescent="0.5">
      <c r="A3610" s="9">
        <v>44180</v>
      </c>
      <c r="B3610" t="s">
        <v>10</v>
      </c>
      <c r="C3610">
        <v>30</v>
      </c>
      <c r="D3610" s="8">
        <v>44</v>
      </c>
      <c r="F3610" s="9">
        <v>44180</v>
      </c>
      <c r="G3610" t="s">
        <v>136</v>
      </c>
      <c r="H3610" s="8">
        <v>30</v>
      </c>
      <c r="O3610" s="9">
        <v>44180</v>
      </c>
      <c r="P3610" t="s">
        <v>127</v>
      </c>
      <c r="Q3610">
        <v>27</v>
      </c>
      <c r="R3610" s="8">
        <v>174</v>
      </c>
    </row>
    <row r="3611" spans="1:18" x14ac:dyDescent="0.5">
      <c r="A3611" s="9">
        <v>44180</v>
      </c>
      <c r="B3611" t="s">
        <v>10</v>
      </c>
      <c r="C3611">
        <v>49</v>
      </c>
      <c r="D3611" s="8">
        <v>59</v>
      </c>
      <c r="F3611" s="9">
        <v>44180</v>
      </c>
      <c r="G3611" t="s">
        <v>136</v>
      </c>
      <c r="H3611" s="8">
        <v>7</v>
      </c>
      <c r="O3611" s="9">
        <v>44180</v>
      </c>
      <c r="P3611" t="s">
        <v>127</v>
      </c>
      <c r="Q3611">
        <v>28</v>
      </c>
      <c r="R3611" s="8">
        <v>149</v>
      </c>
    </row>
    <row r="3612" spans="1:18" x14ac:dyDescent="0.5">
      <c r="A3612" s="9">
        <v>44180</v>
      </c>
      <c r="B3612" t="s">
        <v>10</v>
      </c>
      <c r="C3612">
        <v>129</v>
      </c>
      <c r="D3612" s="8">
        <v>62</v>
      </c>
      <c r="F3612" s="9">
        <v>44180</v>
      </c>
      <c r="G3612" t="s">
        <v>136</v>
      </c>
      <c r="H3612" s="8">
        <v>37</v>
      </c>
      <c r="O3612" s="9">
        <v>44180</v>
      </c>
      <c r="P3612" t="s">
        <v>127</v>
      </c>
      <c r="Q3612">
        <v>419</v>
      </c>
      <c r="R3612" s="8">
        <v>28</v>
      </c>
    </row>
    <row r="3613" spans="1:18" x14ac:dyDescent="0.5">
      <c r="A3613" s="9">
        <v>44180</v>
      </c>
      <c r="B3613" t="s">
        <v>10</v>
      </c>
      <c r="C3613">
        <v>22</v>
      </c>
      <c r="D3613" s="8">
        <v>34</v>
      </c>
      <c r="F3613" s="9">
        <v>44180</v>
      </c>
      <c r="G3613" t="s">
        <v>136</v>
      </c>
      <c r="H3613" s="8">
        <v>42</v>
      </c>
      <c r="O3613" s="9">
        <v>44180</v>
      </c>
      <c r="P3613" t="s">
        <v>127</v>
      </c>
      <c r="Q3613">
        <v>36</v>
      </c>
      <c r="R3613" s="8">
        <v>63</v>
      </c>
    </row>
    <row r="3614" spans="1:18" x14ac:dyDescent="0.5">
      <c r="A3614" s="9">
        <v>44180</v>
      </c>
      <c r="B3614" t="s">
        <v>10</v>
      </c>
      <c r="C3614">
        <v>25</v>
      </c>
      <c r="D3614" s="8">
        <v>93</v>
      </c>
      <c r="F3614" s="9">
        <v>44180</v>
      </c>
      <c r="G3614" t="s">
        <v>136</v>
      </c>
      <c r="H3614" s="8">
        <v>33</v>
      </c>
      <c r="O3614" s="9">
        <v>44180</v>
      </c>
      <c r="P3614" t="s">
        <v>127</v>
      </c>
      <c r="Q3614">
        <v>20</v>
      </c>
      <c r="R3614" s="8">
        <v>6</v>
      </c>
    </row>
    <row r="3615" spans="1:18" x14ac:dyDescent="0.5">
      <c r="A3615" s="9">
        <v>44180</v>
      </c>
      <c r="B3615" t="s">
        <v>10</v>
      </c>
      <c r="C3615">
        <v>11</v>
      </c>
      <c r="D3615" s="8">
        <v>79</v>
      </c>
      <c r="F3615" s="9">
        <v>44180</v>
      </c>
      <c r="G3615" t="s">
        <v>136</v>
      </c>
      <c r="H3615" s="8">
        <v>29</v>
      </c>
      <c r="O3615" s="9">
        <v>44180</v>
      </c>
      <c r="P3615" t="s">
        <v>127</v>
      </c>
      <c r="Q3615">
        <v>21</v>
      </c>
      <c r="R3615" s="8">
        <v>242</v>
      </c>
    </row>
    <row r="3616" spans="1:18" x14ac:dyDescent="0.5">
      <c r="A3616" s="9">
        <v>44180</v>
      </c>
      <c r="B3616" t="s">
        <v>10</v>
      </c>
      <c r="C3616">
        <v>31</v>
      </c>
      <c r="D3616" s="8">
        <v>90</v>
      </c>
      <c r="F3616" s="9">
        <v>44180</v>
      </c>
      <c r="G3616" t="s">
        <v>136</v>
      </c>
      <c r="H3616" s="8">
        <v>267</v>
      </c>
      <c r="O3616" s="9">
        <v>44180</v>
      </c>
      <c r="P3616" t="s">
        <v>127</v>
      </c>
      <c r="Q3616">
        <v>8</v>
      </c>
      <c r="R3616" s="8">
        <v>32</v>
      </c>
    </row>
    <row r="3617" spans="1:18" x14ac:dyDescent="0.5">
      <c r="A3617" s="9">
        <v>44180</v>
      </c>
      <c r="B3617" t="s">
        <v>10</v>
      </c>
      <c r="C3617">
        <v>30</v>
      </c>
      <c r="D3617" s="8">
        <v>242</v>
      </c>
      <c r="F3617" s="9">
        <v>44180</v>
      </c>
      <c r="G3617" t="s">
        <v>136</v>
      </c>
      <c r="H3617" s="8">
        <v>104</v>
      </c>
      <c r="O3617" s="9">
        <v>44180</v>
      </c>
      <c r="P3617" t="s">
        <v>127</v>
      </c>
      <c r="Q3617">
        <v>48</v>
      </c>
      <c r="R3617" s="8">
        <v>38</v>
      </c>
    </row>
    <row r="3618" spans="1:18" x14ac:dyDescent="0.5">
      <c r="A3618" s="9">
        <v>44180</v>
      </c>
      <c r="B3618" t="s">
        <v>10</v>
      </c>
      <c r="C3618">
        <v>26</v>
      </c>
      <c r="D3618" s="8">
        <v>48</v>
      </c>
      <c r="F3618" s="9">
        <v>44180</v>
      </c>
      <c r="G3618" t="s">
        <v>136</v>
      </c>
      <c r="H3618" s="8">
        <v>7</v>
      </c>
      <c r="O3618" s="9">
        <v>44180</v>
      </c>
      <c r="P3618" t="s">
        <v>127</v>
      </c>
      <c r="Q3618">
        <v>16</v>
      </c>
      <c r="R3618" s="8">
        <v>44</v>
      </c>
    </row>
    <row r="3619" spans="1:18" x14ac:dyDescent="0.5">
      <c r="A3619" s="9">
        <v>44180</v>
      </c>
      <c r="B3619" t="s">
        <v>10</v>
      </c>
      <c r="C3619">
        <v>14</v>
      </c>
      <c r="D3619" s="8">
        <v>13</v>
      </c>
      <c r="F3619" s="9">
        <v>44180</v>
      </c>
      <c r="G3619" t="s">
        <v>136</v>
      </c>
      <c r="H3619" s="8">
        <v>5</v>
      </c>
      <c r="O3619" s="9">
        <v>44180</v>
      </c>
      <c r="P3619" t="s">
        <v>127</v>
      </c>
      <c r="Q3619">
        <v>10</v>
      </c>
      <c r="R3619" s="8">
        <v>50</v>
      </c>
    </row>
    <row r="3620" spans="1:18" x14ac:dyDescent="0.5">
      <c r="A3620" s="9">
        <v>44180</v>
      </c>
      <c r="B3620" t="s">
        <v>10</v>
      </c>
      <c r="C3620">
        <v>62</v>
      </c>
      <c r="D3620" s="8">
        <v>125</v>
      </c>
      <c r="F3620" s="9">
        <v>44180</v>
      </c>
      <c r="G3620" t="s">
        <v>136</v>
      </c>
      <c r="H3620" s="8">
        <v>36</v>
      </c>
      <c r="O3620" s="9">
        <v>44180</v>
      </c>
      <c r="P3620" t="s">
        <v>127</v>
      </c>
      <c r="Q3620">
        <v>3</v>
      </c>
      <c r="R3620" s="8">
        <v>44</v>
      </c>
    </row>
    <row r="3621" spans="1:18" x14ac:dyDescent="0.5">
      <c r="A3621" s="9">
        <v>44180</v>
      </c>
      <c r="B3621" t="s">
        <v>10</v>
      </c>
      <c r="C3621">
        <v>13</v>
      </c>
      <c r="D3621" s="8">
        <v>365</v>
      </c>
      <c r="F3621" s="9">
        <v>44180</v>
      </c>
      <c r="G3621" t="s">
        <v>136</v>
      </c>
      <c r="H3621" s="8">
        <v>20</v>
      </c>
      <c r="O3621" s="9">
        <v>44180</v>
      </c>
      <c r="P3621" t="s">
        <v>127</v>
      </c>
      <c r="Q3621">
        <v>3</v>
      </c>
      <c r="R3621" s="8">
        <v>16</v>
      </c>
    </row>
    <row r="3622" spans="1:18" x14ac:dyDescent="0.5">
      <c r="A3622" s="9">
        <v>44180</v>
      </c>
      <c r="B3622" t="s">
        <v>10</v>
      </c>
      <c r="C3622">
        <v>7</v>
      </c>
      <c r="D3622" s="8">
        <v>61</v>
      </c>
      <c r="F3622" s="9">
        <v>44180</v>
      </c>
      <c r="G3622" t="s">
        <v>136</v>
      </c>
      <c r="H3622" s="8">
        <v>419</v>
      </c>
      <c r="O3622" s="9">
        <v>44180</v>
      </c>
      <c r="P3622" t="s">
        <v>127</v>
      </c>
      <c r="Q3622">
        <v>31</v>
      </c>
      <c r="R3622" s="8">
        <v>0</v>
      </c>
    </row>
    <row r="3623" spans="1:18" x14ac:dyDescent="0.5">
      <c r="A3623" s="9">
        <v>44180</v>
      </c>
      <c r="B3623" t="s">
        <v>10</v>
      </c>
      <c r="C3623">
        <v>553</v>
      </c>
      <c r="D3623" s="8">
        <v>88</v>
      </c>
      <c r="F3623" s="9">
        <v>44180</v>
      </c>
      <c r="G3623" t="s">
        <v>136</v>
      </c>
      <c r="H3623" s="8">
        <v>8</v>
      </c>
      <c r="O3623" s="9">
        <v>44180</v>
      </c>
      <c r="P3623" t="s">
        <v>127</v>
      </c>
      <c r="Q3623">
        <v>41</v>
      </c>
      <c r="R3623" s="8">
        <v>0</v>
      </c>
    </row>
    <row r="3624" spans="1:18" x14ac:dyDescent="0.5">
      <c r="A3624" s="9">
        <v>44180</v>
      </c>
      <c r="B3624" t="s">
        <v>10</v>
      </c>
      <c r="C3624">
        <v>10</v>
      </c>
      <c r="D3624" s="8">
        <v>50</v>
      </c>
      <c r="F3624" s="9">
        <v>44180</v>
      </c>
      <c r="G3624" t="s">
        <v>136</v>
      </c>
      <c r="H3624" s="8">
        <v>21</v>
      </c>
      <c r="O3624" s="9">
        <v>44180</v>
      </c>
      <c r="P3624" t="s">
        <v>127</v>
      </c>
      <c r="Q3624">
        <v>10</v>
      </c>
      <c r="R3624" s="8">
        <v>20</v>
      </c>
    </row>
    <row r="3625" spans="1:18" x14ac:dyDescent="0.5">
      <c r="A3625" s="9">
        <v>44180</v>
      </c>
      <c r="B3625" t="s">
        <v>10</v>
      </c>
      <c r="C3625">
        <v>5</v>
      </c>
      <c r="D3625" s="8">
        <v>6</v>
      </c>
      <c r="F3625" s="9">
        <v>44180</v>
      </c>
      <c r="G3625" t="s">
        <v>136</v>
      </c>
      <c r="H3625" s="8">
        <v>28</v>
      </c>
      <c r="O3625" s="9">
        <v>44180</v>
      </c>
      <c r="P3625" t="s">
        <v>127</v>
      </c>
      <c r="Q3625">
        <v>14</v>
      </c>
      <c r="R3625" s="8">
        <v>19</v>
      </c>
    </row>
    <row r="3626" spans="1:18" x14ac:dyDescent="0.5">
      <c r="A3626" s="9">
        <v>44180</v>
      </c>
      <c r="B3626" t="s">
        <v>10</v>
      </c>
      <c r="C3626">
        <v>73</v>
      </c>
      <c r="D3626" s="8">
        <v>79</v>
      </c>
      <c r="F3626" s="9">
        <v>44180</v>
      </c>
      <c r="G3626" t="s">
        <v>136</v>
      </c>
      <c r="H3626" s="8">
        <v>3</v>
      </c>
      <c r="O3626" s="9">
        <v>44180</v>
      </c>
      <c r="P3626" t="s">
        <v>127</v>
      </c>
      <c r="Q3626">
        <v>21</v>
      </c>
      <c r="R3626" s="8">
        <v>74</v>
      </c>
    </row>
    <row r="3627" spans="1:18" x14ac:dyDescent="0.5">
      <c r="A3627" s="9">
        <v>44180</v>
      </c>
      <c r="B3627" t="s">
        <v>10</v>
      </c>
      <c r="C3627">
        <v>10</v>
      </c>
      <c r="D3627" s="8">
        <v>20</v>
      </c>
      <c r="F3627" s="9">
        <v>44180</v>
      </c>
      <c r="G3627" t="s">
        <v>136</v>
      </c>
      <c r="H3627" s="8">
        <v>940</v>
      </c>
      <c r="O3627" s="9">
        <v>44180</v>
      </c>
      <c r="P3627" t="s">
        <v>126</v>
      </c>
      <c r="Q3627">
        <v>5</v>
      </c>
      <c r="R3627" s="8">
        <v>6</v>
      </c>
    </row>
    <row r="3628" spans="1:18" x14ac:dyDescent="0.5">
      <c r="A3628" s="9">
        <v>44180</v>
      </c>
      <c r="B3628" t="s">
        <v>10</v>
      </c>
      <c r="C3628">
        <v>83</v>
      </c>
      <c r="D3628" s="8">
        <v>45</v>
      </c>
      <c r="F3628" s="9">
        <v>44180</v>
      </c>
      <c r="G3628" t="s">
        <v>136</v>
      </c>
      <c r="H3628" s="8">
        <v>48</v>
      </c>
      <c r="O3628" s="9">
        <v>44180</v>
      </c>
      <c r="P3628" t="s">
        <v>126</v>
      </c>
      <c r="Q3628">
        <v>35</v>
      </c>
      <c r="R3628" s="8">
        <v>55</v>
      </c>
    </row>
    <row r="3629" spans="1:18" x14ac:dyDescent="0.5">
      <c r="A3629" s="9">
        <v>44180</v>
      </c>
      <c r="B3629" t="s">
        <v>10</v>
      </c>
      <c r="C3629">
        <v>422</v>
      </c>
      <c r="D3629" s="8">
        <v>105</v>
      </c>
      <c r="F3629" s="9">
        <v>44180</v>
      </c>
      <c r="G3629" t="s">
        <v>136</v>
      </c>
      <c r="H3629" s="8">
        <v>16</v>
      </c>
      <c r="O3629" s="9">
        <v>44180</v>
      </c>
      <c r="P3629" t="s">
        <v>126</v>
      </c>
      <c r="Q3629">
        <v>63</v>
      </c>
      <c r="R3629" s="8">
        <v>0</v>
      </c>
    </row>
    <row r="3630" spans="1:18" x14ac:dyDescent="0.5">
      <c r="A3630" s="9">
        <v>44180</v>
      </c>
      <c r="B3630" t="s">
        <v>10</v>
      </c>
      <c r="C3630">
        <v>61</v>
      </c>
      <c r="D3630" s="8">
        <v>59</v>
      </c>
      <c r="F3630" s="9">
        <v>44180</v>
      </c>
      <c r="G3630" t="s">
        <v>136</v>
      </c>
      <c r="H3630" s="8">
        <v>10</v>
      </c>
      <c r="O3630" s="9">
        <v>44180</v>
      </c>
      <c r="P3630" t="s">
        <v>126</v>
      </c>
      <c r="Q3630">
        <v>425</v>
      </c>
      <c r="R3630" s="8">
        <v>84</v>
      </c>
    </row>
    <row r="3631" spans="1:18" x14ac:dyDescent="0.5">
      <c r="A3631" s="9">
        <v>44180</v>
      </c>
      <c r="B3631" t="s">
        <v>10</v>
      </c>
      <c r="C3631">
        <v>48</v>
      </c>
      <c r="D3631" s="8">
        <v>82</v>
      </c>
      <c r="F3631" s="9">
        <v>44180</v>
      </c>
      <c r="G3631" t="s">
        <v>136</v>
      </c>
      <c r="H3631" s="8">
        <v>3</v>
      </c>
      <c r="O3631" s="9">
        <v>44180</v>
      </c>
      <c r="P3631" t="s">
        <v>126</v>
      </c>
      <c r="Q3631">
        <v>175</v>
      </c>
      <c r="R3631" s="8">
        <v>287</v>
      </c>
    </row>
    <row r="3632" spans="1:18" x14ac:dyDescent="0.5">
      <c r="A3632" s="9">
        <v>44180</v>
      </c>
      <c r="B3632" t="s">
        <v>10</v>
      </c>
      <c r="C3632">
        <v>7</v>
      </c>
      <c r="D3632" s="8">
        <v>0</v>
      </c>
      <c r="F3632" s="9">
        <v>44180</v>
      </c>
      <c r="G3632" t="s">
        <v>136</v>
      </c>
      <c r="H3632" s="8">
        <v>10</v>
      </c>
      <c r="O3632" s="9">
        <v>44180</v>
      </c>
      <c r="P3632" t="s">
        <v>126</v>
      </c>
      <c r="Q3632">
        <v>32</v>
      </c>
      <c r="R3632" s="8">
        <v>40</v>
      </c>
    </row>
    <row r="3633" spans="1:18" x14ac:dyDescent="0.5">
      <c r="A3633" s="9">
        <v>44180</v>
      </c>
      <c r="B3633" t="s">
        <v>10</v>
      </c>
      <c r="C3633">
        <v>35</v>
      </c>
      <c r="D3633" s="8">
        <v>55</v>
      </c>
      <c r="F3633" s="9">
        <v>44180</v>
      </c>
      <c r="G3633" t="s">
        <v>136</v>
      </c>
      <c r="H3633" s="8">
        <v>21</v>
      </c>
      <c r="O3633" s="9">
        <v>44180</v>
      </c>
      <c r="P3633" t="s">
        <v>126</v>
      </c>
      <c r="Q3633">
        <v>5</v>
      </c>
      <c r="R3633" s="8">
        <v>40</v>
      </c>
    </row>
    <row r="3634" spans="1:18" x14ac:dyDescent="0.5">
      <c r="A3634" s="9">
        <v>44180</v>
      </c>
      <c r="B3634" t="s">
        <v>10</v>
      </c>
      <c r="C3634">
        <v>9</v>
      </c>
      <c r="D3634" s="8">
        <v>20</v>
      </c>
      <c r="F3634" s="9">
        <v>44180</v>
      </c>
      <c r="G3634" t="s">
        <v>136</v>
      </c>
      <c r="H3634" s="8">
        <v>14</v>
      </c>
      <c r="O3634" s="9">
        <v>44180</v>
      </c>
      <c r="P3634" t="s">
        <v>126</v>
      </c>
      <c r="Q3634">
        <v>6</v>
      </c>
      <c r="R3634" s="8">
        <v>20</v>
      </c>
    </row>
    <row r="3635" spans="1:18" x14ac:dyDescent="0.5">
      <c r="A3635" s="9">
        <v>44180</v>
      </c>
      <c r="B3635" t="s">
        <v>10</v>
      </c>
      <c r="C3635">
        <v>62</v>
      </c>
      <c r="D3635" s="8">
        <v>295</v>
      </c>
      <c r="F3635" s="9">
        <v>44180</v>
      </c>
      <c r="G3635" t="s">
        <v>136</v>
      </c>
      <c r="H3635" s="8">
        <v>17</v>
      </c>
      <c r="O3635" s="9">
        <v>44180</v>
      </c>
      <c r="P3635" t="s">
        <v>126</v>
      </c>
      <c r="Q3635">
        <v>9</v>
      </c>
      <c r="R3635" s="8">
        <v>20</v>
      </c>
    </row>
    <row r="3636" spans="1:18" x14ac:dyDescent="0.5">
      <c r="A3636" s="9">
        <v>44180</v>
      </c>
      <c r="B3636" t="s">
        <v>10</v>
      </c>
      <c r="C3636">
        <v>13</v>
      </c>
      <c r="D3636" s="8">
        <v>79</v>
      </c>
      <c r="F3636" s="9">
        <v>44180</v>
      </c>
      <c r="G3636" t="s">
        <v>136</v>
      </c>
      <c r="H3636" s="8">
        <v>422</v>
      </c>
      <c r="O3636" s="9">
        <v>44180</v>
      </c>
      <c r="P3636" t="s">
        <v>126</v>
      </c>
      <c r="Q3636">
        <v>57</v>
      </c>
      <c r="R3636" s="8">
        <v>126</v>
      </c>
    </row>
    <row r="3637" spans="1:18" x14ac:dyDescent="0.5">
      <c r="A3637" s="9">
        <v>44180</v>
      </c>
      <c r="B3637" t="s">
        <v>10</v>
      </c>
      <c r="C3637">
        <v>42</v>
      </c>
      <c r="D3637" s="8">
        <v>81</v>
      </c>
      <c r="F3637" s="9">
        <v>44180</v>
      </c>
      <c r="G3637" t="s">
        <v>136</v>
      </c>
      <c r="H3637" s="8">
        <v>15</v>
      </c>
      <c r="O3637" s="9">
        <v>44180</v>
      </c>
      <c r="P3637" t="s">
        <v>126</v>
      </c>
      <c r="Q3637">
        <v>12</v>
      </c>
      <c r="R3637" s="8">
        <v>79</v>
      </c>
    </row>
    <row r="3638" spans="1:18" x14ac:dyDescent="0.5">
      <c r="A3638" s="9">
        <v>44180</v>
      </c>
      <c r="B3638" t="s">
        <v>10</v>
      </c>
      <c r="C3638">
        <v>63</v>
      </c>
      <c r="D3638" s="8">
        <v>39</v>
      </c>
      <c r="F3638" s="9">
        <v>44180</v>
      </c>
      <c r="G3638" t="s">
        <v>136</v>
      </c>
      <c r="H3638" s="8">
        <v>17</v>
      </c>
      <c r="O3638" s="9">
        <v>44180</v>
      </c>
      <c r="P3638" t="s">
        <v>126</v>
      </c>
      <c r="Q3638">
        <v>22</v>
      </c>
      <c r="R3638" s="8">
        <v>34</v>
      </c>
    </row>
    <row r="3639" spans="1:18" x14ac:dyDescent="0.5">
      <c r="A3639" s="9">
        <v>44180</v>
      </c>
      <c r="B3639" t="s">
        <v>10</v>
      </c>
      <c r="C3639">
        <v>18</v>
      </c>
      <c r="D3639" s="8">
        <v>43</v>
      </c>
      <c r="F3639" s="9">
        <v>44180</v>
      </c>
      <c r="G3639" t="s">
        <v>138</v>
      </c>
      <c r="H3639" s="8">
        <v>13</v>
      </c>
      <c r="O3639" s="9">
        <v>44180</v>
      </c>
      <c r="P3639" t="s">
        <v>126</v>
      </c>
      <c r="Q3639">
        <v>149</v>
      </c>
      <c r="R3639" s="8">
        <v>79</v>
      </c>
    </row>
    <row r="3640" spans="1:18" x14ac:dyDescent="0.5">
      <c r="A3640" s="9">
        <v>44180</v>
      </c>
      <c r="B3640" t="s">
        <v>10</v>
      </c>
      <c r="C3640">
        <v>240</v>
      </c>
      <c r="D3640" s="8">
        <v>83</v>
      </c>
      <c r="F3640" s="9">
        <v>44180</v>
      </c>
      <c r="G3640" t="s">
        <v>139</v>
      </c>
      <c r="H3640" s="8">
        <v>62</v>
      </c>
      <c r="O3640" s="9">
        <v>44180</v>
      </c>
      <c r="P3640" t="s">
        <v>126</v>
      </c>
      <c r="Q3640">
        <v>4</v>
      </c>
      <c r="R3640" s="8">
        <v>42</v>
      </c>
    </row>
    <row r="3641" spans="1:18" x14ac:dyDescent="0.5">
      <c r="A3641" s="9">
        <v>44180</v>
      </c>
      <c r="B3641" t="s">
        <v>10</v>
      </c>
      <c r="C3641">
        <v>384</v>
      </c>
      <c r="D3641" s="8">
        <v>38</v>
      </c>
      <c r="F3641" s="9">
        <v>44180</v>
      </c>
      <c r="G3641" t="s">
        <v>139</v>
      </c>
      <c r="H3641" s="8">
        <v>3</v>
      </c>
      <c r="O3641" s="9">
        <v>44180</v>
      </c>
      <c r="P3641" t="s">
        <v>126</v>
      </c>
      <c r="Q3641">
        <v>2</v>
      </c>
      <c r="R3641" s="8">
        <v>38</v>
      </c>
    </row>
    <row r="3642" spans="1:18" x14ac:dyDescent="0.5">
      <c r="A3642" s="9">
        <v>44180</v>
      </c>
      <c r="B3642" t="s">
        <v>10</v>
      </c>
      <c r="C3642">
        <v>15</v>
      </c>
      <c r="D3642" s="8">
        <v>108</v>
      </c>
      <c r="F3642" s="9">
        <v>44180</v>
      </c>
      <c r="G3642" t="s">
        <v>139</v>
      </c>
      <c r="H3642" s="8">
        <v>31</v>
      </c>
      <c r="O3642" s="9">
        <v>44180</v>
      </c>
      <c r="P3642" t="s">
        <v>126</v>
      </c>
      <c r="Q3642">
        <v>29</v>
      </c>
      <c r="R3642" s="8">
        <v>365</v>
      </c>
    </row>
    <row r="3643" spans="1:18" x14ac:dyDescent="0.5">
      <c r="A3643" s="9">
        <v>44180</v>
      </c>
      <c r="B3643" t="s">
        <v>10</v>
      </c>
      <c r="C3643">
        <v>29</v>
      </c>
      <c r="D3643" s="8">
        <v>26</v>
      </c>
      <c r="F3643" s="9">
        <v>44180</v>
      </c>
      <c r="G3643" t="s">
        <v>137</v>
      </c>
      <c r="H3643" s="8">
        <v>51</v>
      </c>
      <c r="O3643" s="9">
        <v>44180</v>
      </c>
      <c r="P3643" t="s">
        <v>126</v>
      </c>
      <c r="Q3643">
        <v>13</v>
      </c>
      <c r="R3643" s="8">
        <v>365</v>
      </c>
    </row>
    <row r="3644" spans="1:18" x14ac:dyDescent="0.5">
      <c r="A3644" s="9">
        <v>44180</v>
      </c>
      <c r="B3644" t="s">
        <v>10</v>
      </c>
      <c r="C3644">
        <v>37</v>
      </c>
      <c r="D3644" s="8">
        <v>52</v>
      </c>
      <c r="F3644" s="9">
        <v>44180</v>
      </c>
      <c r="G3644" t="s">
        <v>137</v>
      </c>
      <c r="H3644" s="8">
        <v>5</v>
      </c>
      <c r="O3644" s="9">
        <v>44180</v>
      </c>
      <c r="P3644" t="s">
        <v>126</v>
      </c>
      <c r="Q3644">
        <v>63</v>
      </c>
      <c r="R3644" s="8">
        <v>39</v>
      </c>
    </row>
    <row r="3645" spans="1:18" x14ac:dyDescent="0.5">
      <c r="A3645" s="9">
        <v>44180</v>
      </c>
      <c r="B3645" t="s">
        <v>10</v>
      </c>
      <c r="C3645">
        <v>48</v>
      </c>
      <c r="D3645" s="8">
        <v>38</v>
      </c>
      <c r="F3645" s="9">
        <v>44180</v>
      </c>
      <c r="G3645" t="s">
        <v>137</v>
      </c>
      <c r="H3645" s="8">
        <v>63</v>
      </c>
      <c r="O3645" s="9">
        <v>44180</v>
      </c>
      <c r="P3645" t="s">
        <v>126</v>
      </c>
      <c r="Q3645">
        <v>17</v>
      </c>
      <c r="R3645" s="8">
        <v>24</v>
      </c>
    </row>
    <row r="3646" spans="1:18" x14ac:dyDescent="0.5">
      <c r="A3646" s="9">
        <v>44180</v>
      </c>
      <c r="B3646" t="s">
        <v>10</v>
      </c>
      <c r="C3646">
        <v>16</v>
      </c>
      <c r="D3646" s="8">
        <v>44</v>
      </c>
      <c r="F3646" s="9">
        <v>44180</v>
      </c>
      <c r="G3646" t="s">
        <v>137</v>
      </c>
      <c r="H3646" s="8">
        <v>6</v>
      </c>
      <c r="O3646" s="9">
        <v>44180</v>
      </c>
      <c r="P3646" t="s">
        <v>126</v>
      </c>
      <c r="Q3646">
        <v>63</v>
      </c>
      <c r="R3646" s="8">
        <v>7</v>
      </c>
    </row>
    <row r="3647" spans="1:18" x14ac:dyDescent="0.5">
      <c r="A3647" s="9">
        <v>44180</v>
      </c>
      <c r="B3647" t="s">
        <v>10</v>
      </c>
      <c r="C3647">
        <v>13</v>
      </c>
      <c r="D3647" s="8">
        <v>24</v>
      </c>
      <c r="F3647" s="9">
        <v>44180</v>
      </c>
      <c r="G3647" t="s">
        <v>137</v>
      </c>
      <c r="H3647" s="8">
        <v>9</v>
      </c>
      <c r="O3647" s="9">
        <v>44180</v>
      </c>
      <c r="P3647" t="s">
        <v>126</v>
      </c>
      <c r="Q3647">
        <v>360</v>
      </c>
      <c r="R3647" s="8">
        <v>90</v>
      </c>
    </row>
    <row r="3648" spans="1:18" x14ac:dyDescent="0.5">
      <c r="A3648" s="9">
        <v>44180</v>
      </c>
      <c r="B3648" t="s">
        <v>10</v>
      </c>
      <c r="C3648">
        <v>14</v>
      </c>
      <c r="D3648" s="8">
        <v>19</v>
      </c>
      <c r="F3648" s="9">
        <v>44180</v>
      </c>
      <c r="G3648" t="s">
        <v>137</v>
      </c>
      <c r="H3648" s="8">
        <v>32</v>
      </c>
      <c r="O3648" s="9">
        <v>44180</v>
      </c>
      <c r="P3648" t="s">
        <v>126</v>
      </c>
      <c r="Q3648">
        <v>73</v>
      </c>
      <c r="R3648" s="8">
        <v>79</v>
      </c>
    </row>
    <row r="3649" spans="1:18" x14ac:dyDescent="0.5">
      <c r="A3649" s="9">
        <v>44180</v>
      </c>
      <c r="B3649" t="s">
        <v>10</v>
      </c>
      <c r="C3649">
        <v>13</v>
      </c>
      <c r="D3649" s="8">
        <v>48</v>
      </c>
      <c r="F3649" s="9">
        <v>44180</v>
      </c>
      <c r="G3649" t="s">
        <v>137</v>
      </c>
      <c r="H3649" s="8">
        <v>5</v>
      </c>
      <c r="O3649" s="9">
        <v>44180</v>
      </c>
      <c r="P3649" t="s">
        <v>126</v>
      </c>
      <c r="Q3649">
        <v>25</v>
      </c>
      <c r="R3649" s="8">
        <v>93</v>
      </c>
    </row>
    <row r="3650" spans="1:18" x14ac:dyDescent="0.5">
      <c r="A3650" s="9">
        <v>44180</v>
      </c>
      <c r="B3650" t="s">
        <v>10</v>
      </c>
      <c r="C3650">
        <v>8</v>
      </c>
      <c r="D3650" s="8">
        <v>59</v>
      </c>
      <c r="F3650" s="9">
        <v>44180</v>
      </c>
      <c r="G3650" t="s">
        <v>137</v>
      </c>
      <c r="H3650" s="8">
        <v>175</v>
      </c>
      <c r="O3650" s="9">
        <v>44180</v>
      </c>
      <c r="P3650" t="s">
        <v>126</v>
      </c>
      <c r="Q3650">
        <v>9</v>
      </c>
      <c r="R3650" s="8">
        <v>32</v>
      </c>
    </row>
    <row r="3651" spans="1:18" x14ac:dyDescent="0.5">
      <c r="A3651" s="9">
        <v>44180</v>
      </c>
      <c r="B3651" t="s">
        <v>10</v>
      </c>
      <c r="C3651">
        <v>203</v>
      </c>
      <c r="D3651" s="8">
        <v>72</v>
      </c>
      <c r="F3651" s="9">
        <v>44180</v>
      </c>
      <c r="G3651" t="s">
        <v>137</v>
      </c>
      <c r="H3651" s="8">
        <v>35</v>
      </c>
      <c r="O3651" s="9">
        <v>44180</v>
      </c>
      <c r="P3651" t="s">
        <v>126</v>
      </c>
      <c r="Q3651">
        <v>1017</v>
      </c>
      <c r="R3651" s="8">
        <v>184</v>
      </c>
    </row>
    <row r="3652" spans="1:18" x14ac:dyDescent="0.5">
      <c r="A3652" s="9">
        <v>44180</v>
      </c>
      <c r="B3652" t="s">
        <v>10</v>
      </c>
      <c r="C3652">
        <v>6</v>
      </c>
      <c r="D3652" s="8">
        <v>20</v>
      </c>
      <c r="F3652" s="9">
        <v>44180</v>
      </c>
      <c r="G3652" t="s">
        <v>137</v>
      </c>
      <c r="H3652" s="8">
        <v>39</v>
      </c>
      <c r="O3652" s="9">
        <v>44180</v>
      </c>
      <c r="P3652" t="s">
        <v>126</v>
      </c>
      <c r="Q3652">
        <v>20</v>
      </c>
      <c r="R3652" s="8">
        <v>184</v>
      </c>
    </row>
    <row r="3653" spans="1:18" x14ac:dyDescent="0.5">
      <c r="A3653" s="9">
        <v>44180</v>
      </c>
      <c r="B3653" t="s">
        <v>10</v>
      </c>
      <c r="C3653">
        <v>149</v>
      </c>
      <c r="D3653" s="8">
        <v>79</v>
      </c>
      <c r="F3653" s="9">
        <v>44180</v>
      </c>
      <c r="G3653" t="s">
        <v>137</v>
      </c>
      <c r="H3653" s="8">
        <v>360</v>
      </c>
      <c r="O3653" s="9">
        <v>44180</v>
      </c>
      <c r="P3653" t="s">
        <v>126</v>
      </c>
      <c r="Q3653">
        <v>62</v>
      </c>
      <c r="R3653" s="8">
        <v>125</v>
      </c>
    </row>
    <row r="3654" spans="1:18" x14ac:dyDescent="0.5">
      <c r="A3654" s="9">
        <v>44180</v>
      </c>
      <c r="B3654" t="s">
        <v>10</v>
      </c>
      <c r="C3654">
        <v>23</v>
      </c>
      <c r="D3654" s="8">
        <v>80</v>
      </c>
      <c r="F3654" s="9">
        <v>44180</v>
      </c>
      <c r="G3654" t="s">
        <v>137</v>
      </c>
      <c r="H3654" s="8">
        <v>63</v>
      </c>
      <c r="O3654" s="9">
        <v>44180</v>
      </c>
      <c r="P3654" t="s">
        <v>126</v>
      </c>
      <c r="Q3654">
        <v>7</v>
      </c>
      <c r="R3654" s="8">
        <v>21</v>
      </c>
    </row>
    <row r="3655" spans="1:18" x14ac:dyDescent="0.5">
      <c r="A3655" s="9">
        <v>44180</v>
      </c>
      <c r="B3655" t="s">
        <v>10</v>
      </c>
      <c r="C3655">
        <v>25</v>
      </c>
      <c r="D3655" s="8">
        <v>76</v>
      </c>
      <c r="F3655" s="9">
        <v>44180</v>
      </c>
      <c r="G3655" t="s">
        <v>137</v>
      </c>
      <c r="H3655" s="8">
        <v>17</v>
      </c>
      <c r="O3655" s="9">
        <v>44180</v>
      </c>
      <c r="P3655" t="s">
        <v>126</v>
      </c>
      <c r="Q3655">
        <v>21</v>
      </c>
      <c r="R3655" s="8">
        <v>66</v>
      </c>
    </row>
    <row r="3656" spans="1:18" x14ac:dyDescent="0.5">
      <c r="A3656" s="9">
        <v>44180</v>
      </c>
      <c r="B3656" t="s">
        <v>10</v>
      </c>
      <c r="C3656">
        <v>29</v>
      </c>
      <c r="D3656" s="8">
        <v>365</v>
      </c>
      <c r="F3656" s="9">
        <v>44180</v>
      </c>
      <c r="G3656" t="s">
        <v>137</v>
      </c>
      <c r="H3656" s="8">
        <v>63</v>
      </c>
      <c r="O3656" s="9">
        <v>44180</v>
      </c>
      <c r="P3656" t="s">
        <v>126</v>
      </c>
      <c r="Q3656">
        <v>13</v>
      </c>
      <c r="R3656" s="8">
        <v>66</v>
      </c>
    </row>
    <row r="3657" spans="1:18" x14ac:dyDescent="0.5">
      <c r="A3657" s="9">
        <v>44180</v>
      </c>
      <c r="B3657" t="s">
        <v>10</v>
      </c>
      <c r="C3657">
        <v>419</v>
      </c>
      <c r="D3657" s="8">
        <v>28</v>
      </c>
      <c r="F3657" s="9">
        <v>44180</v>
      </c>
      <c r="G3657" t="s">
        <v>137</v>
      </c>
      <c r="H3657" s="8">
        <v>73</v>
      </c>
      <c r="O3657" s="9">
        <v>44180</v>
      </c>
      <c r="P3657" t="s">
        <v>126</v>
      </c>
      <c r="Q3657">
        <v>21</v>
      </c>
      <c r="R3657" s="8">
        <v>26</v>
      </c>
    </row>
    <row r="3658" spans="1:18" x14ac:dyDescent="0.5">
      <c r="A3658" s="9">
        <v>44180</v>
      </c>
      <c r="B3658" t="s">
        <v>10</v>
      </c>
      <c r="C3658">
        <v>3</v>
      </c>
      <c r="D3658" s="8">
        <v>14</v>
      </c>
      <c r="F3658" s="9">
        <v>44180</v>
      </c>
      <c r="G3658" t="s">
        <v>137</v>
      </c>
      <c r="H3658" s="8">
        <v>26</v>
      </c>
      <c r="O3658" s="9">
        <v>44180</v>
      </c>
      <c r="P3658" t="s">
        <v>126</v>
      </c>
      <c r="Q3658">
        <v>14</v>
      </c>
      <c r="R3658" s="8">
        <v>13</v>
      </c>
    </row>
    <row r="3659" spans="1:18" x14ac:dyDescent="0.5">
      <c r="A3659" s="9">
        <v>44180</v>
      </c>
      <c r="B3659" t="s">
        <v>10</v>
      </c>
      <c r="C3659">
        <v>3</v>
      </c>
      <c r="D3659" s="8">
        <v>16</v>
      </c>
      <c r="F3659" s="9">
        <v>44180</v>
      </c>
      <c r="G3659" t="s">
        <v>137</v>
      </c>
      <c r="H3659" s="8">
        <v>7</v>
      </c>
      <c r="O3659" s="9">
        <v>44180</v>
      </c>
      <c r="P3659" t="s">
        <v>126</v>
      </c>
      <c r="Q3659">
        <v>220</v>
      </c>
      <c r="R3659" s="8">
        <v>78</v>
      </c>
    </row>
    <row r="3660" spans="1:18" x14ac:dyDescent="0.5">
      <c r="A3660" s="9">
        <v>44180</v>
      </c>
      <c r="B3660" t="s">
        <v>10</v>
      </c>
      <c r="C3660">
        <v>3</v>
      </c>
      <c r="D3660" s="8">
        <v>44</v>
      </c>
      <c r="F3660" s="9">
        <v>44180</v>
      </c>
      <c r="G3660" t="s">
        <v>137</v>
      </c>
      <c r="H3660" s="8">
        <v>21</v>
      </c>
      <c r="O3660" s="9">
        <v>44180</v>
      </c>
      <c r="P3660" t="s">
        <v>126</v>
      </c>
      <c r="Q3660">
        <v>22</v>
      </c>
      <c r="R3660" s="8">
        <v>79</v>
      </c>
    </row>
    <row r="3661" spans="1:18" x14ac:dyDescent="0.5">
      <c r="A3661" s="9">
        <v>44180</v>
      </c>
      <c r="B3661" t="s">
        <v>10</v>
      </c>
      <c r="C3661">
        <v>940</v>
      </c>
      <c r="D3661" s="8">
        <v>82</v>
      </c>
      <c r="F3661" s="9">
        <v>44180</v>
      </c>
      <c r="G3661" t="s">
        <v>137</v>
      </c>
      <c r="H3661" s="8">
        <v>13</v>
      </c>
      <c r="O3661" s="9">
        <v>44180</v>
      </c>
      <c r="P3661" t="s">
        <v>126</v>
      </c>
      <c r="Q3661">
        <v>29</v>
      </c>
      <c r="R3661" s="8">
        <v>26</v>
      </c>
    </row>
    <row r="3662" spans="1:18" x14ac:dyDescent="0.5">
      <c r="A3662" s="9">
        <v>44180</v>
      </c>
      <c r="B3662" t="s">
        <v>10</v>
      </c>
      <c r="C3662">
        <v>41</v>
      </c>
      <c r="D3662" s="8">
        <v>0</v>
      </c>
      <c r="F3662" s="9">
        <v>44180</v>
      </c>
      <c r="G3662" t="s">
        <v>137</v>
      </c>
      <c r="H3662" s="8">
        <v>220</v>
      </c>
      <c r="O3662" s="9">
        <v>44180</v>
      </c>
      <c r="P3662" t="s">
        <v>126</v>
      </c>
      <c r="Q3662">
        <v>33</v>
      </c>
      <c r="R3662" s="8">
        <v>95</v>
      </c>
    </row>
    <row r="3663" spans="1:18" x14ac:dyDescent="0.5">
      <c r="A3663" s="9">
        <v>44180</v>
      </c>
      <c r="B3663" t="s">
        <v>20</v>
      </c>
      <c r="C3663">
        <v>85</v>
      </c>
      <c r="D3663" s="8">
        <v>21</v>
      </c>
      <c r="F3663" s="9">
        <v>44180</v>
      </c>
      <c r="G3663" t="s">
        <v>137</v>
      </c>
      <c r="H3663" s="8">
        <v>62</v>
      </c>
      <c r="O3663" s="9">
        <v>44180</v>
      </c>
      <c r="P3663" t="s">
        <v>126</v>
      </c>
      <c r="Q3663">
        <v>42</v>
      </c>
      <c r="R3663" s="8">
        <v>67</v>
      </c>
    </row>
    <row r="3664" spans="1:18" x14ac:dyDescent="0.5">
      <c r="A3664" s="9">
        <v>44181</v>
      </c>
      <c r="B3664" t="s">
        <v>21</v>
      </c>
      <c r="C3664">
        <v>265</v>
      </c>
      <c r="D3664" s="8">
        <v>32</v>
      </c>
      <c r="F3664" s="9">
        <v>44180</v>
      </c>
      <c r="G3664" t="s">
        <v>137</v>
      </c>
      <c r="H3664" s="8">
        <v>14</v>
      </c>
      <c r="O3664" s="9">
        <v>44180</v>
      </c>
      <c r="P3664" t="s">
        <v>126</v>
      </c>
      <c r="Q3664">
        <v>37</v>
      </c>
      <c r="R3664" s="8">
        <v>52</v>
      </c>
    </row>
    <row r="3665" spans="1:18" x14ac:dyDescent="0.5">
      <c r="A3665" s="9">
        <v>44181</v>
      </c>
      <c r="B3665" t="s">
        <v>21</v>
      </c>
      <c r="C3665">
        <v>21</v>
      </c>
      <c r="D3665" s="8">
        <v>141</v>
      </c>
      <c r="F3665" s="9">
        <v>44180</v>
      </c>
      <c r="G3665" t="s">
        <v>137</v>
      </c>
      <c r="H3665" s="8">
        <v>1017</v>
      </c>
      <c r="O3665" s="9">
        <v>44180</v>
      </c>
      <c r="P3665" t="s">
        <v>126</v>
      </c>
      <c r="Q3665">
        <v>7</v>
      </c>
      <c r="R3665" s="8">
        <v>61</v>
      </c>
    </row>
    <row r="3666" spans="1:18" x14ac:dyDescent="0.5">
      <c r="A3666" s="9">
        <v>44181</v>
      </c>
      <c r="B3666" t="s">
        <v>21</v>
      </c>
      <c r="C3666">
        <v>325</v>
      </c>
      <c r="D3666" s="8">
        <v>32</v>
      </c>
      <c r="F3666" s="9">
        <v>44180</v>
      </c>
      <c r="G3666" t="s">
        <v>137</v>
      </c>
      <c r="H3666" s="8">
        <v>20</v>
      </c>
      <c r="O3666" s="9">
        <v>44180</v>
      </c>
      <c r="P3666" t="s">
        <v>126</v>
      </c>
      <c r="Q3666">
        <v>267</v>
      </c>
      <c r="R3666" s="8">
        <v>60</v>
      </c>
    </row>
    <row r="3667" spans="1:18" x14ac:dyDescent="0.5">
      <c r="A3667" s="9">
        <v>44181</v>
      </c>
      <c r="B3667" t="s">
        <v>22</v>
      </c>
      <c r="C3667">
        <v>18</v>
      </c>
      <c r="D3667" s="8">
        <v>14</v>
      </c>
      <c r="F3667" s="9">
        <v>44180</v>
      </c>
      <c r="G3667" t="s">
        <v>137</v>
      </c>
      <c r="H3667" s="8">
        <v>21</v>
      </c>
      <c r="O3667" s="9">
        <v>44180</v>
      </c>
      <c r="P3667" t="s">
        <v>126</v>
      </c>
      <c r="Q3667">
        <v>13</v>
      </c>
      <c r="R3667" s="8">
        <v>24</v>
      </c>
    </row>
    <row r="3668" spans="1:18" x14ac:dyDescent="0.5">
      <c r="A3668" s="9">
        <v>44181</v>
      </c>
      <c r="B3668" t="s">
        <v>22</v>
      </c>
      <c r="C3668">
        <v>313</v>
      </c>
      <c r="D3668" s="8">
        <v>58</v>
      </c>
      <c r="F3668" s="9">
        <v>44180</v>
      </c>
      <c r="G3668" t="s">
        <v>137</v>
      </c>
      <c r="H3668" s="8">
        <v>13</v>
      </c>
      <c r="O3668" s="9">
        <v>44180</v>
      </c>
      <c r="P3668" t="s">
        <v>126</v>
      </c>
      <c r="Q3668">
        <v>37</v>
      </c>
      <c r="R3668" s="8">
        <v>46</v>
      </c>
    </row>
    <row r="3669" spans="1:18" x14ac:dyDescent="0.5">
      <c r="A3669" s="9">
        <v>44181</v>
      </c>
      <c r="B3669" t="s">
        <v>22</v>
      </c>
      <c r="C3669">
        <v>6</v>
      </c>
      <c r="D3669" s="8">
        <v>27</v>
      </c>
      <c r="F3669" s="9">
        <v>44180</v>
      </c>
      <c r="G3669" t="s">
        <v>137</v>
      </c>
      <c r="H3669" s="8">
        <v>37</v>
      </c>
      <c r="O3669" s="9">
        <v>44180</v>
      </c>
      <c r="P3669" t="s">
        <v>126</v>
      </c>
      <c r="Q3669">
        <v>5</v>
      </c>
      <c r="R3669" s="8">
        <v>6</v>
      </c>
    </row>
    <row r="3670" spans="1:18" x14ac:dyDescent="0.5">
      <c r="A3670" s="9">
        <v>44181</v>
      </c>
      <c r="B3670" t="s">
        <v>22</v>
      </c>
      <c r="C3670">
        <v>31</v>
      </c>
      <c r="D3670" s="8">
        <v>32</v>
      </c>
      <c r="F3670" s="9">
        <v>44180</v>
      </c>
      <c r="G3670" t="s">
        <v>137</v>
      </c>
      <c r="H3670" s="8">
        <v>5</v>
      </c>
      <c r="O3670" s="9">
        <v>44180</v>
      </c>
      <c r="P3670" t="s">
        <v>126</v>
      </c>
      <c r="Q3670">
        <v>76</v>
      </c>
      <c r="R3670" s="8">
        <v>14</v>
      </c>
    </row>
    <row r="3671" spans="1:18" x14ac:dyDescent="0.5">
      <c r="A3671" s="9">
        <v>44181</v>
      </c>
      <c r="B3671" t="s">
        <v>12</v>
      </c>
      <c r="C3671">
        <v>31</v>
      </c>
      <c r="D3671" s="8">
        <v>98</v>
      </c>
      <c r="F3671" s="9">
        <v>44180</v>
      </c>
      <c r="G3671" t="s">
        <v>137</v>
      </c>
      <c r="H3671" s="8">
        <v>22</v>
      </c>
      <c r="O3671" s="9">
        <v>44180</v>
      </c>
      <c r="P3671" t="s">
        <v>126</v>
      </c>
      <c r="Q3671">
        <v>83</v>
      </c>
      <c r="R3671" s="8">
        <v>45</v>
      </c>
    </row>
    <row r="3672" spans="1:18" x14ac:dyDescent="0.5">
      <c r="A3672" s="9">
        <v>44181</v>
      </c>
      <c r="B3672" t="s">
        <v>4</v>
      </c>
      <c r="C3672">
        <v>24</v>
      </c>
      <c r="D3672" s="8">
        <v>214</v>
      </c>
      <c r="F3672" s="9">
        <v>44180</v>
      </c>
      <c r="G3672" t="s">
        <v>137</v>
      </c>
      <c r="H3672" s="8">
        <v>27</v>
      </c>
      <c r="O3672" s="9">
        <v>44180</v>
      </c>
      <c r="P3672" t="s">
        <v>126</v>
      </c>
      <c r="Q3672">
        <v>17</v>
      </c>
      <c r="R3672" s="8">
        <v>92</v>
      </c>
    </row>
    <row r="3673" spans="1:18" x14ac:dyDescent="0.5">
      <c r="A3673" s="9">
        <v>44181</v>
      </c>
      <c r="B3673" t="s">
        <v>4</v>
      </c>
      <c r="C3673">
        <v>46</v>
      </c>
      <c r="D3673" s="8">
        <v>23</v>
      </c>
      <c r="F3673" s="9">
        <v>44180</v>
      </c>
      <c r="G3673" t="s">
        <v>137</v>
      </c>
      <c r="H3673" s="8">
        <v>83</v>
      </c>
      <c r="O3673" s="9">
        <v>44180</v>
      </c>
      <c r="P3673" t="s">
        <v>126</v>
      </c>
      <c r="Q3673">
        <v>27</v>
      </c>
      <c r="R3673" s="8">
        <v>24</v>
      </c>
    </row>
    <row r="3674" spans="1:18" x14ac:dyDescent="0.5">
      <c r="A3674" s="9">
        <v>44181</v>
      </c>
      <c r="B3674" t="s">
        <v>4</v>
      </c>
      <c r="C3674">
        <v>11</v>
      </c>
      <c r="D3674" s="8">
        <v>13</v>
      </c>
      <c r="F3674" s="9">
        <v>44180</v>
      </c>
      <c r="G3674" t="s">
        <v>137</v>
      </c>
      <c r="H3674" s="8">
        <v>13</v>
      </c>
      <c r="O3674" s="9">
        <v>44180</v>
      </c>
      <c r="P3674" t="s">
        <v>126</v>
      </c>
      <c r="Q3674">
        <v>5</v>
      </c>
      <c r="R3674" s="8">
        <v>77</v>
      </c>
    </row>
    <row r="3675" spans="1:18" x14ac:dyDescent="0.5">
      <c r="A3675" s="9">
        <v>44181</v>
      </c>
      <c r="B3675" t="s">
        <v>4</v>
      </c>
      <c r="C3675">
        <v>167</v>
      </c>
      <c r="D3675" s="8">
        <v>129</v>
      </c>
      <c r="F3675" s="9">
        <v>44180</v>
      </c>
      <c r="G3675" t="s">
        <v>137</v>
      </c>
      <c r="H3675" s="8">
        <v>5</v>
      </c>
      <c r="O3675" s="9">
        <v>44180</v>
      </c>
      <c r="P3675" t="s">
        <v>126</v>
      </c>
      <c r="Q3675">
        <v>13</v>
      </c>
      <c r="R3675" s="8">
        <v>48</v>
      </c>
    </row>
    <row r="3676" spans="1:18" x14ac:dyDescent="0.5">
      <c r="A3676" s="9">
        <v>44181</v>
      </c>
      <c r="B3676" t="s">
        <v>4</v>
      </c>
      <c r="C3676">
        <v>8</v>
      </c>
      <c r="D3676" s="8">
        <v>24</v>
      </c>
      <c r="F3676" s="9">
        <v>44181</v>
      </c>
      <c r="G3676" t="s">
        <v>134</v>
      </c>
      <c r="H3676" s="8">
        <v>10</v>
      </c>
      <c r="O3676" s="9">
        <v>44180</v>
      </c>
      <c r="P3676" t="s">
        <v>126</v>
      </c>
      <c r="Q3676">
        <v>422</v>
      </c>
      <c r="R3676" s="8">
        <v>105</v>
      </c>
    </row>
    <row r="3677" spans="1:18" x14ac:dyDescent="0.5">
      <c r="A3677" s="9">
        <v>44181</v>
      </c>
      <c r="B3677" t="s">
        <v>4</v>
      </c>
      <c r="C3677">
        <v>5</v>
      </c>
      <c r="D3677" s="8">
        <v>37</v>
      </c>
      <c r="F3677" s="9">
        <v>44181</v>
      </c>
      <c r="G3677" t="s">
        <v>134</v>
      </c>
      <c r="H3677" s="8">
        <v>61</v>
      </c>
      <c r="O3677" s="9">
        <v>44180</v>
      </c>
      <c r="P3677" t="s">
        <v>126</v>
      </c>
      <c r="Q3677">
        <v>15</v>
      </c>
      <c r="R3677" s="8">
        <v>43</v>
      </c>
    </row>
    <row r="3678" spans="1:18" x14ac:dyDescent="0.5">
      <c r="A3678" s="9">
        <v>44181</v>
      </c>
      <c r="B3678" t="s">
        <v>4</v>
      </c>
      <c r="C3678">
        <v>887</v>
      </c>
      <c r="D3678" s="8">
        <v>18</v>
      </c>
      <c r="F3678" s="9">
        <v>44181</v>
      </c>
      <c r="G3678" t="s">
        <v>135</v>
      </c>
      <c r="H3678" s="8">
        <v>424</v>
      </c>
      <c r="O3678" s="9">
        <v>44180</v>
      </c>
      <c r="P3678" t="s">
        <v>126</v>
      </c>
      <c r="Q3678">
        <v>17</v>
      </c>
      <c r="R3678" s="8">
        <v>112</v>
      </c>
    </row>
    <row r="3679" spans="1:18" x14ac:dyDescent="0.5">
      <c r="A3679" s="9">
        <v>44181</v>
      </c>
      <c r="B3679" t="s">
        <v>4</v>
      </c>
      <c r="C3679">
        <v>322</v>
      </c>
      <c r="D3679" s="8">
        <v>98</v>
      </c>
      <c r="F3679" s="9">
        <v>44181</v>
      </c>
      <c r="G3679" t="s">
        <v>135</v>
      </c>
      <c r="H3679" s="8">
        <v>8</v>
      </c>
      <c r="O3679" s="9">
        <v>44180</v>
      </c>
      <c r="P3679" t="s">
        <v>128</v>
      </c>
      <c r="Q3679">
        <v>4</v>
      </c>
      <c r="R3679" s="8">
        <v>32</v>
      </c>
    </row>
    <row r="3680" spans="1:18" x14ac:dyDescent="0.5">
      <c r="A3680" s="9">
        <v>44181</v>
      </c>
      <c r="B3680" t="s">
        <v>13</v>
      </c>
      <c r="C3680">
        <v>11</v>
      </c>
      <c r="D3680" s="8">
        <v>11</v>
      </c>
      <c r="F3680" s="9">
        <v>44181</v>
      </c>
      <c r="G3680" t="s">
        <v>136</v>
      </c>
      <c r="H3680" s="8">
        <v>30</v>
      </c>
      <c r="O3680" s="9">
        <v>44181</v>
      </c>
      <c r="P3680" t="s">
        <v>127</v>
      </c>
      <c r="Q3680">
        <v>42</v>
      </c>
      <c r="R3680" s="8">
        <v>22</v>
      </c>
    </row>
    <row r="3681" spans="1:18" x14ac:dyDescent="0.5">
      <c r="A3681" s="9">
        <v>44181</v>
      </c>
      <c r="B3681" t="s">
        <v>52</v>
      </c>
      <c r="C3681">
        <v>11</v>
      </c>
      <c r="D3681" s="8">
        <v>86</v>
      </c>
      <c r="F3681" s="9">
        <v>44181</v>
      </c>
      <c r="G3681" t="s">
        <v>136</v>
      </c>
      <c r="H3681" s="8">
        <v>42</v>
      </c>
      <c r="O3681" s="9">
        <v>44181</v>
      </c>
      <c r="P3681" t="s">
        <v>127</v>
      </c>
      <c r="Q3681">
        <v>30</v>
      </c>
      <c r="R3681" s="8">
        <v>291</v>
      </c>
    </row>
    <row r="3682" spans="1:18" x14ac:dyDescent="0.5">
      <c r="A3682" s="9">
        <v>44181</v>
      </c>
      <c r="B3682" t="s">
        <v>26</v>
      </c>
      <c r="C3682">
        <v>104</v>
      </c>
      <c r="D3682" s="8">
        <v>76</v>
      </c>
      <c r="F3682" s="9">
        <v>44181</v>
      </c>
      <c r="G3682" t="s">
        <v>136</v>
      </c>
      <c r="H3682" s="8">
        <v>260</v>
      </c>
      <c r="O3682" s="9">
        <v>44181</v>
      </c>
      <c r="P3682" t="s">
        <v>127</v>
      </c>
      <c r="Q3682">
        <v>914</v>
      </c>
      <c r="R3682" s="8">
        <v>47</v>
      </c>
    </row>
    <row r="3683" spans="1:18" x14ac:dyDescent="0.5">
      <c r="A3683" s="9">
        <v>44181</v>
      </c>
      <c r="B3683" t="s">
        <v>26</v>
      </c>
      <c r="C3683">
        <v>71</v>
      </c>
      <c r="D3683" s="8">
        <v>76</v>
      </c>
      <c r="F3683" s="9">
        <v>44181</v>
      </c>
      <c r="G3683" t="s">
        <v>136</v>
      </c>
      <c r="H3683" s="8">
        <v>256</v>
      </c>
      <c r="O3683" s="9">
        <v>44181</v>
      </c>
      <c r="P3683" t="s">
        <v>127</v>
      </c>
      <c r="Q3683">
        <v>55</v>
      </c>
      <c r="R3683" s="8">
        <v>59</v>
      </c>
    </row>
    <row r="3684" spans="1:18" x14ac:dyDescent="0.5">
      <c r="A3684" s="9">
        <v>44181</v>
      </c>
      <c r="B3684" t="s">
        <v>26</v>
      </c>
      <c r="C3684">
        <v>101</v>
      </c>
      <c r="D3684" s="8">
        <v>20</v>
      </c>
      <c r="F3684" s="9">
        <v>44181</v>
      </c>
      <c r="G3684" t="s">
        <v>136</v>
      </c>
      <c r="H3684" s="8">
        <v>20</v>
      </c>
      <c r="O3684" s="9">
        <v>44181</v>
      </c>
      <c r="P3684" t="s">
        <v>127</v>
      </c>
      <c r="Q3684">
        <v>376</v>
      </c>
      <c r="R3684" s="8">
        <v>82</v>
      </c>
    </row>
    <row r="3685" spans="1:18" x14ac:dyDescent="0.5">
      <c r="A3685" s="9">
        <v>44181</v>
      </c>
      <c r="B3685" t="s">
        <v>26</v>
      </c>
      <c r="C3685">
        <v>8</v>
      </c>
      <c r="D3685" s="8">
        <v>48</v>
      </c>
      <c r="F3685" s="9">
        <v>44181</v>
      </c>
      <c r="G3685" t="s">
        <v>136</v>
      </c>
      <c r="H3685" s="8">
        <v>105</v>
      </c>
      <c r="O3685" s="9">
        <v>44181</v>
      </c>
      <c r="P3685" t="s">
        <v>127</v>
      </c>
      <c r="Q3685">
        <v>10</v>
      </c>
      <c r="R3685" s="8">
        <v>55</v>
      </c>
    </row>
    <row r="3686" spans="1:18" x14ac:dyDescent="0.5">
      <c r="A3686" s="9">
        <v>44181</v>
      </c>
      <c r="B3686" t="s">
        <v>26</v>
      </c>
      <c r="C3686">
        <v>17</v>
      </c>
      <c r="D3686" s="8">
        <v>86</v>
      </c>
      <c r="F3686" s="9">
        <v>44181</v>
      </c>
      <c r="G3686" t="s">
        <v>136</v>
      </c>
      <c r="H3686" s="8">
        <v>376</v>
      </c>
      <c r="O3686" s="9">
        <v>44181</v>
      </c>
      <c r="P3686" t="s">
        <v>127</v>
      </c>
      <c r="Q3686">
        <v>30</v>
      </c>
      <c r="R3686" s="8">
        <v>171</v>
      </c>
    </row>
    <row r="3687" spans="1:18" x14ac:dyDescent="0.5">
      <c r="A3687" s="9">
        <v>44181</v>
      </c>
      <c r="B3687" t="s">
        <v>27</v>
      </c>
      <c r="C3687">
        <v>24</v>
      </c>
      <c r="D3687" s="8">
        <v>58</v>
      </c>
      <c r="F3687" s="9">
        <v>44181</v>
      </c>
      <c r="G3687" t="s">
        <v>136</v>
      </c>
      <c r="H3687" s="8">
        <v>30</v>
      </c>
      <c r="O3687" s="9">
        <v>44181</v>
      </c>
      <c r="P3687" t="s">
        <v>127</v>
      </c>
      <c r="Q3687">
        <v>105</v>
      </c>
      <c r="R3687" s="8">
        <v>150</v>
      </c>
    </row>
    <row r="3688" spans="1:18" x14ac:dyDescent="0.5">
      <c r="A3688" s="9">
        <v>44181</v>
      </c>
      <c r="B3688" t="s">
        <v>27</v>
      </c>
      <c r="C3688">
        <v>24</v>
      </c>
      <c r="D3688" s="8">
        <v>17</v>
      </c>
      <c r="F3688" s="9">
        <v>44181</v>
      </c>
      <c r="G3688" t="s">
        <v>136</v>
      </c>
      <c r="H3688" s="8">
        <v>10</v>
      </c>
      <c r="O3688" s="9">
        <v>44181</v>
      </c>
      <c r="P3688" t="s">
        <v>127</v>
      </c>
      <c r="Q3688">
        <v>104</v>
      </c>
      <c r="R3688" s="8">
        <v>76</v>
      </c>
    </row>
    <row r="3689" spans="1:18" x14ac:dyDescent="0.5">
      <c r="A3689" s="9">
        <v>44181</v>
      </c>
      <c r="B3689" t="s">
        <v>14</v>
      </c>
      <c r="C3689">
        <v>24</v>
      </c>
      <c r="D3689" s="8">
        <v>85</v>
      </c>
      <c r="F3689" s="9">
        <v>44181</v>
      </c>
      <c r="G3689" t="s">
        <v>136</v>
      </c>
      <c r="H3689" s="8">
        <v>8</v>
      </c>
      <c r="O3689" s="9">
        <v>44181</v>
      </c>
      <c r="P3689" t="s">
        <v>127</v>
      </c>
      <c r="Q3689">
        <v>8</v>
      </c>
      <c r="R3689" s="8">
        <v>324</v>
      </c>
    </row>
    <row r="3690" spans="1:18" x14ac:dyDescent="0.5">
      <c r="A3690" s="9">
        <v>44181</v>
      </c>
      <c r="B3690" t="s">
        <v>14</v>
      </c>
      <c r="C3690">
        <v>626</v>
      </c>
      <c r="D3690" s="8">
        <v>112</v>
      </c>
      <c r="F3690" s="9">
        <v>44181</v>
      </c>
      <c r="G3690" t="s">
        <v>136</v>
      </c>
      <c r="H3690" s="8">
        <v>55</v>
      </c>
      <c r="O3690" s="9">
        <v>44181</v>
      </c>
      <c r="P3690" t="s">
        <v>127</v>
      </c>
      <c r="Q3690">
        <v>95</v>
      </c>
      <c r="R3690" s="8">
        <v>91</v>
      </c>
    </row>
    <row r="3691" spans="1:18" x14ac:dyDescent="0.5">
      <c r="A3691" s="9">
        <v>44181</v>
      </c>
      <c r="B3691" t="s">
        <v>14</v>
      </c>
      <c r="C3691">
        <v>30</v>
      </c>
      <c r="D3691" s="8">
        <v>80</v>
      </c>
      <c r="F3691" s="9">
        <v>44181</v>
      </c>
      <c r="G3691" t="s">
        <v>136</v>
      </c>
      <c r="H3691" s="8">
        <v>104</v>
      </c>
      <c r="O3691" s="9">
        <v>44181</v>
      </c>
      <c r="P3691" t="s">
        <v>127</v>
      </c>
      <c r="Q3691">
        <v>17</v>
      </c>
      <c r="R3691" s="8">
        <v>96</v>
      </c>
    </row>
    <row r="3692" spans="1:18" x14ac:dyDescent="0.5">
      <c r="A3692" s="9">
        <v>44181</v>
      </c>
      <c r="B3692" t="s">
        <v>14</v>
      </c>
      <c r="C3692">
        <v>20</v>
      </c>
      <c r="D3692" s="8">
        <v>184</v>
      </c>
      <c r="F3692" s="9">
        <v>44181</v>
      </c>
      <c r="G3692" t="s">
        <v>136</v>
      </c>
      <c r="H3692" s="8">
        <v>17</v>
      </c>
      <c r="O3692" s="9">
        <v>44181</v>
      </c>
      <c r="P3692" t="s">
        <v>127</v>
      </c>
      <c r="Q3692">
        <v>101</v>
      </c>
      <c r="R3692" s="8">
        <v>20</v>
      </c>
    </row>
    <row r="3693" spans="1:18" x14ac:dyDescent="0.5">
      <c r="A3693" s="9">
        <v>44181</v>
      </c>
      <c r="B3693" t="s">
        <v>14</v>
      </c>
      <c r="C3693">
        <v>424</v>
      </c>
      <c r="D3693" s="8">
        <v>219</v>
      </c>
      <c r="F3693" s="9">
        <v>44181</v>
      </c>
      <c r="G3693" t="s">
        <v>136</v>
      </c>
      <c r="H3693" s="8">
        <v>95</v>
      </c>
      <c r="O3693" s="9">
        <v>44181</v>
      </c>
      <c r="P3693" t="s">
        <v>127</v>
      </c>
      <c r="Q3693">
        <v>9</v>
      </c>
      <c r="R3693" s="8">
        <v>72</v>
      </c>
    </row>
    <row r="3694" spans="1:18" x14ac:dyDescent="0.5">
      <c r="A3694" s="9">
        <v>44181</v>
      </c>
      <c r="B3694" t="s">
        <v>14</v>
      </c>
      <c r="C3694">
        <v>14</v>
      </c>
      <c r="D3694" s="8">
        <v>17</v>
      </c>
      <c r="F3694" s="9">
        <v>44181</v>
      </c>
      <c r="G3694" t="s">
        <v>136</v>
      </c>
      <c r="H3694" s="8">
        <v>101</v>
      </c>
      <c r="O3694" s="9">
        <v>44181</v>
      </c>
      <c r="P3694" t="s">
        <v>127</v>
      </c>
      <c r="Q3694">
        <v>15</v>
      </c>
      <c r="R3694" s="8">
        <v>37</v>
      </c>
    </row>
    <row r="3695" spans="1:18" x14ac:dyDescent="0.5">
      <c r="A3695" s="9">
        <v>44181</v>
      </c>
      <c r="B3695" t="s">
        <v>14</v>
      </c>
      <c r="C3695">
        <v>256</v>
      </c>
      <c r="D3695" s="8">
        <v>423</v>
      </c>
      <c r="F3695" s="9">
        <v>44181</v>
      </c>
      <c r="G3695" t="s">
        <v>136</v>
      </c>
      <c r="H3695" s="8">
        <v>9</v>
      </c>
      <c r="O3695" s="9">
        <v>44181</v>
      </c>
      <c r="P3695" t="s">
        <v>127</v>
      </c>
      <c r="Q3695">
        <v>16</v>
      </c>
      <c r="R3695" s="8">
        <v>13</v>
      </c>
    </row>
    <row r="3696" spans="1:18" x14ac:dyDescent="0.5">
      <c r="A3696" s="9">
        <v>44181</v>
      </c>
      <c r="B3696" t="s">
        <v>14</v>
      </c>
      <c r="C3696">
        <v>10</v>
      </c>
      <c r="D3696" s="8">
        <v>55</v>
      </c>
      <c r="F3696" s="9">
        <v>44181</v>
      </c>
      <c r="G3696" t="s">
        <v>136</v>
      </c>
      <c r="H3696" s="8">
        <v>16</v>
      </c>
      <c r="O3696" s="9">
        <v>44181</v>
      </c>
      <c r="P3696" t="s">
        <v>127</v>
      </c>
      <c r="Q3696">
        <v>626</v>
      </c>
      <c r="R3696" s="8">
        <v>112</v>
      </c>
    </row>
    <row r="3697" spans="1:18" x14ac:dyDescent="0.5">
      <c r="A3697" s="9">
        <v>44181</v>
      </c>
      <c r="B3697" t="s">
        <v>14</v>
      </c>
      <c r="C3697">
        <v>45</v>
      </c>
      <c r="D3697" s="8">
        <v>99</v>
      </c>
      <c r="F3697" s="9">
        <v>44181</v>
      </c>
      <c r="G3697" t="s">
        <v>136</v>
      </c>
      <c r="H3697" s="8">
        <v>15</v>
      </c>
      <c r="O3697" s="9">
        <v>44181</v>
      </c>
      <c r="P3697" t="s">
        <v>127</v>
      </c>
      <c r="Q3697">
        <v>15</v>
      </c>
      <c r="R3697" s="8">
        <v>60</v>
      </c>
    </row>
    <row r="3698" spans="1:18" x14ac:dyDescent="0.5">
      <c r="A3698" s="9">
        <v>44181</v>
      </c>
      <c r="B3698" t="s">
        <v>14</v>
      </c>
      <c r="C3698">
        <v>23</v>
      </c>
      <c r="D3698" s="8">
        <v>76</v>
      </c>
      <c r="F3698" s="9">
        <v>44181</v>
      </c>
      <c r="G3698" t="s">
        <v>136</v>
      </c>
      <c r="H3698" s="8">
        <v>626</v>
      </c>
      <c r="O3698" s="9">
        <v>44181</v>
      </c>
      <c r="P3698" t="s">
        <v>127</v>
      </c>
      <c r="Q3698">
        <v>7</v>
      </c>
      <c r="R3698" s="8">
        <v>23</v>
      </c>
    </row>
    <row r="3699" spans="1:18" x14ac:dyDescent="0.5">
      <c r="A3699" s="9">
        <v>44181</v>
      </c>
      <c r="B3699" t="s">
        <v>14</v>
      </c>
      <c r="C3699">
        <v>14</v>
      </c>
      <c r="D3699" s="8">
        <v>56</v>
      </c>
      <c r="F3699" s="9">
        <v>44181</v>
      </c>
      <c r="G3699" t="s">
        <v>136</v>
      </c>
      <c r="H3699" s="8">
        <v>914</v>
      </c>
      <c r="O3699" s="9">
        <v>44181</v>
      </c>
      <c r="P3699" t="s">
        <v>127</v>
      </c>
      <c r="Q3699">
        <v>12</v>
      </c>
      <c r="R3699" s="8">
        <v>683</v>
      </c>
    </row>
    <row r="3700" spans="1:18" x14ac:dyDescent="0.5">
      <c r="A3700" s="9">
        <v>44181</v>
      </c>
      <c r="B3700" t="s">
        <v>14</v>
      </c>
      <c r="C3700">
        <v>20</v>
      </c>
      <c r="D3700" s="8">
        <v>423</v>
      </c>
      <c r="F3700" s="9">
        <v>44181</v>
      </c>
      <c r="G3700" t="s">
        <v>136</v>
      </c>
      <c r="H3700" s="8">
        <v>24</v>
      </c>
      <c r="O3700" s="9">
        <v>44181</v>
      </c>
      <c r="P3700" t="s">
        <v>127</v>
      </c>
      <c r="Q3700">
        <v>4</v>
      </c>
      <c r="R3700" s="8">
        <v>55</v>
      </c>
    </row>
    <row r="3701" spans="1:18" x14ac:dyDescent="0.5">
      <c r="A3701" s="9">
        <v>44181</v>
      </c>
      <c r="B3701" t="s">
        <v>14</v>
      </c>
      <c r="C3701">
        <v>3</v>
      </c>
      <c r="D3701" s="8">
        <v>147</v>
      </c>
      <c r="F3701" s="9">
        <v>44181</v>
      </c>
      <c r="G3701" t="s">
        <v>136</v>
      </c>
      <c r="H3701" s="8">
        <v>12</v>
      </c>
      <c r="O3701" s="9">
        <v>44181</v>
      </c>
      <c r="P3701" t="s">
        <v>127</v>
      </c>
      <c r="Q3701">
        <v>24</v>
      </c>
      <c r="R3701" s="8">
        <v>85</v>
      </c>
    </row>
    <row r="3702" spans="1:18" x14ac:dyDescent="0.5">
      <c r="A3702" s="9">
        <v>44181</v>
      </c>
      <c r="B3702" t="s">
        <v>14</v>
      </c>
      <c r="C3702">
        <v>17</v>
      </c>
      <c r="D3702" s="8">
        <v>147</v>
      </c>
      <c r="F3702" s="9">
        <v>44181</v>
      </c>
      <c r="G3702" t="s">
        <v>136</v>
      </c>
      <c r="H3702" s="8">
        <v>7</v>
      </c>
      <c r="O3702" s="9">
        <v>44181</v>
      </c>
      <c r="P3702" t="s">
        <v>127</v>
      </c>
      <c r="Q3702">
        <v>8</v>
      </c>
      <c r="R3702" s="8">
        <v>48</v>
      </c>
    </row>
    <row r="3703" spans="1:18" x14ac:dyDescent="0.5">
      <c r="A3703" s="9">
        <v>44181</v>
      </c>
      <c r="B3703" t="s">
        <v>14</v>
      </c>
      <c r="C3703">
        <v>260</v>
      </c>
      <c r="D3703" s="8">
        <v>423</v>
      </c>
      <c r="F3703" s="9">
        <v>44181</v>
      </c>
      <c r="G3703" t="s">
        <v>136</v>
      </c>
      <c r="H3703" s="8">
        <v>5</v>
      </c>
      <c r="O3703" s="9">
        <v>44181</v>
      </c>
      <c r="P3703" t="s">
        <v>127</v>
      </c>
      <c r="Q3703">
        <v>5</v>
      </c>
      <c r="R3703" s="8">
        <v>20</v>
      </c>
    </row>
    <row r="3704" spans="1:18" x14ac:dyDescent="0.5">
      <c r="A3704" s="9">
        <v>44181</v>
      </c>
      <c r="B3704" t="s">
        <v>14</v>
      </c>
      <c r="C3704">
        <v>5</v>
      </c>
      <c r="D3704" s="8">
        <v>10</v>
      </c>
      <c r="F3704" s="9">
        <v>44181</v>
      </c>
      <c r="G3704" t="s">
        <v>136</v>
      </c>
      <c r="H3704" s="8">
        <v>4</v>
      </c>
      <c r="O3704" s="9">
        <v>44181</v>
      </c>
      <c r="P3704" t="s">
        <v>127</v>
      </c>
      <c r="Q3704">
        <v>31</v>
      </c>
      <c r="R3704" s="8">
        <v>16</v>
      </c>
    </row>
    <row r="3705" spans="1:18" x14ac:dyDescent="0.5">
      <c r="A3705" s="9">
        <v>44181</v>
      </c>
      <c r="B3705" t="s">
        <v>14</v>
      </c>
      <c r="C3705">
        <v>57</v>
      </c>
      <c r="D3705" s="8">
        <v>150</v>
      </c>
      <c r="F3705" s="9">
        <v>44181</v>
      </c>
      <c r="G3705" t="s">
        <v>136</v>
      </c>
      <c r="H3705" s="8">
        <v>1106</v>
      </c>
      <c r="O3705" s="9">
        <v>44181</v>
      </c>
      <c r="P3705" t="s">
        <v>127</v>
      </c>
      <c r="Q3705">
        <v>41</v>
      </c>
      <c r="R3705" s="8">
        <v>70</v>
      </c>
    </row>
    <row r="3706" spans="1:18" x14ac:dyDescent="0.5">
      <c r="A3706" s="9">
        <v>44181</v>
      </c>
      <c r="B3706" t="s">
        <v>14</v>
      </c>
      <c r="C3706">
        <v>7</v>
      </c>
      <c r="D3706" s="8">
        <v>24</v>
      </c>
      <c r="F3706" s="9">
        <v>44181</v>
      </c>
      <c r="G3706" t="s">
        <v>136</v>
      </c>
      <c r="H3706" s="8">
        <v>17</v>
      </c>
      <c r="O3706" s="9">
        <v>44181</v>
      </c>
      <c r="P3706" t="s">
        <v>127</v>
      </c>
      <c r="Q3706">
        <v>24</v>
      </c>
      <c r="R3706" s="8">
        <v>58</v>
      </c>
    </row>
    <row r="3707" spans="1:18" x14ac:dyDescent="0.5">
      <c r="A3707" s="9">
        <v>44181</v>
      </c>
      <c r="B3707" t="s">
        <v>14</v>
      </c>
      <c r="C3707">
        <v>58</v>
      </c>
      <c r="D3707" s="8">
        <v>51</v>
      </c>
      <c r="F3707" s="9">
        <v>44181</v>
      </c>
      <c r="G3707" t="s">
        <v>136</v>
      </c>
      <c r="H3707" s="8">
        <v>564</v>
      </c>
      <c r="O3707" s="9">
        <v>44181</v>
      </c>
      <c r="P3707" t="s">
        <v>127</v>
      </c>
      <c r="Q3707">
        <v>85</v>
      </c>
      <c r="R3707" s="8">
        <v>65</v>
      </c>
    </row>
    <row r="3708" spans="1:18" x14ac:dyDescent="0.5">
      <c r="A3708" s="9">
        <v>44181</v>
      </c>
      <c r="B3708" t="s">
        <v>14</v>
      </c>
      <c r="C3708">
        <v>564</v>
      </c>
      <c r="D3708" s="8">
        <v>86</v>
      </c>
      <c r="F3708" s="9">
        <v>44181</v>
      </c>
      <c r="G3708" t="s">
        <v>136</v>
      </c>
      <c r="H3708" s="8">
        <v>58</v>
      </c>
      <c r="O3708" s="9">
        <v>44181</v>
      </c>
      <c r="P3708" t="s">
        <v>127</v>
      </c>
      <c r="Q3708">
        <v>26</v>
      </c>
      <c r="R3708" s="8">
        <v>164</v>
      </c>
    </row>
    <row r="3709" spans="1:18" x14ac:dyDescent="0.5">
      <c r="A3709" s="9">
        <v>44181</v>
      </c>
      <c r="B3709" t="s">
        <v>34</v>
      </c>
      <c r="C3709">
        <v>41</v>
      </c>
      <c r="D3709" s="8">
        <v>70</v>
      </c>
      <c r="F3709" s="9">
        <v>44181</v>
      </c>
      <c r="G3709" t="s">
        <v>136</v>
      </c>
      <c r="H3709" s="8">
        <v>16</v>
      </c>
      <c r="O3709" s="9">
        <v>44181</v>
      </c>
      <c r="P3709" t="s">
        <v>127</v>
      </c>
      <c r="Q3709">
        <v>32</v>
      </c>
      <c r="R3709" s="8">
        <v>25</v>
      </c>
    </row>
    <row r="3710" spans="1:18" x14ac:dyDescent="0.5">
      <c r="A3710" s="9">
        <v>44181</v>
      </c>
      <c r="B3710" t="s">
        <v>34</v>
      </c>
      <c r="C3710">
        <v>16</v>
      </c>
      <c r="D3710" s="8">
        <v>14</v>
      </c>
      <c r="F3710" s="9">
        <v>44181</v>
      </c>
      <c r="G3710" t="s">
        <v>136</v>
      </c>
      <c r="H3710" s="8">
        <v>12</v>
      </c>
      <c r="O3710" s="9">
        <v>44181</v>
      </c>
      <c r="P3710" t="s">
        <v>127</v>
      </c>
      <c r="Q3710">
        <v>22</v>
      </c>
      <c r="R3710" s="8">
        <v>1121</v>
      </c>
    </row>
    <row r="3711" spans="1:18" x14ac:dyDescent="0.5">
      <c r="A3711" s="9">
        <v>44181</v>
      </c>
      <c r="B3711" t="s">
        <v>34</v>
      </c>
      <c r="C3711">
        <v>36</v>
      </c>
      <c r="D3711" s="8">
        <v>47</v>
      </c>
      <c r="F3711" s="9">
        <v>44181</v>
      </c>
      <c r="G3711" t="s">
        <v>136</v>
      </c>
      <c r="H3711" s="8">
        <v>34</v>
      </c>
      <c r="O3711" s="9">
        <v>44181</v>
      </c>
      <c r="P3711" t="s">
        <v>127</v>
      </c>
      <c r="Q3711">
        <v>19</v>
      </c>
      <c r="R3711" s="8">
        <v>1121</v>
      </c>
    </row>
    <row r="3712" spans="1:18" x14ac:dyDescent="0.5">
      <c r="A3712" s="9">
        <v>44181</v>
      </c>
      <c r="B3712" t="s">
        <v>15</v>
      </c>
      <c r="C3712">
        <v>121</v>
      </c>
      <c r="D3712" s="8">
        <v>53</v>
      </c>
      <c r="F3712" s="9">
        <v>44181</v>
      </c>
      <c r="G3712" t="s">
        <v>136</v>
      </c>
      <c r="H3712" s="8">
        <v>406</v>
      </c>
      <c r="O3712" s="9">
        <v>44181</v>
      </c>
      <c r="P3712" t="s">
        <v>127</v>
      </c>
      <c r="Q3712">
        <v>30</v>
      </c>
      <c r="R3712" s="8">
        <v>1121</v>
      </c>
    </row>
    <row r="3713" spans="1:18" x14ac:dyDescent="0.5">
      <c r="A3713" s="9">
        <v>44181</v>
      </c>
      <c r="B3713" t="s">
        <v>15</v>
      </c>
      <c r="C3713">
        <v>38</v>
      </c>
      <c r="D3713" s="8">
        <v>83</v>
      </c>
      <c r="F3713" s="9">
        <v>44181</v>
      </c>
      <c r="G3713" t="s">
        <v>136</v>
      </c>
      <c r="H3713" s="8">
        <v>30</v>
      </c>
      <c r="O3713" s="9">
        <v>44181</v>
      </c>
      <c r="P3713" t="s">
        <v>127</v>
      </c>
      <c r="Q3713">
        <v>8</v>
      </c>
      <c r="R3713" s="8">
        <v>1121</v>
      </c>
    </row>
    <row r="3714" spans="1:18" x14ac:dyDescent="0.5">
      <c r="A3714" s="9">
        <v>44181</v>
      </c>
      <c r="B3714" t="s">
        <v>76</v>
      </c>
      <c r="C3714">
        <v>3</v>
      </c>
      <c r="D3714" s="8">
        <v>16</v>
      </c>
      <c r="F3714" s="9">
        <v>44181</v>
      </c>
      <c r="G3714" t="s">
        <v>136</v>
      </c>
      <c r="H3714" s="8">
        <v>8</v>
      </c>
      <c r="O3714" s="9">
        <v>44181</v>
      </c>
      <c r="P3714" t="s">
        <v>127</v>
      </c>
      <c r="Q3714">
        <v>51</v>
      </c>
      <c r="R3714" s="8">
        <v>1121</v>
      </c>
    </row>
    <row r="3715" spans="1:18" x14ac:dyDescent="0.5">
      <c r="A3715" s="9">
        <v>44181</v>
      </c>
      <c r="B3715" t="s">
        <v>82</v>
      </c>
      <c r="C3715">
        <v>8</v>
      </c>
      <c r="D3715" s="8">
        <v>53</v>
      </c>
      <c r="F3715" s="9">
        <v>44181</v>
      </c>
      <c r="G3715" t="s">
        <v>136</v>
      </c>
      <c r="H3715" s="8">
        <v>42</v>
      </c>
      <c r="O3715" s="9">
        <v>44181</v>
      </c>
      <c r="P3715" t="s">
        <v>127</v>
      </c>
      <c r="Q3715">
        <v>71</v>
      </c>
      <c r="R3715" s="8">
        <v>76</v>
      </c>
    </row>
    <row r="3716" spans="1:18" x14ac:dyDescent="0.5">
      <c r="A3716" s="9">
        <v>44181</v>
      </c>
      <c r="B3716" t="s">
        <v>82</v>
      </c>
      <c r="C3716">
        <v>42</v>
      </c>
      <c r="D3716" s="8">
        <v>53</v>
      </c>
      <c r="F3716" s="9">
        <v>44181</v>
      </c>
      <c r="G3716" t="s">
        <v>136</v>
      </c>
      <c r="H3716" s="8">
        <v>371</v>
      </c>
      <c r="O3716" s="9">
        <v>44181</v>
      </c>
      <c r="P3716" t="s">
        <v>127</v>
      </c>
      <c r="Q3716">
        <v>887</v>
      </c>
      <c r="R3716" s="8">
        <v>18</v>
      </c>
    </row>
    <row r="3717" spans="1:18" x14ac:dyDescent="0.5">
      <c r="A3717" s="9">
        <v>44181</v>
      </c>
      <c r="B3717" t="s">
        <v>19</v>
      </c>
      <c r="C3717">
        <v>969</v>
      </c>
      <c r="D3717" s="8">
        <v>61</v>
      </c>
      <c r="F3717" s="9">
        <v>44181</v>
      </c>
      <c r="G3717" t="s">
        <v>136</v>
      </c>
      <c r="H3717" s="8">
        <v>31</v>
      </c>
      <c r="O3717" s="9">
        <v>44181</v>
      </c>
      <c r="P3717" t="s">
        <v>127</v>
      </c>
      <c r="Q3717">
        <v>22</v>
      </c>
      <c r="R3717" s="8">
        <v>68</v>
      </c>
    </row>
    <row r="3718" spans="1:18" x14ac:dyDescent="0.5">
      <c r="A3718" s="9">
        <v>44181</v>
      </c>
      <c r="B3718" t="s">
        <v>37</v>
      </c>
      <c r="C3718">
        <v>15</v>
      </c>
      <c r="D3718" s="8">
        <v>37</v>
      </c>
      <c r="F3718" s="9">
        <v>44181</v>
      </c>
      <c r="G3718" t="s">
        <v>136</v>
      </c>
      <c r="H3718" s="8">
        <v>41</v>
      </c>
      <c r="O3718" s="9">
        <v>44181</v>
      </c>
      <c r="P3718" t="s">
        <v>127</v>
      </c>
      <c r="Q3718">
        <v>46</v>
      </c>
      <c r="R3718" s="8">
        <v>23</v>
      </c>
    </row>
    <row r="3719" spans="1:18" x14ac:dyDescent="0.5">
      <c r="A3719" s="9">
        <v>44181</v>
      </c>
      <c r="B3719" t="s">
        <v>41</v>
      </c>
      <c r="C3719">
        <v>4</v>
      </c>
      <c r="D3719" s="8">
        <v>55</v>
      </c>
      <c r="F3719" s="9">
        <v>44181</v>
      </c>
      <c r="G3719" t="s">
        <v>136</v>
      </c>
      <c r="H3719" s="8">
        <v>24</v>
      </c>
      <c r="O3719" s="9">
        <v>44181</v>
      </c>
      <c r="P3719" t="s">
        <v>127</v>
      </c>
      <c r="Q3719">
        <v>11</v>
      </c>
      <c r="R3719" s="8">
        <v>11</v>
      </c>
    </row>
    <row r="3720" spans="1:18" x14ac:dyDescent="0.5">
      <c r="A3720" s="9">
        <v>44181</v>
      </c>
      <c r="B3720" t="s">
        <v>41</v>
      </c>
      <c r="C3720">
        <v>12</v>
      </c>
      <c r="D3720" s="8">
        <v>32</v>
      </c>
      <c r="F3720" s="9">
        <v>44181</v>
      </c>
      <c r="G3720" t="s">
        <v>136</v>
      </c>
      <c r="H3720" s="8">
        <v>85</v>
      </c>
      <c r="O3720" s="9">
        <v>44181</v>
      </c>
      <c r="P3720" t="s">
        <v>127</v>
      </c>
      <c r="Q3720">
        <v>17</v>
      </c>
      <c r="R3720" s="8">
        <v>86</v>
      </c>
    </row>
    <row r="3721" spans="1:18" x14ac:dyDescent="0.5">
      <c r="A3721" s="9">
        <v>44181</v>
      </c>
      <c r="B3721" t="s">
        <v>6</v>
      </c>
      <c r="C3721">
        <v>1106</v>
      </c>
      <c r="D3721" s="8">
        <v>14</v>
      </c>
      <c r="F3721" s="9">
        <v>44181</v>
      </c>
      <c r="G3721" t="s">
        <v>136</v>
      </c>
      <c r="H3721" s="8">
        <v>26</v>
      </c>
      <c r="O3721" s="9">
        <v>44181</v>
      </c>
      <c r="P3721" t="s">
        <v>127</v>
      </c>
      <c r="Q3721">
        <v>74</v>
      </c>
      <c r="R3721" s="8">
        <v>158</v>
      </c>
    </row>
    <row r="3722" spans="1:18" x14ac:dyDescent="0.5">
      <c r="A3722" s="9">
        <v>44181</v>
      </c>
      <c r="B3722" t="s">
        <v>7</v>
      </c>
      <c r="C3722">
        <v>3</v>
      </c>
      <c r="D3722" s="8">
        <v>85</v>
      </c>
      <c r="F3722" s="9">
        <v>44181</v>
      </c>
      <c r="G3722" t="s">
        <v>136</v>
      </c>
      <c r="H3722" s="8">
        <v>158</v>
      </c>
      <c r="O3722" s="9">
        <v>44181</v>
      </c>
      <c r="P3722" t="s">
        <v>127</v>
      </c>
      <c r="Q3722">
        <v>55</v>
      </c>
      <c r="R3722" s="8">
        <v>158</v>
      </c>
    </row>
    <row r="3723" spans="1:18" x14ac:dyDescent="0.5">
      <c r="A3723" s="9">
        <v>44181</v>
      </c>
      <c r="B3723" t="s">
        <v>44</v>
      </c>
      <c r="C3723">
        <v>17</v>
      </c>
      <c r="D3723" s="8">
        <v>96</v>
      </c>
      <c r="F3723" s="9">
        <v>44181</v>
      </c>
      <c r="G3723" t="s">
        <v>136</v>
      </c>
      <c r="H3723" s="8">
        <v>119</v>
      </c>
      <c r="O3723" s="9">
        <v>44181</v>
      </c>
      <c r="P3723" t="s">
        <v>127</v>
      </c>
      <c r="Q3723">
        <v>1106</v>
      </c>
      <c r="R3723" s="8">
        <v>14</v>
      </c>
    </row>
    <row r="3724" spans="1:18" x14ac:dyDescent="0.5">
      <c r="A3724" s="9">
        <v>44181</v>
      </c>
      <c r="B3724" t="s">
        <v>44</v>
      </c>
      <c r="C3724">
        <v>1014</v>
      </c>
      <c r="D3724" s="8">
        <v>138</v>
      </c>
      <c r="F3724" s="9">
        <v>44181</v>
      </c>
      <c r="G3724" t="s">
        <v>136</v>
      </c>
      <c r="H3724" s="8">
        <v>313</v>
      </c>
      <c r="O3724" s="9">
        <v>44181</v>
      </c>
      <c r="P3724" t="s">
        <v>127</v>
      </c>
      <c r="Q3724">
        <v>6</v>
      </c>
      <c r="R3724" s="8">
        <v>167</v>
      </c>
    </row>
    <row r="3725" spans="1:18" x14ac:dyDescent="0.5">
      <c r="A3725" s="9">
        <v>44181</v>
      </c>
      <c r="B3725" t="s">
        <v>44</v>
      </c>
      <c r="C3725">
        <v>914</v>
      </c>
      <c r="D3725" s="8">
        <v>47</v>
      </c>
      <c r="F3725" s="9">
        <v>44181</v>
      </c>
      <c r="G3725" t="s">
        <v>136</v>
      </c>
      <c r="H3725" s="8">
        <v>11</v>
      </c>
      <c r="O3725" s="9">
        <v>44181</v>
      </c>
      <c r="P3725" t="s">
        <v>127</v>
      </c>
      <c r="Q3725">
        <v>23</v>
      </c>
      <c r="R3725" s="8">
        <v>76</v>
      </c>
    </row>
    <row r="3726" spans="1:18" x14ac:dyDescent="0.5">
      <c r="A3726" s="9">
        <v>44181</v>
      </c>
      <c r="B3726" t="s">
        <v>62</v>
      </c>
      <c r="C3726">
        <v>61</v>
      </c>
      <c r="D3726" s="8">
        <v>100</v>
      </c>
      <c r="F3726" s="9">
        <v>44181</v>
      </c>
      <c r="G3726" t="s">
        <v>136</v>
      </c>
      <c r="H3726" s="8">
        <v>241</v>
      </c>
      <c r="O3726" s="9">
        <v>44181</v>
      </c>
      <c r="P3726" t="s">
        <v>127</v>
      </c>
      <c r="Q3726">
        <v>11</v>
      </c>
      <c r="R3726" s="8">
        <v>74</v>
      </c>
    </row>
    <row r="3727" spans="1:18" x14ac:dyDescent="0.5">
      <c r="A3727" s="9">
        <v>44181</v>
      </c>
      <c r="B3727" t="s">
        <v>56</v>
      </c>
      <c r="C3727">
        <v>5</v>
      </c>
      <c r="D3727" s="8">
        <v>20</v>
      </c>
      <c r="F3727" s="9">
        <v>44181</v>
      </c>
      <c r="G3727" t="s">
        <v>136</v>
      </c>
      <c r="H3727" s="8">
        <v>218</v>
      </c>
      <c r="O3727" s="9">
        <v>44181</v>
      </c>
      <c r="P3727" t="s">
        <v>127</v>
      </c>
      <c r="Q3727">
        <v>1014</v>
      </c>
      <c r="R3727" s="8">
        <v>138</v>
      </c>
    </row>
    <row r="3728" spans="1:18" x14ac:dyDescent="0.5">
      <c r="A3728" s="9">
        <v>44181</v>
      </c>
      <c r="B3728" t="s">
        <v>9</v>
      </c>
      <c r="C3728">
        <v>7</v>
      </c>
      <c r="D3728" s="8">
        <v>74</v>
      </c>
      <c r="F3728" s="9">
        <v>44181</v>
      </c>
      <c r="G3728" t="s">
        <v>136</v>
      </c>
      <c r="H3728" s="8">
        <v>239</v>
      </c>
      <c r="O3728" s="9">
        <v>44181</v>
      </c>
      <c r="P3728" t="s">
        <v>127</v>
      </c>
      <c r="Q3728">
        <v>325</v>
      </c>
      <c r="R3728" s="8">
        <v>32</v>
      </c>
    </row>
    <row r="3729" spans="1:18" x14ac:dyDescent="0.5">
      <c r="A3729" s="9">
        <v>44181</v>
      </c>
      <c r="B3729" t="s">
        <v>9</v>
      </c>
      <c r="C3729">
        <v>12</v>
      </c>
      <c r="D3729" s="8">
        <v>683</v>
      </c>
      <c r="F3729" s="9">
        <v>44181</v>
      </c>
      <c r="G3729" t="s">
        <v>136</v>
      </c>
      <c r="H3729" s="8">
        <v>22</v>
      </c>
      <c r="O3729" s="9">
        <v>44181</v>
      </c>
      <c r="P3729" t="s">
        <v>127</v>
      </c>
      <c r="Q3729">
        <v>265</v>
      </c>
      <c r="R3729" s="8">
        <v>32</v>
      </c>
    </row>
    <row r="3730" spans="1:18" x14ac:dyDescent="0.5">
      <c r="A3730" s="9">
        <v>44181</v>
      </c>
      <c r="B3730" t="s">
        <v>9</v>
      </c>
      <c r="C3730">
        <v>21</v>
      </c>
      <c r="D3730" s="8">
        <v>19</v>
      </c>
      <c r="F3730" s="9">
        <v>44181</v>
      </c>
      <c r="G3730" t="s">
        <v>136</v>
      </c>
      <c r="H3730" s="8">
        <v>19</v>
      </c>
      <c r="O3730" s="9">
        <v>44181</v>
      </c>
      <c r="P3730" t="s">
        <v>127</v>
      </c>
      <c r="Q3730">
        <v>36</v>
      </c>
      <c r="R3730" s="8">
        <v>47</v>
      </c>
    </row>
    <row r="3731" spans="1:18" x14ac:dyDescent="0.5">
      <c r="A3731" s="9">
        <v>44181</v>
      </c>
      <c r="B3731" t="s">
        <v>10</v>
      </c>
      <c r="C3731">
        <v>42</v>
      </c>
      <c r="D3731" s="8">
        <v>22</v>
      </c>
      <c r="F3731" s="9">
        <v>44181</v>
      </c>
      <c r="G3731" t="s">
        <v>136</v>
      </c>
      <c r="H3731" s="8">
        <v>30</v>
      </c>
      <c r="O3731" s="9">
        <v>44181</v>
      </c>
      <c r="P3731" t="s">
        <v>127</v>
      </c>
      <c r="Q3731">
        <v>21</v>
      </c>
      <c r="R3731" s="8">
        <v>44</v>
      </c>
    </row>
    <row r="3732" spans="1:18" x14ac:dyDescent="0.5">
      <c r="A3732" s="9">
        <v>44181</v>
      </c>
      <c r="B3732" t="s">
        <v>10</v>
      </c>
      <c r="C3732">
        <v>8</v>
      </c>
      <c r="D3732" s="8">
        <v>324</v>
      </c>
      <c r="F3732" s="9">
        <v>44181</v>
      </c>
      <c r="G3732" t="s">
        <v>136</v>
      </c>
      <c r="H3732" s="8">
        <v>8</v>
      </c>
      <c r="O3732" s="9">
        <v>44181</v>
      </c>
      <c r="P3732" t="s">
        <v>127</v>
      </c>
      <c r="Q3732">
        <v>18</v>
      </c>
      <c r="R3732" s="8">
        <v>44</v>
      </c>
    </row>
    <row r="3733" spans="1:18" x14ac:dyDescent="0.5">
      <c r="A3733" s="9">
        <v>44181</v>
      </c>
      <c r="B3733" t="s">
        <v>10</v>
      </c>
      <c r="C3733">
        <v>105</v>
      </c>
      <c r="D3733" s="8">
        <v>150</v>
      </c>
      <c r="F3733" s="9">
        <v>44181</v>
      </c>
      <c r="G3733" t="s">
        <v>136</v>
      </c>
      <c r="H3733" s="8">
        <v>51</v>
      </c>
      <c r="O3733" s="9">
        <v>44181</v>
      </c>
      <c r="P3733" t="s">
        <v>127</v>
      </c>
      <c r="Q3733">
        <v>13</v>
      </c>
      <c r="R3733" s="8">
        <v>44</v>
      </c>
    </row>
    <row r="3734" spans="1:18" x14ac:dyDescent="0.5">
      <c r="A3734" s="9">
        <v>44181</v>
      </c>
      <c r="B3734" t="s">
        <v>10</v>
      </c>
      <c r="C3734">
        <v>16</v>
      </c>
      <c r="D3734" s="8">
        <v>13</v>
      </c>
      <c r="F3734" s="9">
        <v>44181</v>
      </c>
      <c r="G3734" t="s">
        <v>136</v>
      </c>
      <c r="H3734" s="8">
        <v>22</v>
      </c>
      <c r="O3734" s="9">
        <v>44181</v>
      </c>
      <c r="P3734" t="s">
        <v>127</v>
      </c>
      <c r="Q3734">
        <v>16</v>
      </c>
      <c r="R3734" s="8">
        <v>44</v>
      </c>
    </row>
    <row r="3735" spans="1:18" x14ac:dyDescent="0.5">
      <c r="A3735" s="9">
        <v>44181</v>
      </c>
      <c r="B3735" t="s">
        <v>10</v>
      </c>
      <c r="C3735">
        <v>16</v>
      </c>
      <c r="D3735" s="8">
        <v>63</v>
      </c>
      <c r="F3735" s="9">
        <v>44181</v>
      </c>
      <c r="G3735" t="s">
        <v>136</v>
      </c>
      <c r="H3735" s="8">
        <v>46</v>
      </c>
      <c r="O3735" s="9">
        <v>44181</v>
      </c>
      <c r="P3735" t="s">
        <v>127</v>
      </c>
      <c r="Q3735">
        <v>3</v>
      </c>
      <c r="R3735" s="8">
        <v>600</v>
      </c>
    </row>
    <row r="3736" spans="1:18" x14ac:dyDescent="0.5">
      <c r="A3736" s="9">
        <v>44181</v>
      </c>
      <c r="B3736" t="s">
        <v>10</v>
      </c>
      <c r="C3736">
        <v>3</v>
      </c>
      <c r="D3736" s="8">
        <v>32</v>
      </c>
      <c r="F3736" s="9">
        <v>44181</v>
      </c>
      <c r="G3736" t="s">
        <v>136</v>
      </c>
      <c r="H3736" s="8">
        <v>887</v>
      </c>
      <c r="O3736" s="9">
        <v>44181</v>
      </c>
      <c r="P3736" t="s">
        <v>127</v>
      </c>
      <c r="Q3736">
        <v>7</v>
      </c>
      <c r="R3736" s="8">
        <v>74</v>
      </c>
    </row>
    <row r="3737" spans="1:18" x14ac:dyDescent="0.5">
      <c r="A3737" s="9">
        <v>44181</v>
      </c>
      <c r="B3737" t="s">
        <v>10</v>
      </c>
      <c r="C3737">
        <v>16</v>
      </c>
      <c r="D3737" s="8">
        <v>48</v>
      </c>
      <c r="F3737" s="9">
        <v>44181</v>
      </c>
      <c r="G3737" t="s">
        <v>136</v>
      </c>
      <c r="H3737" s="8">
        <v>11</v>
      </c>
      <c r="O3737" s="9">
        <v>44181</v>
      </c>
      <c r="P3737" t="s">
        <v>127</v>
      </c>
      <c r="Q3737">
        <v>57</v>
      </c>
      <c r="R3737" s="8">
        <v>150</v>
      </c>
    </row>
    <row r="3738" spans="1:18" x14ac:dyDescent="0.5">
      <c r="A3738" s="9">
        <v>44181</v>
      </c>
      <c r="B3738" t="s">
        <v>10</v>
      </c>
      <c r="C3738">
        <v>34</v>
      </c>
      <c r="D3738" s="8">
        <v>19</v>
      </c>
      <c r="F3738" s="9">
        <v>44181</v>
      </c>
      <c r="G3738" t="s">
        <v>136</v>
      </c>
      <c r="H3738" s="8">
        <v>71</v>
      </c>
      <c r="O3738" s="9">
        <v>44181</v>
      </c>
      <c r="P3738" t="s">
        <v>127</v>
      </c>
      <c r="Q3738">
        <v>5</v>
      </c>
      <c r="R3738" s="8">
        <v>37</v>
      </c>
    </row>
    <row r="3739" spans="1:18" x14ac:dyDescent="0.5">
      <c r="A3739" s="9">
        <v>44181</v>
      </c>
      <c r="B3739" t="s">
        <v>10</v>
      </c>
      <c r="C3739">
        <v>31</v>
      </c>
      <c r="D3739" s="8">
        <v>16</v>
      </c>
      <c r="F3739" s="9">
        <v>44181</v>
      </c>
      <c r="G3739" t="s">
        <v>136</v>
      </c>
      <c r="H3739" s="8">
        <v>17</v>
      </c>
      <c r="O3739" s="9">
        <v>44181</v>
      </c>
      <c r="P3739" t="s">
        <v>127</v>
      </c>
      <c r="Q3739">
        <v>39</v>
      </c>
      <c r="R3739" s="8">
        <v>270</v>
      </c>
    </row>
    <row r="3740" spans="1:18" x14ac:dyDescent="0.5">
      <c r="A3740" s="9">
        <v>44181</v>
      </c>
      <c r="B3740" t="s">
        <v>10</v>
      </c>
      <c r="C3740">
        <v>119</v>
      </c>
      <c r="D3740" s="8">
        <v>66</v>
      </c>
      <c r="F3740" s="9">
        <v>44181</v>
      </c>
      <c r="G3740" t="s">
        <v>136</v>
      </c>
      <c r="H3740" s="8">
        <v>1014</v>
      </c>
      <c r="O3740" s="9">
        <v>44181</v>
      </c>
      <c r="P3740" t="s">
        <v>127</v>
      </c>
      <c r="Q3740">
        <v>27</v>
      </c>
      <c r="R3740" s="8">
        <v>270</v>
      </c>
    </row>
    <row r="3741" spans="1:18" x14ac:dyDescent="0.5">
      <c r="A3741" s="9">
        <v>44181</v>
      </c>
      <c r="B3741" t="s">
        <v>10</v>
      </c>
      <c r="C3741">
        <v>30</v>
      </c>
      <c r="D3741" s="8">
        <v>1121</v>
      </c>
      <c r="F3741" s="9">
        <v>44181</v>
      </c>
      <c r="G3741" t="s">
        <v>136</v>
      </c>
      <c r="H3741" s="8">
        <v>325</v>
      </c>
      <c r="O3741" s="9">
        <v>44181</v>
      </c>
      <c r="P3741" t="s">
        <v>127</v>
      </c>
      <c r="Q3741">
        <v>42</v>
      </c>
      <c r="R3741" s="8">
        <v>270</v>
      </c>
    </row>
    <row r="3742" spans="1:18" x14ac:dyDescent="0.5">
      <c r="A3742" s="9">
        <v>44181</v>
      </c>
      <c r="B3742" t="s">
        <v>10</v>
      </c>
      <c r="C3742">
        <v>8</v>
      </c>
      <c r="D3742" s="8">
        <v>1121</v>
      </c>
      <c r="F3742" s="9">
        <v>44181</v>
      </c>
      <c r="G3742" t="s">
        <v>136</v>
      </c>
      <c r="H3742" s="8">
        <v>265</v>
      </c>
      <c r="O3742" s="9">
        <v>44181</v>
      </c>
      <c r="P3742" t="s">
        <v>127</v>
      </c>
      <c r="Q3742">
        <v>23</v>
      </c>
      <c r="R3742" s="8">
        <v>270</v>
      </c>
    </row>
    <row r="3743" spans="1:18" x14ac:dyDescent="0.5">
      <c r="A3743" s="9">
        <v>44181</v>
      </c>
      <c r="B3743" t="s">
        <v>10</v>
      </c>
      <c r="C3743">
        <v>13</v>
      </c>
      <c r="D3743" s="8">
        <v>44</v>
      </c>
      <c r="F3743" s="9">
        <v>44181</v>
      </c>
      <c r="G3743" t="s">
        <v>136</v>
      </c>
      <c r="H3743" s="8">
        <v>6</v>
      </c>
      <c r="O3743" s="9">
        <v>44181</v>
      </c>
      <c r="P3743" t="s">
        <v>127</v>
      </c>
      <c r="Q3743">
        <v>30</v>
      </c>
      <c r="R3743" s="8">
        <v>270</v>
      </c>
    </row>
    <row r="3744" spans="1:18" x14ac:dyDescent="0.5">
      <c r="A3744" s="9">
        <v>44181</v>
      </c>
      <c r="B3744" t="s">
        <v>10</v>
      </c>
      <c r="C3744">
        <v>16</v>
      </c>
      <c r="D3744" s="8">
        <v>44</v>
      </c>
      <c r="F3744" s="9">
        <v>44181</v>
      </c>
      <c r="G3744" t="s">
        <v>136</v>
      </c>
      <c r="H3744" s="8">
        <v>21</v>
      </c>
      <c r="O3744" s="9">
        <v>44181</v>
      </c>
      <c r="P3744" t="s">
        <v>127</v>
      </c>
      <c r="Q3744">
        <v>44</v>
      </c>
      <c r="R3744" s="8">
        <v>270</v>
      </c>
    </row>
    <row r="3745" spans="1:18" x14ac:dyDescent="0.5">
      <c r="A3745" s="9">
        <v>44181</v>
      </c>
      <c r="B3745" t="s">
        <v>10</v>
      </c>
      <c r="C3745">
        <v>3</v>
      </c>
      <c r="D3745" s="8">
        <v>600</v>
      </c>
      <c r="F3745" s="9">
        <v>44181</v>
      </c>
      <c r="G3745" t="s">
        <v>136</v>
      </c>
      <c r="H3745" s="8">
        <v>18</v>
      </c>
      <c r="O3745" s="9">
        <v>44181</v>
      </c>
      <c r="P3745" t="s">
        <v>127</v>
      </c>
      <c r="Q3745">
        <v>9</v>
      </c>
      <c r="R3745" s="8">
        <v>270</v>
      </c>
    </row>
    <row r="3746" spans="1:18" x14ac:dyDescent="0.5">
      <c r="A3746" s="9">
        <v>44181</v>
      </c>
      <c r="B3746" t="s">
        <v>10</v>
      </c>
      <c r="C3746">
        <v>21</v>
      </c>
      <c r="D3746" s="8">
        <v>88</v>
      </c>
      <c r="F3746" s="9">
        <v>44181</v>
      </c>
      <c r="G3746" t="s">
        <v>136</v>
      </c>
      <c r="H3746" s="8">
        <v>13</v>
      </c>
      <c r="O3746" s="9">
        <v>44181</v>
      </c>
      <c r="P3746" t="s">
        <v>127</v>
      </c>
      <c r="Q3746">
        <v>36</v>
      </c>
      <c r="R3746" s="8">
        <v>270</v>
      </c>
    </row>
    <row r="3747" spans="1:18" x14ac:dyDescent="0.5">
      <c r="A3747" s="9">
        <v>44181</v>
      </c>
      <c r="B3747" t="s">
        <v>10</v>
      </c>
      <c r="C3747">
        <v>371</v>
      </c>
      <c r="D3747" s="8">
        <v>30</v>
      </c>
      <c r="F3747" s="9">
        <v>44181</v>
      </c>
      <c r="G3747" t="s">
        <v>136</v>
      </c>
      <c r="H3747" s="8">
        <v>16</v>
      </c>
      <c r="O3747" s="9">
        <v>44181</v>
      </c>
      <c r="P3747" t="s">
        <v>127</v>
      </c>
      <c r="Q3747">
        <v>31</v>
      </c>
      <c r="R3747" s="8">
        <v>270</v>
      </c>
    </row>
    <row r="3748" spans="1:18" x14ac:dyDescent="0.5">
      <c r="A3748" s="9">
        <v>44181</v>
      </c>
      <c r="B3748" t="s">
        <v>10</v>
      </c>
      <c r="C3748">
        <v>30</v>
      </c>
      <c r="D3748" s="8">
        <v>270</v>
      </c>
      <c r="F3748" s="9">
        <v>44181</v>
      </c>
      <c r="G3748" t="s">
        <v>136</v>
      </c>
      <c r="H3748" s="8">
        <v>74</v>
      </c>
      <c r="O3748" s="9">
        <v>44181</v>
      </c>
      <c r="P3748" t="s">
        <v>127</v>
      </c>
      <c r="Q3748">
        <v>3</v>
      </c>
      <c r="R3748" s="8">
        <v>85</v>
      </c>
    </row>
    <row r="3749" spans="1:18" x14ac:dyDescent="0.5">
      <c r="A3749" s="9">
        <v>44181</v>
      </c>
      <c r="B3749" t="s">
        <v>10</v>
      </c>
      <c r="C3749">
        <v>44</v>
      </c>
      <c r="D3749" s="8">
        <v>270</v>
      </c>
      <c r="F3749" s="9">
        <v>44181</v>
      </c>
      <c r="G3749" t="s">
        <v>136</v>
      </c>
      <c r="H3749" s="8">
        <v>55</v>
      </c>
      <c r="O3749" s="9">
        <v>44181</v>
      </c>
      <c r="P3749" t="s">
        <v>127</v>
      </c>
      <c r="Q3749">
        <v>20</v>
      </c>
      <c r="R3749" s="8">
        <v>184</v>
      </c>
    </row>
    <row r="3750" spans="1:18" x14ac:dyDescent="0.5">
      <c r="A3750" s="9">
        <v>44181</v>
      </c>
      <c r="B3750" t="s">
        <v>10</v>
      </c>
      <c r="C3750">
        <v>22</v>
      </c>
      <c r="D3750" s="8">
        <v>98</v>
      </c>
      <c r="F3750" s="9">
        <v>44181</v>
      </c>
      <c r="G3750" t="s">
        <v>136</v>
      </c>
      <c r="H3750" s="8">
        <v>11</v>
      </c>
      <c r="O3750" s="9">
        <v>44181</v>
      </c>
      <c r="P3750" t="s">
        <v>127</v>
      </c>
      <c r="Q3750">
        <v>58</v>
      </c>
      <c r="R3750" s="8">
        <v>51</v>
      </c>
    </row>
    <row r="3751" spans="1:18" x14ac:dyDescent="0.5">
      <c r="A3751" s="9">
        <v>44181</v>
      </c>
      <c r="B3751" t="s">
        <v>10</v>
      </c>
      <c r="C3751">
        <v>7</v>
      </c>
      <c r="D3751" s="8">
        <v>32</v>
      </c>
      <c r="F3751" s="9">
        <v>44181</v>
      </c>
      <c r="G3751" t="s">
        <v>136</v>
      </c>
      <c r="H3751" s="8">
        <v>7</v>
      </c>
      <c r="O3751" s="9">
        <v>44181</v>
      </c>
      <c r="P3751" t="s">
        <v>127</v>
      </c>
      <c r="Q3751">
        <v>21</v>
      </c>
      <c r="R3751" s="8">
        <v>19</v>
      </c>
    </row>
    <row r="3752" spans="1:18" x14ac:dyDescent="0.5">
      <c r="A3752" s="9">
        <v>44181</v>
      </c>
      <c r="B3752" t="s">
        <v>10</v>
      </c>
      <c r="C3752">
        <v>241</v>
      </c>
      <c r="D3752" s="8">
        <v>90</v>
      </c>
      <c r="F3752" s="9">
        <v>44181</v>
      </c>
      <c r="G3752" t="s">
        <v>136</v>
      </c>
      <c r="H3752" s="8">
        <v>36</v>
      </c>
      <c r="O3752" s="9">
        <v>44181</v>
      </c>
      <c r="P3752" t="s">
        <v>127</v>
      </c>
      <c r="Q3752">
        <v>125</v>
      </c>
      <c r="R3752" s="8">
        <v>157</v>
      </c>
    </row>
    <row r="3753" spans="1:18" x14ac:dyDescent="0.5">
      <c r="A3753" s="9">
        <v>44181</v>
      </c>
      <c r="B3753" t="s">
        <v>10</v>
      </c>
      <c r="C3753">
        <v>218</v>
      </c>
      <c r="D3753" s="8">
        <v>90</v>
      </c>
      <c r="F3753" s="9">
        <v>44181</v>
      </c>
      <c r="G3753" t="s">
        <v>136</v>
      </c>
      <c r="H3753" s="8">
        <v>7</v>
      </c>
      <c r="O3753" s="9">
        <v>44181</v>
      </c>
      <c r="P3753" t="s">
        <v>127</v>
      </c>
      <c r="Q3753">
        <v>3</v>
      </c>
      <c r="R3753" s="8">
        <v>147</v>
      </c>
    </row>
    <row r="3754" spans="1:18" x14ac:dyDescent="0.5">
      <c r="A3754" s="9">
        <v>44181</v>
      </c>
      <c r="B3754" t="s">
        <v>10</v>
      </c>
      <c r="C3754">
        <v>239</v>
      </c>
      <c r="D3754" s="8">
        <v>90</v>
      </c>
      <c r="F3754" s="9">
        <v>44181</v>
      </c>
      <c r="G3754" t="s">
        <v>136</v>
      </c>
      <c r="H3754" s="8">
        <v>322</v>
      </c>
      <c r="O3754" s="9">
        <v>44181</v>
      </c>
      <c r="P3754" t="s">
        <v>127</v>
      </c>
      <c r="Q3754">
        <v>17</v>
      </c>
      <c r="R3754" s="8">
        <v>147</v>
      </c>
    </row>
    <row r="3755" spans="1:18" x14ac:dyDescent="0.5">
      <c r="A3755" s="9">
        <v>44181</v>
      </c>
      <c r="B3755" t="s">
        <v>10</v>
      </c>
      <c r="C3755">
        <v>85</v>
      </c>
      <c r="D3755" s="8">
        <v>65</v>
      </c>
      <c r="F3755" s="9">
        <v>44181</v>
      </c>
      <c r="G3755" t="s">
        <v>136</v>
      </c>
      <c r="H3755" s="8">
        <v>4</v>
      </c>
      <c r="O3755" s="9">
        <v>44181</v>
      </c>
      <c r="P3755" t="s">
        <v>127</v>
      </c>
      <c r="Q3755">
        <v>22</v>
      </c>
      <c r="R3755" s="8">
        <v>98</v>
      </c>
    </row>
    <row r="3756" spans="1:18" x14ac:dyDescent="0.5">
      <c r="A3756" s="9">
        <v>44181</v>
      </c>
      <c r="B3756" t="s">
        <v>10</v>
      </c>
      <c r="C3756">
        <v>13</v>
      </c>
      <c r="D3756" s="8">
        <v>184</v>
      </c>
      <c r="F3756" s="9">
        <v>44181</v>
      </c>
      <c r="G3756" t="s">
        <v>136</v>
      </c>
      <c r="H3756" s="8">
        <v>24</v>
      </c>
      <c r="O3756" s="9">
        <v>44181</v>
      </c>
      <c r="P3756" t="s">
        <v>127</v>
      </c>
      <c r="Q3756">
        <v>429</v>
      </c>
      <c r="R3756" s="8">
        <v>73</v>
      </c>
    </row>
    <row r="3757" spans="1:18" x14ac:dyDescent="0.5">
      <c r="A3757" s="9">
        <v>44181</v>
      </c>
      <c r="B3757" t="s">
        <v>10</v>
      </c>
      <c r="C3757">
        <v>437</v>
      </c>
      <c r="D3757" s="8">
        <v>73</v>
      </c>
      <c r="F3757" s="9">
        <v>44181</v>
      </c>
      <c r="G3757" t="s">
        <v>136</v>
      </c>
      <c r="H3757" s="8">
        <v>14</v>
      </c>
      <c r="O3757" s="9">
        <v>44181</v>
      </c>
      <c r="P3757" t="s">
        <v>127</v>
      </c>
      <c r="Q3757">
        <v>437</v>
      </c>
      <c r="R3757" s="8">
        <v>73</v>
      </c>
    </row>
    <row r="3758" spans="1:18" x14ac:dyDescent="0.5">
      <c r="A3758" s="9">
        <v>44181</v>
      </c>
      <c r="B3758" t="s">
        <v>10</v>
      </c>
      <c r="C3758">
        <v>406</v>
      </c>
      <c r="D3758" s="8">
        <v>14</v>
      </c>
      <c r="F3758" s="9">
        <v>44181</v>
      </c>
      <c r="G3758" t="s">
        <v>136</v>
      </c>
      <c r="H3758" s="8">
        <v>32</v>
      </c>
      <c r="O3758" s="9">
        <v>44181</v>
      </c>
      <c r="P3758" t="s">
        <v>127</v>
      </c>
      <c r="Q3758">
        <v>152</v>
      </c>
      <c r="R3758" s="8">
        <v>46</v>
      </c>
    </row>
    <row r="3759" spans="1:18" x14ac:dyDescent="0.5">
      <c r="A3759" s="9">
        <v>44181</v>
      </c>
      <c r="B3759" t="s">
        <v>10</v>
      </c>
      <c r="C3759">
        <v>30</v>
      </c>
      <c r="D3759" s="8">
        <v>291</v>
      </c>
      <c r="F3759" s="9">
        <v>44181</v>
      </c>
      <c r="G3759" t="s">
        <v>136</v>
      </c>
      <c r="H3759" s="8">
        <v>58</v>
      </c>
      <c r="O3759" s="9">
        <v>44181</v>
      </c>
      <c r="P3759" t="s">
        <v>127</v>
      </c>
      <c r="Q3759">
        <v>12</v>
      </c>
      <c r="R3759" s="8">
        <v>32</v>
      </c>
    </row>
    <row r="3760" spans="1:18" x14ac:dyDescent="0.5">
      <c r="A3760" s="9">
        <v>44181</v>
      </c>
      <c r="B3760" t="s">
        <v>10</v>
      </c>
      <c r="C3760">
        <v>95</v>
      </c>
      <c r="D3760" s="8">
        <v>91</v>
      </c>
      <c r="F3760" s="9">
        <v>44181</v>
      </c>
      <c r="G3760" t="s">
        <v>136</v>
      </c>
      <c r="H3760" s="8">
        <v>39</v>
      </c>
      <c r="O3760" s="9">
        <v>44181</v>
      </c>
      <c r="P3760" t="s">
        <v>127</v>
      </c>
      <c r="Q3760">
        <v>9</v>
      </c>
      <c r="R3760" s="8">
        <v>137</v>
      </c>
    </row>
    <row r="3761" spans="1:18" x14ac:dyDescent="0.5">
      <c r="A3761" s="9">
        <v>44181</v>
      </c>
      <c r="B3761" t="s">
        <v>10</v>
      </c>
      <c r="C3761">
        <v>55</v>
      </c>
      <c r="D3761" s="8">
        <v>59</v>
      </c>
      <c r="F3761" s="9">
        <v>44181</v>
      </c>
      <c r="G3761" t="s">
        <v>136</v>
      </c>
      <c r="H3761" s="8">
        <v>27</v>
      </c>
      <c r="O3761" s="9">
        <v>44181</v>
      </c>
      <c r="P3761" t="s">
        <v>127</v>
      </c>
      <c r="Q3761">
        <v>25</v>
      </c>
      <c r="R3761" s="8">
        <v>24</v>
      </c>
    </row>
    <row r="3762" spans="1:18" x14ac:dyDescent="0.5">
      <c r="A3762" s="9">
        <v>44181</v>
      </c>
      <c r="B3762" t="s">
        <v>10</v>
      </c>
      <c r="C3762">
        <v>7</v>
      </c>
      <c r="D3762" s="8">
        <v>23</v>
      </c>
      <c r="F3762" s="9">
        <v>44181</v>
      </c>
      <c r="G3762" t="s">
        <v>136</v>
      </c>
      <c r="H3762" s="8">
        <v>42</v>
      </c>
      <c r="O3762" s="9">
        <v>44181</v>
      </c>
      <c r="P3762" t="s">
        <v>127</v>
      </c>
      <c r="Q3762">
        <v>24</v>
      </c>
      <c r="R3762" s="8">
        <v>17</v>
      </c>
    </row>
    <row r="3763" spans="1:18" x14ac:dyDescent="0.5">
      <c r="A3763" s="9">
        <v>44181</v>
      </c>
      <c r="B3763" t="s">
        <v>10</v>
      </c>
      <c r="C3763">
        <v>58</v>
      </c>
      <c r="D3763" s="8">
        <v>63</v>
      </c>
      <c r="F3763" s="9">
        <v>44181</v>
      </c>
      <c r="G3763" t="s">
        <v>136</v>
      </c>
      <c r="H3763" s="8">
        <v>23</v>
      </c>
      <c r="O3763" s="9">
        <v>44181</v>
      </c>
      <c r="P3763" t="s">
        <v>127</v>
      </c>
      <c r="Q3763">
        <v>-781</v>
      </c>
      <c r="R3763" s="8"/>
    </row>
    <row r="3764" spans="1:18" x14ac:dyDescent="0.5">
      <c r="A3764" s="9">
        <v>44181</v>
      </c>
      <c r="B3764" t="s">
        <v>10</v>
      </c>
      <c r="C3764">
        <v>12</v>
      </c>
      <c r="D3764" s="8">
        <v>46</v>
      </c>
      <c r="F3764" s="9">
        <v>44181</v>
      </c>
      <c r="G3764" t="s">
        <v>136</v>
      </c>
      <c r="H3764" s="8">
        <v>30</v>
      </c>
      <c r="O3764" s="9">
        <v>44181</v>
      </c>
      <c r="P3764" t="s">
        <v>127</v>
      </c>
      <c r="Q3764">
        <v>15</v>
      </c>
      <c r="R3764" s="8">
        <v>18</v>
      </c>
    </row>
    <row r="3765" spans="1:18" x14ac:dyDescent="0.5">
      <c r="A3765" s="9">
        <v>44181</v>
      </c>
      <c r="B3765" t="s">
        <v>10</v>
      </c>
      <c r="C3765">
        <v>51</v>
      </c>
      <c r="D3765" s="8">
        <v>1121</v>
      </c>
      <c r="F3765" s="9">
        <v>44181</v>
      </c>
      <c r="G3765" t="s">
        <v>136</v>
      </c>
      <c r="H3765" s="8">
        <v>44</v>
      </c>
      <c r="O3765" s="9">
        <v>44181</v>
      </c>
      <c r="P3765" t="s">
        <v>127</v>
      </c>
      <c r="Q3765">
        <v>13</v>
      </c>
      <c r="R3765" s="8">
        <v>184</v>
      </c>
    </row>
    <row r="3766" spans="1:18" x14ac:dyDescent="0.5">
      <c r="A3766" s="9">
        <v>44181</v>
      </c>
      <c r="B3766" t="s">
        <v>10</v>
      </c>
      <c r="C3766">
        <v>22</v>
      </c>
      <c r="D3766" s="8">
        <v>68</v>
      </c>
      <c r="F3766" s="9">
        <v>44181</v>
      </c>
      <c r="G3766" t="s">
        <v>136</v>
      </c>
      <c r="H3766" s="8">
        <v>9</v>
      </c>
      <c r="O3766" s="9">
        <v>44181</v>
      </c>
      <c r="P3766" t="s">
        <v>127</v>
      </c>
      <c r="Q3766">
        <v>14</v>
      </c>
      <c r="R3766" s="8">
        <v>17</v>
      </c>
    </row>
    <row r="3767" spans="1:18" x14ac:dyDescent="0.5">
      <c r="A3767" s="9">
        <v>44181</v>
      </c>
      <c r="B3767" t="s">
        <v>10</v>
      </c>
      <c r="C3767">
        <v>74</v>
      </c>
      <c r="D3767" s="8">
        <v>158</v>
      </c>
      <c r="F3767" s="9">
        <v>44181</v>
      </c>
      <c r="G3767" t="s">
        <v>136</v>
      </c>
      <c r="H3767" s="8">
        <v>36</v>
      </c>
      <c r="O3767" s="9">
        <v>44181</v>
      </c>
      <c r="P3767" t="s">
        <v>127</v>
      </c>
      <c r="Q3767">
        <v>38</v>
      </c>
      <c r="R3767" s="8">
        <v>83</v>
      </c>
    </row>
    <row r="3768" spans="1:18" x14ac:dyDescent="0.5">
      <c r="A3768" s="9">
        <v>44181</v>
      </c>
      <c r="B3768" t="s">
        <v>10</v>
      </c>
      <c r="C3768">
        <v>11</v>
      </c>
      <c r="D3768" s="8">
        <v>74</v>
      </c>
      <c r="F3768" s="9">
        <v>44181</v>
      </c>
      <c r="G3768" t="s">
        <v>136</v>
      </c>
      <c r="H3768" s="8">
        <v>31</v>
      </c>
      <c r="O3768" s="9">
        <v>44181</v>
      </c>
      <c r="P3768" t="s">
        <v>126</v>
      </c>
      <c r="Q3768">
        <v>260</v>
      </c>
      <c r="R3768" s="8">
        <v>423</v>
      </c>
    </row>
    <row r="3769" spans="1:18" x14ac:dyDescent="0.5">
      <c r="A3769" s="9">
        <v>44181</v>
      </c>
      <c r="B3769" t="s">
        <v>10</v>
      </c>
      <c r="C3769">
        <v>55</v>
      </c>
      <c r="D3769" s="8">
        <v>158</v>
      </c>
      <c r="F3769" s="9">
        <v>44181</v>
      </c>
      <c r="G3769" t="s">
        <v>136</v>
      </c>
      <c r="H3769" s="8">
        <v>20</v>
      </c>
      <c r="O3769" s="9">
        <v>44181</v>
      </c>
      <c r="P3769" t="s">
        <v>126</v>
      </c>
      <c r="Q3769">
        <v>256</v>
      </c>
      <c r="R3769" s="8">
        <v>423</v>
      </c>
    </row>
    <row r="3770" spans="1:18" x14ac:dyDescent="0.5">
      <c r="A3770" s="9">
        <v>44181</v>
      </c>
      <c r="B3770" t="s">
        <v>10</v>
      </c>
      <c r="C3770">
        <v>21</v>
      </c>
      <c r="D3770" s="8">
        <v>55</v>
      </c>
      <c r="F3770" s="9">
        <v>44181</v>
      </c>
      <c r="G3770" t="s">
        <v>136</v>
      </c>
      <c r="H3770" s="8">
        <v>57</v>
      </c>
      <c r="O3770" s="9">
        <v>44181</v>
      </c>
      <c r="P3770" t="s">
        <v>126</v>
      </c>
      <c r="Q3770">
        <v>20</v>
      </c>
      <c r="R3770" s="8">
        <v>423</v>
      </c>
    </row>
    <row r="3771" spans="1:18" x14ac:dyDescent="0.5">
      <c r="A3771" s="9">
        <v>44181</v>
      </c>
      <c r="B3771" t="s">
        <v>10</v>
      </c>
      <c r="C3771">
        <v>32</v>
      </c>
      <c r="D3771" s="8">
        <v>25</v>
      </c>
      <c r="F3771" s="9">
        <v>44181</v>
      </c>
      <c r="G3771" t="s">
        <v>136</v>
      </c>
      <c r="H3771" s="8">
        <v>3</v>
      </c>
      <c r="O3771" s="9">
        <v>44181</v>
      </c>
      <c r="P3771" t="s">
        <v>126</v>
      </c>
      <c r="Q3771">
        <v>40</v>
      </c>
      <c r="R3771" s="8">
        <v>90</v>
      </c>
    </row>
    <row r="3772" spans="1:18" x14ac:dyDescent="0.5">
      <c r="A3772" s="9">
        <v>44181</v>
      </c>
      <c r="B3772" t="s">
        <v>10</v>
      </c>
      <c r="C3772">
        <v>9</v>
      </c>
      <c r="D3772" s="8">
        <v>270</v>
      </c>
      <c r="F3772" s="9">
        <v>44181</v>
      </c>
      <c r="G3772" t="s">
        <v>136</v>
      </c>
      <c r="H3772" s="8">
        <v>5</v>
      </c>
      <c r="O3772" s="9">
        <v>44181</v>
      </c>
      <c r="P3772" t="s">
        <v>126</v>
      </c>
      <c r="Q3772">
        <v>16</v>
      </c>
      <c r="R3772" s="8">
        <v>63</v>
      </c>
    </row>
    <row r="3773" spans="1:18" x14ac:dyDescent="0.5">
      <c r="A3773" s="9">
        <v>44181</v>
      </c>
      <c r="B3773" t="s">
        <v>10</v>
      </c>
      <c r="C3773">
        <v>36</v>
      </c>
      <c r="D3773" s="8">
        <v>270</v>
      </c>
      <c r="F3773" s="9">
        <v>44181</v>
      </c>
      <c r="G3773" t="s">
        <v>136</v>
      </c>
      <c r="H3773" s="8">
        <v>22</v>
      </c>
      <c r="O3773" s="9">
        <v>44181</v>
      </c>
      <c r="P3773" t="s">
        <v>126</v>
      </c>
      <c r="Q3773">
        <v>17</v>
      </c>
      <c r="R3773" s="8">
        <v>25</v>
      </c>
    </row>
    <row r="3774" spans="1:18" x14ac:dyDescent="0.5">
      <c r="A3774" s="9">
        <v>44181</v>
      </c>
      <c r="B3774" t="s">
        <v>10</v>
      </c>
      <c r="C3774">
        <v>31</v>
      </c>
      <c r="D3774" s="8">
        <v>270</v>
      </c>
      <c r="F3774" s="9">
        <v>44181</v>
      </c>
      <c r="G3774" t="s">
        <v>136</v>
      </c>
      <c r="H3774" s="8">
        <v>429</v>
      </c>
      <c r="O3774" s="9">
        <v>44181</v>
      </c>
      <c r="P3774" t="s">
        <v>126</v>
      </c>
      <c r="Q3774">
        <v>16</v>
      </c>
      <c r="R3774" s="8">
        <v>48</v>
      </c>
    </row>
    <row r="3775" spans="1:18" x14ac:dyDescent="0.5">
      <c r="A3775" s="9">
        <v>44181</v>
      </c>
      <c r="B3775" t="s">
        <v>10</v>
      </c>
      <c r="C3775">
        <v>5</v>
      </c>
      <c r="D3775" s="8">
        <v>60</v>
      </c>
      <c r="F3775" s="9">
        <v>44181</v>
      </c>
      <c r="G3775" t="s">
        <v>136</v>
      </c>
      <c r="H3775" s="8">
        <v>437</v>
      </c>
      <c r="O3775" s="9">
        <v>44181</v>
      </c>
      <c r="P3775" t="s">
        <v>126</v>
      </c>
      <c r="Q3775">
        <v>45</v>
      </c>
      <c r="R3775" s="8">
        <v>99</v>
      </c>
    </row>
    <row r="3776" spans="1:18" x14ac:dyDescent="0.5">
      <c r="A3776" s="9">
        <v>44181</v>
      </c>
      <c r="B3776" t="s">
        <v>10</v>
      </c>
      <c r="C3776">
        <v>24</v>
      </c>
      <c r="D3776" s="8">
        <v>204</v>
      </c>
      <c r="F3776" s="9">
        <v>44181</v>
      </c>
      <c r="G3776" t="s">
        <v>136</v>
      </c>
      <c r="H3776" s="8">
        <v>125</v>
      </c>
      <c r="O3776" s="9">
        <v>44181</v>
      </c>
      <c r="P3776" t="s">
        <v>126</v>
      </c>
      <c r="Q3776">
        <v>5</v>
      </c>
      <c r="R3776" s="8">
        <v>10</v>
      </c>
    </row>
    <row r="3777" spans="1:18" x14ac:dyDescent="0.5">
      <c r="A3777" s="9">
        <v>44181</v>
      </c>
      <c r="B3777" t="s">
        <v>10</v>
      </c>
      <c r="C3777">
        <v>14</v>
      </c>
      <c r="D3777" s="8">
        <v>204</v>
      </c>
      <c r="F3777" s="9">
        <v>44181</v>
      </c>
      <c r="G3777" t="s">
        <v>136</v>
      </c>
      <c r="H3777" s="8">
        <v>3</v>
      </c>
      <c r="O3777" s="9">
        <v>44181</v>
      </c>
      <c r="P3777" t="s">
        <v>126</v>
      </c>
      <c r="Q3777">
        <v>3</v>
      </c>
      <c r="R3777" s="8">
        <v>32</v>
      </c>
    </row>
    <row r="3778" spans="1:18" x14ac:dyDescent="0.5">
      <c r="A3778" s="9">
        <v>44181</v>
      </c>
      <c r="B3778" t="s">
        <v>10</v>
      </c>
      <c r="C3778">
        <v>21</v>
      </c>
      <c r="D3778" s="8">
        <v>207</v>
      </c>
      <c r="F3778" s="9">
        <v>44181</v>
      </c>
      <c r="G3778" t="s">
        <v>136</v>
      </c>
      <c r="H3778" s="8">
        <v>17</v>
      </c>
      <c r="O3778" s="9">
        <v>44181</v>
      </c>
      <c r="P3778" t="s">
        <v>126</v>
      </c>
      <c r="Q3778">
        <v>8</v>
      </c>
      <c r="R3778" s="8">
        <v>53</v>
      </c>
    </row>
    <row r="3779" spans="1:18" x14ac:dyDescent="0.5">
      <c r="A3779" s="9">
        <v>44181</v>
      </c>
      <c r="B3779" t="s">
        <v>10</v>
      </c>
      <c r="C3779">
        <v>9</v>
      </c>
      <c r="D3779" s="8">
        <v>137</v>
      </c>
      <c r="F3779" s="9">
        <v>44181</v>
      </c>
      <c r="G3779" t="s">
        <v>136</v>
      </c>
      <c r="H3779" s="8">
        <v>152</v>
      </c>
      <c r="O3779" s="9">
        <v>44181</v>
      </c>
      <c r="P3779" t="s">
        <v>126</v>
      </c>
      <c r="Q3779">
        <v>42</v>
      </c>
      <c r="R3779" s="8">
        <v>53</v>
      </c>
    </row>
    <row r="3780" spans="1:18" x14ac:dyDescent="0.5">
      <c r="A3780" s="9">
        <v>44181</v>
      </c>
      <c r="B3780" t="s">
        <v>10</v>
      </c>
      <c r="C3780">
        <v>15</v>
      </c>
      <c r="D3780" s="8">
        <v>18</v>
      </c>
      <c r="F3780" s="9">
        <v>44181</v>
      </c>
      <c r="G3780" t="s">
        <v>136</v>
      </c>
      <c r="H3780" s="8">
        <v>21</v>
      </c>
      <c r="O3780" s="9">
        <v>44181</v>
      </c>
      <c r="P3780" t="s">
        <v>126</v>
      </c>
      <c r="Q3780">
        <v>58</v>
      </c>
      <c r="R3780" s="8">
        <v>63</v>
      </c>
    </row>
    <row r="3781" spans="1:18" x14ac:dyDescent="0.5">
      <c r="A3781" s="9">
        <v>44181</v>
      </c>
      <c r="B3781" t="s">
        <v>10</v>
      </c>
      <c r="C3781">
        <v>183</v>
      </c>
      <c r="D3781" s="8">
        <v>88</v>
      </c>
      <c r="F3781" s="9">
        <v>44181</v>
      </c>
      <c r="G3781" t="s">
        <v>136</v>
      </c>
      <c r="H3781" s="8">
        <v>7</v>
      </c>
      <c r="O3781" s="9">
        <v>44181</v>
      </c>
      <c r="P3781" t="s">
        <v>126</v>
      </c>
      <c r="Q3781">
        <v>16</v>
      </c>
      <c r="R3781" s="8">
        <v>14</v>
      </c>
    </row>
    <row r="3782" spans="1:18" x14ac:dyDescent="0.5">
      <c r="A3782" s="9">
        <v>44181</v>
      </c>
      <c r="B3782" t="s">
        <v>10</v>
      </c>
      <c r="C3782">
        <v>376</v>
      </c>
      <c r="D3782" s="8">
        <v>82</v>
      </c>
      <c r="F3782" s="9">
        <v>44181</v>
      </c>
      <c r="G3782" t="s">
        <v>136</v>
      </c>
      <c r="H3782" s="8">
        <v>7</v>
      </c>
      <c r="O3782" s="9">
        <v>44181</v>
      </c>
      <c r="P3782" t="s">
        <v>126</v>
      </c>
      <c r="Q3782">
        <v>10</v>
      </c>
      <c r="R3782" s="8">
        <v>141</v>
      </c>
    </row>
    <row r="3783" spans="1:18" x14ac:dyDescent="0.5">
      <c r="A3783" s="9">
        <v>44181</v>
      </c>
      <c r="B3783" t="s">
        <v>10</v>
      </c>
      <c r="C3783">
        <v>9</v>
      </c>
      <c r="D3783" s="8">
        <v>72</v>
      </c>
      <c r="F3783" s="9">
        <v>44181</v>
      </c>
      <c r="G3783" t="s">
        <v>136</v>
      </c>
      <c r="H3783" s="8">
        <v>5</v>
      </c>
      <c r="O3783" s="9">
        <v>44181</v>
      </c>
      <c r="P3783" t="s">
        <v>126</v>
      </c>
      <c r="Q3783">
        <v>12</v>
      </c>
      <c r="R3783" s="8">
        <v>46</v>
      </c>
    </row>
    <row r="3784" spans="1:18" x14ac:dyDescent="0.5">
      <c r="A3784" s="9">
        <v>44181</v>
      </c>
      <c r="B3784" t="s">
        <v>10</v>
      </c>
      <c r="C3784">
        <v>30</v>
      </c>
      <c r="D3784" s="8">
        <v>171</v>
      </c>
      <c r="F3784" s="9">
        <v>44181</v>
      </c>
      <c r="G3784" t="s">
        <v>136</v>
      </c>
      <c r="H3784" s="8">
        <v>21</v>
      </c>
      <c r="O3784" s="9">
        <v>44181</v>
      </c>
      <c r="P3784" t="s">
        <v>126</v>
      </c>
      <c r="Q3784">
        <v>424</v>
      </c>
      <c r="R3784" s="8">
        <v>219</v>
      </c>
    </row>
    <row r="3785" spans="1:18" x14ac:dyDescent="0.5">
      <c r="A3785" s="9">
        <v>44181</v>
      </c>
      <c r="B3785" t="s">
        <v>10</v>
      </c>
      <c r="C3785">
        <v>15</v>
      </c>
      <c r="D3785" s="8">
        <v>60</v>
      </c>
      <c r="F3785" s="9">
        <v>44181</v>
      </c>
      <c r="G3785" t="s">
        <v>136</v>
      </c>
      <c r="H3785" s="8">
        <v>121</v>
      </c>
      <c r="O3785" s="9">
        <v>44181</v>
      </c>
      <c r="P3785" t="s">
        <v>126</v>
      </c>
      <c r="Q3785">
        <v>34</v>
      </c>
      <c r="R3785" s="8">
        <v>19</v>
      </c>
    </row>
    <row r="3786" spans="1:18" x14ac:dyDescent="0.5">
      <c r="A3786" s="9">
        <v>44181</v>
      </c>
      <c r="B3786" t="s">
        <v>10</v>
      </c>
      <c r="C3786">
        <v>17</v>
      </c>
      <c r="D3786" s="8">
        <v>25</v>
      </c>
      <c r="F3786" s="9">
        <v>44181</v>
      </c>
      <c r="G3786" t="s">
        <v>136</v>
      </c>
      <c r="H3786" s="8">
        <v>25</v>
      </c>
      <c r="O3786" s="9">
        <v>44181</v>
      </c>
      <c r="P3786" t="s">
        <v>126</v>
      </c>
      <c r="Q3786">
        <v>406</v>
      </c>
      <c r="R3786" s="8">
        <v>14</v>
      </c>
    </row>
    <row r="3787" spans="1:18" x14ac:dyDescent="0.5">
      <c r="A3787" s="9">
        <v>44181</v>
      </c>
      <c r="B3787" t="s">
        <v>10</v>
      </c>
      <c r="C3787">
        <v>40</v>
      </c>
      <c r="D3787" s="8">
        <v>90</v>
      </c>
      <c r="F3787" s="9">
        <v>44181</v>
      </c>
      <c r="G3787" t="s">
        <v>136</v>
      </c>
      <c r="H3787" s="8">
        <v>9</v>
      </c>
      <c r="O3787" s="9">
        <v>44181</v>
      </c>
      <c r="P3787" t="s">
        <v>126</v>
      </c>
      <c r="Q3787">
        <v>30</v>
      </c>
      <c r="R3787" s="8">
        <v>80</v>
      </c>
    </row>
    <row r="3788" spans="1:18" x14ac:dyDescent="0.5">
      <c r="A3788" s="9">
        <v>44181</v>
      </c>
      <c r="B3788" t="s">
        <v>10</v>
      </c>
      <c r="C3788">
        <v>10</v>
      </c>
      <c r="D3788" s="8">
        <v>141</v>
      </c>
      <c r="F3788" s="9">
        <v>44181</v>
      </c>
      <c r="G3788" t="s">
        <v>136</v>
      </c>
      <c r="H3788" s="8">
        <v>24</v>
      </c>
      <c r="O3788" s="9">
        <v>44181</v>
      </c>
      <c r="P3788" t="s">
        <v>126</v>
      </c>
      <c r="Q3788">
        <v>371</v>
      </c>
      <c r="R3788" s="8">
        <v>30</v>
      </c>
    </row>
    <row r="3789" spans="1:18" x14ac:dyDescent="0.5">
      <c r="A3789" s="9">
        <v>44181</v>
      </c>
      <c r="B3789" t="s">
        <v>10</v>
      </c>
      <c r="C3789">
        <v>158</v>
      </c>
      <c r="D3789" s="8">
        <v>66</v>
      </c>
      <c r="F3789" s="9">
        <v>44181</v>
      </c>
      <c r="G3789" t="s">
        <v>136</v>
      </c>
      <c r="H3789" s="8">
        <v>15</v>
      </c>
      <c r="O3789" s="9">
        <v>44181</v>
      </c>
      <c r="P3789" t="s">
        <v>126</v>
      </c>
      <c r="Q3789">
        <v>24</v>
      </c>
      <c r="R3789" s="8">
        <v>214</v>
      </c>
    </row>
    <row r="3790" spans="1:18" x14ac:dyDescent="0.5">
      <c r="A3790" s="9">
        <v>44181</v>
      </c>
      <c r="B3790" t="s">
        <v>10</v>
      </c>
      <c r="C3790">
        <v>26</v>
      </c>
      <c r="D3790" s="8">
        <v>164</v>
      </c>
      <c r="F3790" s="9">
        <v>44181</v>
      </c>
      <c r="G3790" t="s">
        <v>136</v>
      </c>
      <c r="H3790" s="8">
        <v>13</v>
      </c>
      <c r="O3790" s="9">
        <v>44181</v>
      </c>
      <c r="P3790" t="s">
        <v>126</v>
      </c>
      <c r="Q3790">
        <v>158</v>
      </c>
      <c r="R3790" s="8">
        <v>66</v>
      </c>
    </row>
    <row r="3791" spans="1:18" x14ac:dyDescent="0.5">
      <c r="A3791" s="9">
        <v>44181</v>
      </c>
      <c r="B3791" t="s">
        <v>10</v>
      </c>
      <c r="C3791">
        <v>22</v>
      </c>
      <c r="D3791" s="8">
        <v>1121</v>
      </c>
      <c r="F3791" s="9">
        <v>44181</v>
      </c>
      <c r="G3791" t="s">
        <v>136</v>
      </c>
      <c r="H3791" s="8">
        <v>14</v>
      </c>
      <c r="O3791" s="9">
        <v>44181</v>
      </c>
      <c r="P3791" t="s">
        <v>126</v>
      </c>
      <c r="Q3791">
        <v>119</v>
      </c>
      <c r="R3791" s="8">
        <v>66</v>
      </c>
    </row>
    <row r="3792" spans="1:18" x14ac:dyDescent="0.5">
      <c r="A3792" s="9">
        <v>44181</v>
      </c>
      <c r="B3792" t="s">
        <v>10</v>
      </c>
      <c r="C3792">
        <v>19</v>
      </c>
      <c r="D3792" s="8">
        <v>1121</v>
      </c>
      <c r="F3792" s="9">
        <v>44181</v>
      </c>
      <c r="G3792" t="s">
        <v>136</v>
      </c>
      <c r="H3792" s="8">
        <v>11</v>
      </c>
      <c r="O3792" s="9">
        <v>44181</v>
      </c>
      <c r="P3792" t="s">
        <v>126</v>
      </c>
      <c r="Q3792">
        <v>11</v>
      </c>
      <c r="R3792" s="8">
        <v>13</v>
      </c>
    </row>
    <row r="3793" spans="1:18" x14ac:dyDescent="0.5">
      <c r="A3793" s="9">
        <v>44181</v>
      </c>
      <c r="B3793" t="s">
        <v>10</v>
      </c>
      <c r="C3793">
        <v>21</v>
      </c>
      <c r="D3793" s="8">
        <v>44</v>
      </c>
      <c r="F3793" s="9">
        <v>44181</v>
      </c>
      <c r="G3793" t="s">
        <v>136</v>
      </c>
      <c r="H3793" s="8">
        <v>969</v>
      </c>
      <c r="O3793" s="9">
        <v>44181</v>
      </c>
      <c r="P3793" t="s">
        <v>126</v>
      </c>
      <c r="Q3793">
        <v>241</v>
      </c>
      <c r="R3793" s="8">
        <v>90</v>
      </c>
    </row>
    <row r="3794" spans="1:18" x14ac:dyDescent="0.5">
      <c r="A3794" s="9">
        <v>44181</v>
      </c>
      <c r="B3794" t="s">
        <v>10</v>
      </c>
      <c r="C3794">
        <v>6</v>
      </c>
      <c r="D3794" s="8">
        <v>167</v>
      </c>
      <c r="F3794" s="9">
        <v>44181</v>
      </c>
      <c r="G3794" t="s">
        <v>136</v>
      </c>
      <c r="H3794" s="8">
        <v>38</v>
      </c>
      <c r="O3794" s="9">
        <v>44181</v>
      </c>
      <c r="P3794" t="s">
        <v>126</v>
      </c>
      <c r="Q3794">
        <v>218</v>
      </c>
      <c r="R3794" s="8">
        <v>90</v>
      </c>
    </row>
    <row r="3795" spans="1:18" x14ac:dyDescent="0.5">
      <c r="A3795" s="9">
        <v>44181</v>
      </c>
      <c r="B3795" t="s">
        <v>10</v>
      </c>
      <c r="C3795">
        <v>18</v>
      </c>
      <c r="D3795" s="8">
        <v>44</v>
      </c>
      <c r="F3795" s="9">
        <v>44181</v>
      </c>
      <c r="G3795" t="s">
        <v>139</v>
      </c>
      <c r="H3795" s="8">
        <v>3</v>
      </c>
      <c r="O3795" s="9">
        <v>44181</v>
      </c>
      <c r="P3795" t="s">
        <v>126</v>
      </c>
      <c r="Q3795">
        <v>239</v>
      </c>
      <c r="R3795" s="8">
        <v>90</v>
      </c>
    </row>
    <row r="3796" spans="1:18" x14ac:dyDescent="0.5">
      <c r="A3796" s="9">
        <v>44181</v>
      </c>
      <c r="B3796" t="s">
        <v>10</v>
      </c>
      <c r="C3796">
        <v>6</v>
      </c>
      <c r="D3796" s="8">
        <v>76</v>
      </c>
      <c r="F3796" s="9">
        <v>44181</v>
      </c>
      <c r="G3796" t="s">
        <v>139</v>
      </c>
      <c r="H3796" s="8">
        <v>31</v>
      </c>
      <c r="O3796" s="9">
        <v>44181</v>
      </c>
      <c r="P3796" t="s">
        <v>126</v>
      </c>
      <c r="Q3796">
        <v>14</v>
      </c>
      <c r="R3796" s="8">
        <v>56</v>
      </c>
    </row>
    <row r="3797" spans="1:18" x14ac:dyDescent="0.5">
      <c r="A3797" s="9">
        <v>44181</v>
      </c>
      <c r="B3797" t="s">
        <v>10</v>
      </c>
      <c r="C3797">
        <v>7</v>
      </c>
      <c r="D3797" s="8">
        <v>86</v>
      </c>
      <c r="F3797" s="9">
        <v>44181</v>
      </c>
      <c r="G3797" t="s">
        <v>137</v>
      </c>
      <c r="H3797" s="8">
        <v>8</v>
      </c>
      <c r="O3797" s="9">
        <v>44181</v>
      </c>
      <c r="P3797" t="s">
        <v>126</v>
      </c>
      <c r="Q3797">
        <v>21</v>
      </c>
      <c r="R3797" s="8">
        <v>88</v>
      </c>
    </row>
    <row r="3798" spans="1:18" x14ac:dyDescent="0.5">
      <c r="A3798" s="9">
        <v>44181</v>
      </c>
      <c r="B3798" t="s">
        <v>10</v>
      </c>
      <c r="C3798">
        <v>39</v>
      </c>
      <c r="D3798" s="8">
        <v>270</v>
      </c>
      <c r="F3798" s="9">
        <v>44181</v>
      </c>
      <c r="G3798" t="s">
        <v>137</v>
      </c>
      <c r="H3798" s="8">
        <v>15</v>
      </c>
      <c r="O3798" s="9">
        <v>44181</v>
      </c>
      <c r="P3798" t="s">
        <v>126</v>
      </c>
      <c r="Q3798">
        <v>183</v>
      </c>
      <c r="R3798" s="8">
        <v>88</v>
      </c>
    </row>
    <row r="3799" spans="1:18" x14ac:dyDescent="0.5">
      <c r="A3799" s="9">
        <v>44181</v>
      </c>
      <c r="B3799" t="s">
        <v>10</v>
      </c>
      <c r="C3799">
        <v>27</v>
      </c>
      <c r="D3799" s="8">
        <v>270</v>
      </c>
      <c r="F3799" s="9">
        <v>44181</v>
      </c>
      <c r="G3799" t="s">
        <v>137</v>
      </c>
      <c r="H3799" s="8">
        <v>40</v>
      </c>
      <c r="O3799" s="9">
        <v>44181</v>
      </c>
      <c r="P3799" t="s">
        <v>126</v>
      </c>
      <c r="Q3799">
        <v>21</v>
      </c>
      <c r="R3799" s="8">
        <v>141</v>
      </c>
    </row>
    <row r="3800" spans="1:18" x14ac:dyDescent="0.5">
      <c r="A3800" s="9">
        <v>44181</v>
      </c>
      <c r="B3800" t="s">
        <v>10</v>
      </c>
      <c r="C3800">
        <v>42</v>
      </c>
      <c r="D3800" s="8">
        <v>270</v>
      </c>
      <c r="F3800" s="9">
        <v>44181</v>
      </c>
      <c r="G3800" t="s">
        <v>137</v>
      </c>
      <c r="H3800" s="8">
        <v>3</v>
      </c>
      <c r="O3800" s="9">
        <v>44181</v>
      </c>
      <c r="P3800" t="s">
        <v>126</v>
      </c>
      <c r="Q3800">
        <v>21</v>
      </c>
      <c r="R3800" s="8">
        <v>55</v>
      </c>
    </row>
    <row r="3801" spans="1:18" x14ac:dyDescent="0.5">
      <c r="A3801" s="9">
        <v>44181</v>
      </c>
      <c r="B3801" t="s">
        <v>10</v>
      </c>
      <c r="C3801">
        <v>23</v>
      </c>
      <c r="D3801" s="8">
        <v>270</v>
      </c>
      <c r="F3801" s="9">
        <v>44181</v>
      </c>
      <c r="G3801" t="s">
        <v>137</v>
      </c>
      <c r="H3801" s="8">
        <v>16</v>
      </c>
      <c r="O3801" s="9">
        <v>44181</v>
      </c>
      <c r="P3801" t="s">
        <v>126</v>
      </c>
      <c r="Q3801">
        <v>18</v>
      </c>
      <c r="R3801" s="8">
        <v>14</v>
      </c>
    </row>
    <row r="3802" spans="1:18" x14ac:dyDescent="0.5">
      <c r="A3802" s="9">
        <v>44181</v>
      </c>
      <c r="B3802" t="s">
        <v>10</v>
      </c>
      <c r="C3802">
        <v>152</v>
      </c>
      <c r="D3802" s="8">
        <v>46</v>
      </c>
      <c r="F3802" s="9">
        <v>44181</v>
      </c>
      <c r="G3802" t="s">
        <v>137</v>
      </c>
      <c r="H3802" s="8">
        <v>45</v>
      </c>
      <c r="O3802" s="9">
        <v>44181</v>
      </c>
      <c r="P3802" t="s">
        <v>126</v>
      </c>
      <c r="Q3802">
        <v>6</v>
      </c>
      <c r="R3802" s="8">
        <v>76</v>
      </c>
    </row>
    <row r="3803" spans="1:18" x14ac:dyDescent="0.5">
      <c r="A3803" s="9">
        <v>44181</v>
      </c>
      <c r="B3803" t="s">
        <v>10</v>
      </c>
      <c r="C3803">
        <v>4</v>
      </c>
      <c r="D3803" s="8">
        <v>204</v>
      </c>
      <c r="F3803" s="9">
        <v>44181</v>
      </c>
      <c r="G3803" t="s">
        <v>137</v>
      </c>
      <c r="H3803" s="8">
        <v>16</v>
      </c>
      <c r="O3803" s="9">
        <v>44181</v>
      </c>
      <c r="P3803" t="s">
        <v>126</v>
      </c>
      <c r="Q3803">
        <v>3</v>
      </c>
      <c r="R3803" s="8">
        <v>16</v>
      </c>
    </row>
    <row r="3804" spans="1:18" x14ac:dyDescent="0.5">
      <c r="A3804" s="9">
        <v>44181</v>
      </c>
      <c r="B3804" t="s">
        <v>10</v>
      </c>
      <c r="C3804">
        <v>25</v>
      </c>
      <c r="D3804" s="8">
        <v>24</v>
      </c>
      <c r="F3804" s="9">
        <v>44181</v>
      </c>
      <c r="G3804" t="s">
        <v>137</v>
      </c>
      <c r="H3804" s="8">
        <v>5</v>
      </c>
      <c r="O3804" s="9">
        <v>44181</v>
      </c>
      <c r="P3804" t="s">
        <v>126</v>
      </c>
      <c r="Q3804">
        <v>564</v>
      </c>
      <c r="R3804" s="8">
        <v>86</v>
      </c>
    </row>
    <row r="3805" spans="1:18" x14ac:dyDescent="0.5">
      <c r="A3805" s="9">
        <v>44181</v>
      </c>
      <c r="B3805" t="s">
        <v>10</v>
      </c>
      <c r="C3805">
        <v>429</v>
      </c>
      <c r="D3805" s="8">
        <v>73</v>
      </c>
      <c r="F3805" s="9">
        <v>44181</v>
      </c>
      <c r="G3805" t="s">
        <v>137</v>
      </c>
      <c r="H3805" s="8">
        <v>24</v>
      </c>
      <c r="O3805" s="9">
        <v>44181</v>
      </c>
      <c r="P3805" t="s">
        <v>126</v>
      </c>
      <c r="Q3805">
        <v>167</v>
      </c>
      <c r="R3805" s="8">
        <v>129</v>
      </c>
    </row>
    <row r="3806" spans="1:18" x14ac:dyDescent="0.5">
      <c r="A3806" s="9">
        <v>44181</v>
      </c>
      <c r="B3806" t="s">
        <v>10</v>
      </c>
      <c r="C3806">
        <v>125</v>
      </c>
      <c r="D3806" s="8">
        <v>157</v>
      </c>
      <c r="F3806" s="9">
        <v>44181</v>
      </c>
      <c r="G3806" t="s">
        <v>137</v>
      </c>
      <c r="H3806" s="8">
        <v>23</v>
      </c>
      <c r="O3806" s="9">
        <v>44181</v>
      </c>
      <c r="P3806" t="s">
        <v>126</v>
      </c>
      <c r="Q3806">
        <v>7</v>
      </c>
      <c r="R3806" s="8">
        <v>86</v>
      </c>
    </row>
    <row r="3807" spans="1:18" x14ac:dyDescent="0.5">
      <c r="A3807" s="9">
        <v>44182</v>
      </c>
      <c r="B3807" t="s">
        <v>21</v>
      </c>
      <c r="C3807">
        <v>160</v>
      </c>
      <c r="D3807" s="8">
        <v>37</v>
      </c>
      <c r="F3807" s="9">
        <v>44181</v>
      </c>
      <c r="G3807" t="s">
        <v>137</v>
      </c>
      <c r="H3807" s="8">
        <v>21</v>
      </c>
      <c r="O3807" s="9">
        <v>44181</v>
      </c>
      <c r="P3807" t="s">
        <v>126</v>
      </c>
      <c r="Q3807">
        <v>31</v>
      </c>
      <c r="R3807" s="8">
        <v>98</v>
      </c>
    </row>
    <row r="3808" spans="1:18" x14ac:dyDescent="0.5">
      <c r="A3808" s="9">
        <v>44182</v>
      </c>
      <c r="B3808" t="s">
        <v>22</v>
      </c>
      <c r="C3808">
        <v>30</v>
      </c>
      <c r="D3808" s="8">
        <v>132</v>
      </c>
      <c r="F3808" s="9">
        <v>44181</v>
      </c>
      <c r="G3808" t="s">
        <v>137</v>
      </c>
      <c r="H3808" s="8">
        <v>183</v>
      </c>
      <c r="O3808" s="9">
        <v>44181</v>
      </c>
      <c r="P3808" t="s">
        <v>126</v>
      </c>
      <c r="Q3808">
        <v>8</v>
      </c>
      <c r="R3808" s="8">
        <v>24</v>
      </c>
    </row>
    <row r="3809" spans="1:18" x14ac:dyDescent="0.5">
      <c r="A3809" s="9">
        <v>44182</v>
      </c>
      <c r="B3809" t="s">
        <v>22</v>
      </c>
      <c r="C3809">
        <v>6</v>
      </c>
      <c r="D3809" s="8">
        <v>132</v>
      </c>
      <c r="F3809" s="9">
        <v>44181</v>
      </c>
      <c r="G3809" t="s">
        <v>137</v>
      </c>
      <c r="H3809" s="8">
        <v>21</v>
      </c>
      <c r="O3809" s="9">
        <v>44181</v>
      </c>
      <c r="P3809" t="s">
        <v>126</v>
      </c>
      <c r="Q3809">
        <v>322</v>
      </c>
      <c r="R3809" s="8">
        <v>98</v>
      </c>
    </row>
    <row r="3810" spans="1:18" x14ac:dyDescent="0.5">
      <c r="A3810" s="9">
        <v>44182</v>
      </c>
      <c r="B3810" t="s">
        <v>12</v>
      </c>
      <c r="C3810">
        <v>5</v>
      </c>
      <c r="D3810" s="8">
        <v>26</v>
      </c>
      <c r="F3810" s="9">
        <v>44181</v>
      </c>
      <c r="G3810" t="s">
        <v>137</v>
      </c>
      <c r="H3810" s="8">
        <v>18</v>
      </c>
      <c r="O3810" s="9">
        <v>44181</v>
      </c>
      <c r="P3810" t="s">
        <v>126</v>
      </c>
      <c r="Q3810">
        <v>7</v>
      </c>
      <c r="R3810" s="8">
        <v>24</v>
      </c>
    </row>
    <row r="3811" spans="1:18" x14ac:dyDescent="0.5">
      <c r="A3811" s="9">
        <v>44182</v>
      </c>
      <c r="B3811" t="s">
        <v>4</v>
      </c>
      <c r="C3811">
        <v>2</v>
      </c>
      <c r="D3811" s="8">
        <v>30</v>
      </c>
      <c r="F3811" s="9">
        <v>44181</v>
      </c>
      <c r="G3811" t="s">
        <v>137</v>
      </c>
      <c r="H3811" s="8">
        <v>21</v>
      </c>
      <c r="O3811" s="9">
        <v>44181</v>
      </c>
      <c r="P3811" t="s">
        <v>126</v>
      </c>
      <c r="Q3811">
        <v>6</v>
      </c>
      <c r="R3811" s="8">
        <v>27</v>
      </c>
    </row>
    <row r="3812" spans="1:18" x14ac:dyDescent="0.5">
      <c r="A3812" s="9">
        <v>44182</v>
      </c>
      <c r="B3812" t="s">
        <v>4</v>
      </c>
      <c r="C3812">
        <v>11</v>
      </c>
      <c r="D3812" s="8">
        <v>10</v>
      </c>
      <c r="F3812" s="9">
        <v>44181</v>
      </c>
      <c r="G3812" t="s">
        <v>137</v>
      </c>
      <c r="H3812" s="8">
        <v>14</v>
      </c>
      <c r="O3812" s="9">
        <v>44181</v>
      </c>
      <c r="P3812" t="s">
        <v>126</v>
      </c>
      <c r="Q3812">
        <v>31</v>
      </c>
      <c r="R3812" s="8">
        <v>32</v>
      </c>
    </row>
    <row r="3813" spans="1:18" x14ac:dyDescent="0.5">
      <c r="A3813" s="9">
        <v>44182</v>
      </c>
      <c r="B3813" t="s">
        <v>4</v>
      </c>
      <c r="C3813">
        <v>112</v>
      </c>
      <c r="D3813" s="8">
        <v>48</v>
      </c>
      <c r="F3813" s="9">
        <v>44181</v>
      </c>
      <c r="G3813" t="s">
        <v>137</v>
      </c>
      <c r="H3813" s="8">
        <v>6</v>
      </c>
      <c r="O3813" s="9">
        <v>44181</v>
      </c>
      <c r="P3813" t="s">
        <v>126</v>
      </c>
      <c r="Q3813">
        <v>7</v>
      </c>
      <c r="R3813" s="8">
        <v>32</v>
      </c>
    </row>
    <row r="3814" spans="1:18" x14ac:dyDescent="0.5">
      <c r="A3814" s="9">
        <v>44182</v>
      </c>
      <c r="B3814" t="s">
        <v>4</v>
      </c>
      <c r="C3814">
        <v>21</v>
      </c>
      <c r="D3814" s="8">
        <v>44</v>
      </c>
      <c r="F3814" s="9">
        <v>44181</v>
      </c>
      <c r="G3814" t="s">
        <v>137</v>
      </c>
      <c r="H3814" s="8">
        <v>3</v>
      </c>
      <c r="O3814" s="9">
        <v>44181</v>
      </c>
      <c r="P3814" t="s">
        <v>126</v>
      </c>
      <c r="Q3814">
        <v>4</v>
      </c>
      <c r="R3814" s="8">
        <v>204</v>
      </c>
    </row>
    <row r="3815" spans="1:18" x14ac:dyDescent="0.5">
      <c r="A3815" s="9">
        <v>44182</v>
      </c>
      <c r="B3815" t="s">
        <v>4</v>
      </c>
      <c r="C3815">
        <v>9</v>
      </c>
      <c r="D3815" s="8">
        <v>30</v>
      </c>
      <c r="F3815" s="9">
        <v>44181</v>
      </c>
      <c r="G3815" t="s">
        <v>137</v>
      </c>
      <c r="H3815" s="8">
        <v>12</v>
      </c>
      <c r="O3815" s="9">
        <v>44181</v>
      </c>
      <c r="P3815" t="s">
        <v>126</v>
      </c>
      <c r="Q3815">
        <v>24</v>
      </c>
      <c r="R3815" s="8">
        <v>204</v>
      </c>
    </row>
    <row r="3816" spans="1:18" x14ac:dyDescent="0.5">
      <c r="A3816" s="9">
        <v>44182</v>
      </c>
      <c r="B3816" t="s">
        <v>13</v>
      </c>
      <c r="C3816">
        <v>19</v>
      </c>
      <c r="D3816" s="8">
        <v>63</v>
      </c>
      <c r="F3816" s="9">
        <v>44181</v>
      </c>
      <c r="G3816" t="s">
        <v>137</v>
      </c>
      <c r="H3816" s="8">
        <v>31</v>
      </c>
      <c r="O3816" s="9">
        <v>44181</v>
      </c>
      <c r="P3816" t="s">
        <v>126</v>
      </c>
      <c r="Q3816">
        <v>14</v>
      </c>
      <c r="R3816" s="8">
        <v>204</v>
      </c>
    </row>
    <row r="3817" spans="1:18" x14ac:dyDescent="0.5">
      <c r="A3817" s="9">
        <v>44182</v>
      </c>
      <c r="B3817" t="s">
        <v>13</v>
      </c>
      <c r="C3817">
        <v>248</v>
      </c>
      <c r="D3817" s="8">
        <v>166</v>
      </c>
      <c r="F3817" s="9">
        <v>44181</v>
      </c>
      <c r="G3817" t="s">
        <v>137</v>
      </c>
      <c r="H3817" s="8">
        <v>6</v>
      </c>
      <c r="O3817" s="9">
        <v>44181</v>
      </c>
      <c r="P3817" t="s">
        <v>126</v>
      </c>
      <c r="Q3817">
        <v>21</v>
      </c>
      <c r="R3817" s="8">
        <v>207</v>
      </c>
    </row>
    <row r="3818" spans="1:18" x14ac:dyDescent="0.5">
      <c r="A3818" s="9">
        <v>44182</v>
      </c>
      <c r="B3818" t="s">
        <v>93</v>
      </c>
      <c r="C3818">
        <v>15</v>
      </c>
      <c r="D3818" s="8">
        <v>32</v>
      </c>
      <c r="F3818" s="9">
        <v>44181</v>
      </c>
      <c r="G3818" t="s">
        <v>137</v>
      </c>
      <c r="H3818" s="8">
        <v>167</v>
      </c>
      <c r="O3818" s="9">
        <v>44181</v>
      </c>
      <c r="P3818" t="s">
        <v>126</v>
      </c>
      <c r="Q3818">
        <v>121</v>
      </c>
      <c r="R3818" s="8">
        <v>53</v>
      </c>
    </row>
    <row r="3819" spans="1:18" x14ac:dyDescent="0.5">
      <c r="A3819" s="9">
        <v>44182</v>
      </c>
      <c r="B3819" t="s">
        <v>38</v>
      </c>
      <c r="C3819">
        <v>8</v>
      </c>
      <c r="D3819" s="8">
        <v>34</v>
      </c>
      <c r="F3819" s="9">
        <v>44182</v>
      </c>
      <c r="G3819" t="s">
        <v>134</v>
      </c>
      <c r="H3819" s="8">
        <v>248</v>
      </c>
      <c r="O3819" s="9">
        <v>44181</v>
      </c>
      <c r="P3819" t="s">
        <v>126</v>
      </c>
      <c r="Q3819">
        <v>313</v>
      </c>
      <c r="R3819" s="8">
        <v>58</v>
      </c>
    </row>
    <row r="3820" spans="1:18" x14ac:dyDescent="0.5">
      <c r="A3820" s="9">
        <v>44182</v>
      </c>
      <c r="B3820" t="s">
        <v>26</v>
      </c>
      <c r="C3820">
        <v>87</v>
      </c>
      <c r="D3820" s="8">
        <v>29</v>
      </c>
      <c r="F3820" s="9">
        <v>44182</v>
      </c>
      <c r="G3820" t="s">
        <v>134</v>
      </c>
      <c r="H3820" s="8">
        <v>27</v>
      </c>
      <c r="O3820" s="9">
        <v>44181</v>
      </c>
      <c r="P3820" t="s">
        <v>126</v>
      </c>
      <c r="Q3820">
        <v>969</v>
      </c>
      <c r="R3820" s="8">
        <v>61</v>
      </c>
    </row>
    <row r="3821" spans="1:18" x14ac:dyDescent="0.5">
      <c r="A3821" s="9">
        <v>44182</v>
      </c>
      <c r="B3821" t="s">
        <v>27</v>
      </c>
      <c r="C3821">
        <v>31</v>
      </c>
      <c r="D3821" s="8">
        <v>63</v>
      </c>
      <c r="F3821" s="9">
        <v>44182</v>
      </c>
      <c r="G3821" t="s">
        <v>134</v>
      </c>
      <c r="H3821" s="8">
        <v>23</v>
      </c>
      <c r="O3821" s="9">
        <v>44181</v>
      </c>
      <c r="P3821" t="s">
        <v>126</v>
      </c>
      <c r="Q3821">
        <v>11</v>
      </c>
      <c r="R3821" s="8">
        <v>86</v>
      </c>
    </row>
    <row r="3822" spans="1:18" x14ac:dyDescent="0.5">
      <c r="A3822" s="9">
        <v>44182</v>
      </c>
      <c r="B3822" t="s">
        <v>27</v>
      </c>
      <c r="C3822">
        <v>14</v>
      </c>
      <c r="D3822" s="8">
        <v>24</v>
      </c>
      <c r="F3822" s="9">
        <v>44182</v>
      </c>
      <c r="G3822" t="s">
        <v>136</v>
      </c>
      <c r="H3822" s="8">
        <v>12</v>
      </c>
      <c r="O3822" s="9">
        <v>44181</v>
      </c>
      <c r="P3822" t="s">
        <v>128</v>
      </c>
      <c r="Q3822">
        <v>61</v>
      </c>
      <c r="R3822" s="8">
        <v>100</v>
      </c>
    </row>
    <row r="3823" spans="1:18" x14ac:dyDescent="0.5">
      <c r="A3823" s="9">
        <v>44182</v>
      </c>
      <c r="B3823" t="s">
        <v>28</v>
      </c>
      <c r="C3823">
        <v>219</v>
      </c>
      <c r="D3823" s="8">
        <v>112</v>
      </c>
      <c r="F3823" s="9">
        <v>44182</v>
      </c>
      <c r="G3823" t="s">
        <v>136</v>
      </c>
      <c r="H3823" s="8">
        <v>11</v>
      </c>
      <c r="O3823" s="9">
        <v>44181</v>
      </c>
      <c r="P3823" t="s">
        <v>128</v>
      </c>
      <c r="Q3823">
        <v>5</v>
      </c>
      <c r="R3823" s="8">
        <v>60</v>
      </c>
    </row>
    <row r="3824" spans="1:18" x14ac:dyDescent="0.5">
      <c r="A3824" s="9">
        <v>44182</v>
      </c>
      <c r="B3824" t="s">
        <v>28</v>
      </c>
      <c r="C3824">
        <v>224</v>
      </c>
      <c r="D3824" s="8">
        <v>112</v>
      </c>
      <c r="F3824" s="9">
        <v>44182</v>
      </c>
      <c r="G3824" t="s">
        <v>136</v>
      </c>
      <c r="H3824" s="8">
        <v>10</v>
      </c>
      <c r="O3824" s="9">
        <v>44182</v>
      </c>
      <c r="P3824" t="s">
        <v>127</v>
      </c>
      <c r="Q3824">
        <v>12</v>
      </c>
      <c r="R3824" s="8">
        <v>225</v>
      </c>
    </row>
    <row r="3825" spans="1:18" x14ac:dyDescent="0.5">
      <c r="A3825" s="9">
        <v>44182</v>
      </c>
      <c r="B3825" t="s">
        <v>28</v>
      </c>
      <c r="C3825">
        <v>215</v>
      </c>
      <c r="D3825" s="8">
        <v>112</v>
      </c>
      <c r="F3825" s="9">
        <v>44182</v>
      </c>
      <c r="G3825" t="s">
        <v>136</v>
      </c>
      <c r="H3825" s="8">
        <v>712</v>
      </c>
      <c r="O3825" s="9">
        <v>44182</v>
      </c>
      <c r="P3825" t="s">
        <v>127</v>
      </c>
      <c r="Q3825">
        <v>11</v>
      </c>
      <c r="R3825" s="8">
        <v>225</v>
      </c>
    </row>
    <row r="3826" spans="1:18" x14ac:dyDescent="0.5">
      <c r="A3826" s="9">
        <v>44182</v>
      </c>
      <c r="B3826" t="s">
        <v>28</v>
      </c>
      <c r="C3826">
        <v>222</v>
      </c>
      <c r="D3826" s="8">
        <v>112</v>
      </c>
      <c r="F3826" s="9">
        <v>44182</v>
      </c>
      <c r="G3826" t="s">
        <v>136</v>
      </c>
      <c r="H3826" s="8">
        <v>7</v>
      </c>
      <c r="O3826" s="9">
        <v>44182</v>
      </c>
      <c r="P3826" t="s">
        <v>127</v>
      </c>
      <c r="Q3826">
        <v>10</v>
      </c>
      <c r="R3826" s="8">
        <v>225</v>
      </c>
    </row>
    <row r="3827" spans="1:18" x14ac:dyDescent="0.5">
      <c r="A3827" s="9">
        <v>44182</v>
      </c>
      <c r="B3827" t="s">
        <v>14</v>
      </c>
      <c r="C3827">
        <v>24</v>
      </c>
      <c r="D3827" s="8">
        <v>48</v>
      </c>
      <c r="F3827" s="9">
        <v>44182</v>
      </c>
      <c r="G3827" t="s">
        <v>136</v>
      </c>
      <c r="H3827" s="8">
        <v>2</v>
      </c>
      <c r="O3827" s="9">
        <v>44182</v>
      </c>
      <c r="P3827" t="s">
        <v>127</v>
      </c>
      <c r="Q3827">
        <v>712</v>
      </c>
      <c r="R3827" s="8">
        <v>38</v>
      </c>
    </row>
    <row r="3828" spans="1:18" x14ac:dyDescent="0.5">
      <c r="A3828" s="9">
        <v>44182</v>
      </c>
      <c r="B3828" t="s">
        <v>14</v>
      </c>
      <c r="C3828">
        <v>9</v>
      </c>
      <c r="D3828" s="8">
        <v>33</v>
      </c>
      <c r="F3828" s="9">
        <v>44182</v>
      </c>
      <c r="G3828" t="s">
        <v>136</v>
      </c>
      <c r="H3828" s="8">
        <v>8</v>
      </c>
      <c r="O3828" s="9">
        <v>44182</v>
      </c>
      <c r="P3828" t="s">
        <v>127</v>
      </c>
      <c r="Q3828">
        <v>7</v>
      </c>
      <c r="R3828" s="8">
        <v>24</v>
      </c>
    </row>
    <row r="3829" spans="1:18" x14ac:dyDescent="0.5">
      <c r="A3829" s="9">
        <v>44182</v>
      </c>
      <c r="B3829" t="s">
        <v>14</v>
      </c>
      <c r="C3829">
        <v>13</v>
      </c>
      <c r="D3829" s="8">
        <v>46</v>
      </c>
      <c r="F3829" s="9">
        <v>44182</v>
      </c>
      <c r="G3829" t="s">
        <v>136</v>
      </c>
      <c r="H3829" s="8">
        <v>3</v>
      </c>
      <c r="O3829" s="9">
        <v>44182</v>
      </c>
      <c r="P3829" t="s">
        <v>127</v>
      </c>
      <c r="Q3829">
        <v>2</v>
      </c>
      <c r="R3829" s="8">
        <v>24</v>
      </c>
    </row>
    <row r="3830" spans="1:18" x14ac:dyDescent="0.5">
      <c r="A3830" s="9">
        <v>44182</v>
      </c>
      <c r="B3830" t="s">
        <v>14</v>
      </c>
      <c r="C3830">
        <v>17</v>
      </c>
      <c r="D3830" s="8">
        <v>24</v>
      </c>
      <c r="F3830" s="9">
        <v>44182</v>
      </c>
      <c r="G3830" t="s">
        <v>136</v>
      </c>
      <c r="H3830" s="8">
        <v>24</v>
      </c>
      <c r="O3830" s="9">
        <v>44182</v>
      </c>
      <c r="P3830" t="s">
        <v>127</v>
      </c>
      <c r="Q3830">
        <v>18</v>
      </c>
      <c r="R3830" s="8">
        <v>39</v>
      </c>
    </row>
    <row r="3831" spans="1:18" x14ac:dyDescent="0.5">
      <c r="A3831" s="9">
        <v>44182</v>
      </c>
      <c r="B3831" t="s">
        <v>14</v>
      </c>
      <c r="C3831">
        <v>2</v>
      </c>
      <c r="D3831" s="8">
        <v>24</v>
      </c>
      <c r="F3831" s="9">
        <v>44182</v>
      </c>
      <c r="G3831" t="s">
        <v>136</v>
      </c>
      <c r="H3831" s="8">
        <v>31</v>
      </c>
      <c r="O3831" s="9">
        <v>44182</v>
      </c>
      <c r="P3831" t="s">
        <v>127</v>
      </c>
      <c r="Q3831">
        <v>12</v>
      </c>
      <c r="R3831" s="8">
        <v>41</v>
      </c>
    </row>
    <row r="3832" spans="1:18" x14ac:dyDescent="0.5">
      <c r="A3832" s="9">
        <v>44182</v>
      </c>
      <c r="B3832" t="s">
        <v>14</v>
      </c>
      <c r="C3832">
        <v>8</v>
      </c>
      <c r="D3832" s="8">
        <v>121</v>
      </c>
      <c r="F3832" s="9">
        <v>44182</v>
      </c>
      <c r="G3832" t="s">
        <v>136</v>
      </c>
      <c r="H3832" s="8">
        <v>18</v>
      </c>
      <c r="O3832" s="9">
        <v>44182</v>
      </c>
      <c r="P3832" t="s">
        <v>127</v>
      </c>
      <c r="Q3832">
        <v>31</v>
      </c>
      <c r="R3832" s="8">
        <v>63</v>
      </c>
    </row>
    <row r="3833" spans="1:18" x14ac:dyDescent="0.5">
      <c r="A3833" s="9">
        <v>44182</v>
      </c>
      <c r="B3833" t="s">
        <v>14</v>
      </c>
      <c r="C3833">
        <v>350</v>
      </c>
      <c r="D3833" s="8">
        <v>37</v>
      </c>
      <c r="F3833" s="9">
        <v>44182</v>
      </c>
      <c r="G3833" t="s">
        <v>136</v>
      </c>
      <c r="H3833" s="8">
        <v>12</v>
      </c>
      <c r="O3833" s="9">
        <v>44182</v>
      </c>
      <c r="P3833" t="s">
        <v>127</v>
      </c>
      <c r="Q3833">
        <v>76</v>
      </c>
      <c r="R3833" s="8">
        <v>102</v>
      </c>
    </row>
    <row r="3834" spans="1:18" x14ac:dyDescent="0.5">
      <c r="A3834" s="9">
        <v>44182</v>
      </c>
      <c r="B3834" t="s">
        <v>14</v>
      </c>
      <c r="C3834">
        <v>20</v>
      </c>
      <c r="D3834" s="8">
        <v>139</v>
      </c>
      <c r="F3834" s="9">
        <v>44182</v>
      </c>
      <c r="G3834" t="s">
        <v>136</v>
      </c>
      <c r="H3834" s="8">
        <v>4</v>
      </c>
      <c r="O3834" s="9">
        <v>44182</v>
      </c>
      <c r="P3834" t="s">
        <v>127</v>
      </c>
      <c r="Q3834">
        <v>72</v>
      </c>
      <c r="R3834" s="8">
        <v>102</v>
      </c>
    </row>
    <row r="3835" spans="1:18" x14ac:dyDescent="0.5">
      <c r="A3835" s="9">
        <v>44182</v>
      </c>
      <c r="B3835" t="s">
        <v>14</v>
      </c>
      <c r="C3835">
        <v>13</v>
      </c>
      <c r="D3835" s="8">
        <v>121</v>
      </c>
      <c r="F3835" s="9">
        <v>44182</v>
      </c>
      <c r="G3835" t="s">
        <v>136</v>
      </c>
      <c r="H3835" s="8">
        <v>3</v>
      </c>
      <c r="O3835" s="9">
        <v>44182</v>
      </c>
      <c r="P3835" t="s">
        <v>127</v>
      </c>
      <c r="Q3835">
        <v>67</v>
      </c>
      <c r="R3835" s="8">
        <v>102</v>
      </c>
    </row>
    <row r="3836" spans="1:18" x14ac:dyDescent="0.5">
      <c r="A3836" s="9">
        <v>44182</v>
      </c>
      <c r="B3836" t="s">
        <v>14</v>
      </c>
      <c r="C3836">
        <v>52</v>
      </c>
      <c r="D3836" s="8">
        <v>34</v>
      </c>
      <c r="F3836" s="9">
        <v>44182</v>
      </c>
      <c r="G3836" t="s">
        <v>136</v>
      </c>
      <c r="H3836" s="8">
        <v>160</v>
      </c>
      <c r="O3836" s="9">
        <v>44182</v>
      </c>
      <c r="P3836" t="s">
        <v>127</v>
      </c>
      <c r="Q3836">
        <v>4</v>
      </c>
      <c r="R3836" s="8">
        <v>13</v>
      </c>
    </row>
    <row r="3837" spans="1:18" x14ac:dyDescent="0.5">
      <c r="A3837" s="9">
        <v>44182</v>
      </c>
      <c r="B3837" t="s">
        <v>16</v>
      </c>
      <c r="C3837">
        <v>36</v>
      </c>
      <c r="D3837" s="8">
        <v>256</v>
      </c>
      <c r="F3837" s="9">
        <v>44182</v>
      </c>
      <c r="G3837" t="s">
        <v>136</v>
      </c>
      <c r="H3837" s="8">
        <v>76</v>
      </c>
      <c r="O3837" s="9">
        <v>44182</v>
      </c>
      <c r="P3837" t="s">
        <v>127</v>
      </c>
      <c r="Q3837">
        <v>160</v>
      </c>
      <c r="R3837" s="8">
        <v>37</v>
      </c>
    </row>
    <row r="3838" spans="1:18" x14ac:dyDescent="0.5">
      <c r="A3838" s="9">
        <v>44182</v>
      </c>
      <c r="B3838" t="s">
        <v>16</v>
      </c>
      <c r="C3838">
        <v>13</v>
      </c>
      <c r="D3838" s="8">
        <v>33</v>
      </c>
      <c r="F3838" s="9">
        <v>44182</v>
      </c>
      <c r="G3838" t="s">
        <v>136</v>
      </c>
      <c r="H3838" s="8">
        <v>72</v>
      </c>
      <c r="O3838" s="9">
        <v>44182</v>
      </c>
      <c r="P3838" t="s">
        <v>127</v>
      </c>
      <c r="Q3838">
        <v>794</v>
      </c>
      <c r="R3838" s="8">
        <v>24</v>
      </c>
    </row>
    <row r="3839" spans="1:18" x14ac:dyDescent="0.5">
      <c r="A3839" s="9">
        <v>44182</v>
      </c>
      <c r="B3839" t="s">
        <v>47</v>
      </c>
      <c r="C3839">
        <v>35</v>
      </c>
      <c r="D3839" s="8">
        <v>54</v>
      </c>
      <c r="F3839" s="9">
        <v>44182</v>
      </c>
      <c r="G3839" t="s">
        <v>136</v>
      </c>
      <c r="H3839" s="8">
        <v>67</v>
      </c>
      <c r="O3839" s="9">
        <v>44182</v>
      </c>
      <c r="P3839" t="s">
        <v>127</v>
      </c>
      <c r="Q3839">
        <v>3</v>
      </c>
      <c r="R3839" s="8">
        <v>16</v>
      </c>
    </row>
    <row r="3840" spans="1:18" x14ac:dyDescent="0.5">
      <c r="A3840" s="9">
        <v>44182</v>
      </c>
      <c r="B3840" t="s">
        <v>55</v>
      </c>
      <c r="C3840">
        <v>17</v>
      </c>
      <c r="D3840" s="8">
        <v>78</v>
      </c>
      <c r="F3840" s="9">
        <v>44182</v>
      </c>
      <c r="G3840" t="s">
        <v>136</v>
      </c>
      <c r="H3840" s="8">
        <v>13</v>
      </c>
      <c r="O3840" s="9">
        <v>44182</v>
      </c>
      <c r="P3840" t="s">
        <v>127</v>
      </c>
      <c r="Q3840">
        <v>3</v>
      </c>
      <c r="R3840" s="8">
        <v>92</v>
      </c>
    </row>
    <row r="3841" spans="1:18" x14ac:dyDescent="0.5">
      <c r="A3841" s="9">
        <v>44182</v>
      </c>
      <c r="B3841" t="s">
        <v>31</v>
      </c>
      <c r="C3841">
        <v>28</v>
      </c>
      <c r="D3841" s="8">
        <v>78</v>
      </c>
      <c r="F3841" s="9">
        <v>44182</v>
      </c>
      <c r="G3841" t="s">
        <v>136</v>
      </c>
      <c r="H3841" s="8">
        <v>8</v>
      </c>
      <c r="O3841" s="9">
        <v>44182</v>
      </c>
      <c r="P3841" t="s">
        <v>127</v>
      </c>
      <c r="Q3841">
        <v>24</v>
      </c>
      <c r="R3841" s="8">
        <v>92</v>
      </c>
    </row>
    <row r="3842" spans="1:18" x14ac:dyDescent="0.5">
      <c r="A3842" s="9">
        <v>44182</v>
      </c>
      <c r="B3842" t="s">
        <v>83</v>
      </c>
      <c r="C3842">
        <v>94</v>
      </c>
      <c r="D3842" s="8">
        <v>68</v>
      </c>
      <c r="F3842" s="9">
        <v>44182</v>
      </c>
      <c r="G3842" t="s">
        <v>136</v>
      </c>
      <c r="H3842" s="8">
        <v>1215</v>
      </c>
      <c r="O3842" s="9">
        <v>44182</v>
      </c>
      <c r="P3842" t="s">
        <v>127</v>
      </c>
      <c r="Q3842">
        <v>13</v>
      </c>
      <c r="R3842" s="8">
        <v>121</v>
      </c>
    </row>
    <row r="3843" spans="1:18" x14ac:dyDescent="0.5">
      <c r="A3843" s="9">
        <v>44182</v>
      </c>
      <c r="B3843" t="s">
        <v>37</v>
      </c>
      <c r="C3843">
        <v>6</v>
      </c>
      <c r="D3843" s="8">
        <v>108</v>
      </c>
      <c r="F3843" s="9">
        <v>44182</v>
      </c>
      <c r="G3843" t="s">
        <v>136</v>
      </c>
      <c r="H3843" s="8">
        <v>1194</v>
      </c>
      <c r="O3843" s="9">
        <v>44182</v>
      </c>
      <c r="P3843" t="s">
        <v>127</v>
      </c>
      <c r="Q3843">
        <v>8</v>
      </c>
      <c r="R3843" s="8">
        <v>121</v>
      </c>
    </row>
    <row r="3844" spans="1:18" x14ac:dyDescent="0.5">
      <c r="A3844" s="9">
        <v>44182</v>
      </c>
      <c r="B3844" t="s">
        <v>37</v>
      </c>
      <c r="C3844">
        <v>13</v>
      </c>
      <c r="D3844" s="8">
        <v>44</v>
      </c>
      <c r="F3844" s="9">
        <v>44182</v>
      </c>
      <c r="G3844" t="s">
        <v>136</v>
      </c>
      <c r="H3844" s="8">
        <v>1236</v>
      </c>
      <c r="O3844" s="9">
        <v>44182</v>
      </c>
      <c r="P3844" t="s">
        <v>127</v>
      </c>
      <c r="Q3844">
        <v>1215</v>
      </c>
      <c r="R3844" s="8">
        <v>210</v>
      </c>
    </row>
    <row r="3845" spans="1:18" x14ac:dyDescent="0.5">
      <c r="A3845" s="9">
        <v>44182</v>
      </c>
      <c r="B3845" t="s">
        <v>37</v>
      </c>
      <c r="C3845">
        <v>395</v>
      </c>
      <c r="D3845" s="8">
        <v>240</v>
      </c>
      <c r="F3845" s="9">
        <v>44182</v>
      </c>
      <c r="G3845" t="s">
        <v>136</v>
      </c>
      <c r="H3845" s="8">
        <v>1218</v>
      </c>
      <c r="O3845" s="9">
        <v>44182</v>
      </c>
      <c r="P3845" t="s">
        <v>127</v>
      </c>
      <c r="Q3845">
        <v>1194</v>
      </c>
      <c r="R3845" s="8">
        <v>210</v>
      </c>
    </row>
    <row r="3846" spans="1:18" x14ac:dyDescent="0.5">
      <c r="A3846" s="9">
        <v>44182</v>
      </c>
      <c r="B3846" t="s">
        <v>37</v>
      </c>
      <c r="C3846">
        <v>15</v>
      </c>
      <c r="D3846" s="8">
        <v>240</v>
      </c>
      <c r="F3846" s="9">
        <v>44182</v>
      </c>
      <c r="G3846" t="s">
        <v>136</v>
      </c>
      <c r="H3846" s="8">
        <v>514</v>
      </c>
      <c r="O3846" s="9">
        <v>44182</v>
      </c>
      <c r="P3846" t="s">
        <v>127</v>
      </c>
      <c r="Q3846">
        <v>1236</v>
      </c>
      <c r="R3846" s="8">
        <v>210</v>
      </c>
    </row>
    <row r="3847" spans="1:18" x14ac:dyDescent="0.5">
      <c r="A3847" s="9">
        <v>44182</v>
      </c>
      <c r="B3847" t="s">
        <v>37</v>
      </c>
      <c r="C3847">
        <v>398</v>
      </c>
      <c r="D3847" s="8">
        <v>240</v>
      </c>
      <c r="F3847" s="9">
        <v>44182</v>
      </c>
      <c r="G3847" t="s">
        <v>136</v>
      </c>
      <c r="H3847" s="8">
        <v>6</v>
      </c>
      <c r="O3847" s="9">
        <v>44182</v>
      </c>
      <c r="P3847" t="s">
        <v>127</v>
      </c>
      <c r="Q3847">
        <v>1218</v>
      </c>
      <c r="R3847" s="8">
        <v>210</v>
      </c>
    </row>
    <row r="3848" spans="1:18" x14ac:dyDescent="0.5">
      <c r="A3848" s="9">
        <v>44182</v>
      </c>
      <c r="B3848" t="s">
        <v>37</v>
      </c>
      <c r="C3848">
        <v>404</v>
      </c>
      <c r="D3848" s="8">
        <v>240</v>
      </c>
      <c r="F3848" s="9">
        <v>44182</v>
      </c>
      <c r="G3848" t="s">
        <v>136</v>
      </c>
      <c r="H3848" s="8">
        <v>36</v>
      </c>
      <c r="O3848" s="9">
        <v>44182</v>
      </c>
      <c r="P3848" t="s">
        <v>127</v>
      </c>
      <c r="Q3848">
        <v>514</v>
      </c>
      <c r="R3848" s="8">
        <v>210</v>
      </c>
    </row>
    <row r="3849" spans="1:18" x14ac:dyDescent="0.5">
      <c r="A3849" s="9">
        <v>44182</v>
      </c>
      <c r="B3849" t="s">
        <v>37</v>
      </c>
      <c r="C3849">
        <v>8</v>
      </c>
      <c r="D3849" s="8">
        <v>240</v>
      </c>
      <c r="F3849" s="9">
        <v>44182</v>
      </c>
      <c r="G3849" t="s">
        <v>136</v>
      </c>
      <c r="H3849" s="8">
        <v>20</v>
      </c>
      <c r="O3849" s="9">
        <v>44182</v>
      </c>
      <c r="P3849" t="s">
        <v>127</v>
      </c>
      <c r="Q3849">
        <v>6</v>
      </c>
      <c r="R3849" s="8">
        <v>108</v>
      </c>
    </row>
    <row r="3850" spans="1:18" x14ac:dyDescent="0.5">
      <c r="A3850" s="9">
        <v>44182</v>
      </c>
      <c r="B3850" t="s">
        <v>37</v>
      </c>
      <c r="C3850">
        <v>401</v>
      </c>
      <c r="D3850" s="8">
        <v>240</v>
      </c>
      <c r="F3850" s="9">
        <v>44182</v>
      </c>
      <c r="G3850" t="s">
        <v>136</v>
      </c>
      <c r="H3850" s="8">
        <v>28</v>
      </c>
      <c r="O3850" s="9">
        <v>44182</v>
      </c>
      <c r="P3850" t="s">
        <v>127</v>
      </c>
      <c r="Q3850">
        <v>10</v>
      </c>
      <c r="R3850" s="8">
        <v>58</v>
      </c>
    </row>
    <row r="3851" spans="1:18" x14ac:dyDescent="0.5">
      <c r="A3851" s="9">
        <v>44182</v>
      </c>
      <c r="B3851" t="s">
        <v>37</v>
      </c>
      <c r="C3851">
        <v>388</v>
      </c>
      <c r="D3851" s="8">
        <v>240</v>
      </c>
      <c r="F3851" s="9">
        <v>44182</v>
      </c>
      <c r="G3851" t="s">
        <v>136</v>
      </c>
      <c r="H3851" s="8">
        <v>15</v>
      </c>
      <c r="O3851" s="9">
        <v>44182</v>
      </c>
      <c r="P3851" t="s">
        <v>127</v>
      </c>
      <c r="Q3851">
        <v>350</v>
      </c>
      <c r="R3851" s="8">
        <v>37</v>
      </c>
    </row>
    <row r="3852" spans="1:18" x14ac:dyDescent="0.5">
      <c r="A3852" s="9">
        <v>44182</v>
      </c>
      <c r="B3852" t="s">
        <v>37</v>
      </c>
      <c r="C3852">
        <v>407</v>
      </c>
      <c r="D3852" s="8">
        <v>240</v>
      </c>
      <c r="F3852" s="9">
        <v>44182</v>
      </c>
      <c r="G3852" t="s">
        <v>136</v>
      </c>
      <c r="H3852" s="8">
        <v>20</v>
      </c>
      <c r="O3852" s="9">
        <v>44182</v>
      </c>
      <c r="P3852" t="s">
        <v>127</v>
      </c>
      <c r="Q3852">
        <v>99</v>
      </c>
      <c r="R3852" s="8">
        <v>37</v>
      </c>
    </row>
    <row r="3853" spans="1:18" x14ac:dyDescent="0.5">
      <c r="A3853" s="9">
        <v>44182</v>
      </c>
      <c r="B3853" t="s">
        <v>41</v>
      </c>
      <c r="C3853">
        <v>13</v>
      </c>
      <c r="D3853" s="8">
        <v>44</v>
      </c>
      <c r="F3853" s="9">
        <v>44182</v>
      </c>
      <c r="G3853" t="s">
        <v>136</v>
      </c>
      <c r="H3853" s="8">
        <v>8</v>
      </c>
      <c r="O3853" s="9">
        <v>44182</v>
      </c>
      <c r="P3853" t="s">
        <v>127</v>
      </c>
      <c r="Q3853">
        <v>17</v>
      </c>
      <c r="R3853" s="8">
        <v>27</v>
      </c>
    </row>
    <row r="3854" spans="1:18" x14ac:dyDescent="0.5">
      <c r="A3854" s="9">
        <v>44182</v>
      </c>
      <c r="B3854" t="s">
        <v>6</v>
      </c>
      <c r="C3854">
        <v>18</v>
      </c>
      <c r="D3854" s="8">
        <v>50</v>
      </c>
      <c r="F3854" s="9">
        <v>44182</v>
      </c>
      <c r="G3854" t="s">
        <v>136</v>
      </c>
      <c r="H3854" s="8">
        <v>31</v>
      </c>
      <c r="O3854" s="9">
        <v>44182</v>
      </c>
      <c r="P3854" t="s">
        <v>127</v>
      </c>
      <c r="Q3854">
        <v>155</v>
      </c>
      <c r="R3854" s="8">
        <v>62</v>
      </c>
    </row>
    <row r="3855" spans="1:18" x14ac:dyDescent="0.5">
      <c r="A3855" s="9">
        <v>44182</v>
      </c>
      <c r="B3855" t="s">
        <v>6</v>
      </c>
      <c r="C3855">
        <v>712</v>
      </c>
      <c r="D3855" s="8">
        <v>38</v>
      </c>
      <c r="F3855" s="9">
        <v>44182</v>
      </c>
      <c r="G3855" t="s">
        <v>136</v>
      </c>
      <c r="H3855" s="8">
        <v>36</v>
      </c>
      <c r="O3855" s="9">
        <v>44182</v>
      </c>
      <c r="P3855" t="s">
        <v>127</v>
      </c>
      <c r="Q3855">
        <v>13</v>
      </c>
      <c r="R3855" s="8">
        <v>33</v>
      </c>
    </row>
    <row r="3856" spans="1:18" x14ac:dyDescent="0.5">
      <c r="A3856" s="9">
        <v>44182</v>
      </c>
      <c r="B3856" t="s">
        <v>44</v>
      </c>
      <c r="C3856">
        <v>17</v>
      </c>
      <c r="D3856" s="8">
        <v>58</v>
      </c>
      <c r="F3856" s="9">
        <v>44182</v>
      </c>
      <c r="G3856" t="s">
        <v>136</v>
      </c>
      <c r="H3856" s="8">
        <v>10</v>
      </c>
      <c r="O3856" s="9">
        <v>44182</v>
      </c>
      <c r="P3856" t="s">
        <v>127</v>
      </c>
      <c r="Q3856">
        <v>79</v>
      </c>
      <c r="R3856" s="8">
        <v>21</v>
      </c>
    </row>
    <row r="3857" spans="1:18" x14ac:dyDescent="0.5">
      <c r="A3857" s="9">
        <v>44182</v>
      </c>
      <c r="B3857" t="s">
        <v>45</v>
      </c>
      <c r="C3857">
        <v>50</v>
      </c>
      <c r="D3857" s="8">
        <v>62</v>
      </c>
      <c r="F3857" s="9">
        <v>44182</v>
      </c>
      <c r="G3857" t="s">
        <v>136</v>
      </c>
      <c r="H3857" s="8">
        <v>486</v>
      </c>
      <c r="O3857" s="9">
        <v>44182</v>
      </c>
      <c r="P3857" t="s">
        <v>127</v>
      </c>
      <c r="Q3857">
        <v>94</v>
      </c>
      <c r="R3857" s="8">
        <v>68</v>
      </c>
    </row>
    <row r="3858" spans="1:18" x14ac:dyDescent="0.5">
      <c r="A3858" s="9">
        <v>44182</v>
      </c>
      <c r="B3858" t="s">
        <v>45</v>
      </c>
      <c r="C3858">
        <v>16</v>
      </c>
      <c r="D3858" s="8">
        <v>12</v>
      </c>
      <c r="F3858" s="9">
        <v>44182</v>
      </c>
      <c r="G3858" t="s">
        <v>136</v>
      </c>
      <c r="H3858" s="8">
        <v>794</v>
      </c>
      <c r="O3858" s="9">
        <v>44182</v>
      </c>
      <c r="P3858" t="s">
        <v>127</v>
      </c>
      <c r="Q3858">
        <v>8</v>
      </c>
      <c r="R3858" s="8">
        <v>34</v>
      </c>
    </row>
    <row r="3859" spans="1:18" x14ac:dyDescent="0.5">
      <c r="A3859" s="9">
        <v>44182</v>
      </c>
      <c r="B3859" t="s">
        <v>45</v>
      </c>
      <c r="C3859">
        <v>4</v>
      </c>
      <c r="D3859" s="8">
        <v>63</v>
      </c>
      <c r="F3859" s="9">
        <v>44182</v>
      </c>
      <c r="G3859" t="s">
        <v>136</v>
      </c>
      <c r="H3859" s="8">
        <v>10</v>
      </c>
      <c r="O3859" s="9">
        <v>44182</v>
      </c>
      <c r="P3859" t="s">
        <v>127</v>
      </c>
      <c r="Q3859">
        <v>87</v>
      </c>
      <c r="R3859" s="8">
        <v>14</v>
      </c>
    </row>
    <row r="3860" spans="1:18" x14ac:dyDescent="0.5">
      <c r="A3860" s="9">
        <v>44182</v>
      </c>
      <c r="B3860" t="s">
        <v>45</v>
      </c>
      <c r="C3860">
        <v>79</v>
      </c>
      <c r="D3860" s="8">
        <v>21</v>
      </c>
      <c r="F3860" s="9">
        <v>44182</v>
      </c>
      <c r="G3860" t="s">
        <v>136</v>
      </c>
      <c r="H3860" s="8">
        <v>350</v>
      </c>
      <c r="O3860" s="9">
        <v>44182</v>
      </c>
      <c r="P3860" t="s">
        <v>127</v>
      </c>
      <c r="Q3860">
        <v>93</v>
      </c>
      <c r="R3860" s="8">
        <v>140</v>
      </c>
    </row>
    <row r="3861" spans="1:18" x14ac:dyDescent="0.5">
      <c r="A3861" s="9">
        <v>44182</v>
      </c>
      <c r="B3861" t="s">
        <v>8</v>
      </c>
      <c r="C3861">
        <v>40</v>
      </c>
      <c r="D3861" s="8">
        <v>28</v>
      </c>
      <c r="F3861" s="9">
        <v>44182</v>
      </c>
      <c r="G3861" t="s">
        <v>136</v>
      </c>
      <c r="H3861" s="8">
        <v>99</v>
      </c>
      <c r="O3861" s="9">
        <v>44182</v>
      </c>
      <c r="P3861" t="s">
        <v>127</v>
      </c>
      <c r="Q3861">
        <v>15</v>
      </c>
      <c r="R3861" s="8">
        <v>140</v>
      </c>
    </row>
    <row r="3862" spans="1:18" x14ac:dyDescent="0.5">
      <c r="A3862" s="9">
        <v>44182</v>
      </c>
      <c r="B3862" t="s">
        <v>56</v>
      </c>
      <c r="C3862">
        <v>21</v>
      </c>
      <c r="D3862" s="8">
        <v>237</v>
      </c>
      <c r="F3862" s="9">
        <v>44182</v>
      </c>
      <c r="G3862" t="s">
        <v>136</v>
      </c>
      <c r="H3862" s="8">
        <v>40</v>
      </c>
      <c r="O3862" s="9">
        <v>44182</v>
      </c>
      <c r="P3862" t="s">
        <v>127</v>
      </c>
      <c r="Q3862">
        <v>38</v>
      </c>
      <c r="R3862" s="8">
        <v>140</v>
      </c>
    </row>
    <row r="3863" spans="1:18" x14ac:dyDescent="0.5">
      <c r="A3863" s="9">
        <v>44182</v>
      </c>
      <c r="B3863" t="s">
        <v>59</v>
      </c>
      <c r="C3863">
        <v>17</v>
      </c>
      <c r="D3863" s="8">
        <v>27</v>
      </c>
      <c r="F3863" s="9">
        <v>44182</v>
      </c>
      <c r="G3863" t="s">
        <v>136</v>
      </c>
      <c r="H3863" s="8">
        <v>224</v>
      </c>
      <c r="O3863" s="9">
        <v>44182</v>
      </c>
      <c r="P3863" t="s">
        <v>127</v>
      </c>
      <c r="Q3863">
        <v>22</v>
      </c>
      <c r="R3863" s="8">
        <v>140</v>
      </c>
    </row>
    <row r="3864" spans="1:18" x14ac:dyDescent="0.5">
      <c r="A3864" s="9">
        <v>44182</v>
      </c>
      <c r="B3864" t="s">
        <v>59</v>
      </c>
      <c r="C3864">
        <v>11</v>
      </c>
      <c r="D3864" s="8">
        <v>70</v>
      </c>
      <c r="F3864" s="9">
        <v>44182</v>
      </c>
      <c r="G3864" t="s">
        <v>136</v>
      </c>
      <c r="H3864" s="8">
        <v>215</v>
      </c>
      <c r="O3864" s="9">
        <v>44182</v>
      </c>
      <c r="P3864" t="s">
        <v>127</v>
      </c>
      <c r="Q3864">
        <v>86</v>
      </c>
      <c r="R3864" s="8">
        <v>140</v>
      </c>
    </row>
    <row r="3865" spans="1:18" x14ac:dyDescent="0.5">
      <c r="A3865" s="9">
        <v>44182</v>
      </c>
      <c r="B3865" t="s">
        <v>9</v>
      </c>
      <c r="C3865">
        <v>8</v>
      </c>
      <c r="D3865" s="8">
        <v>60</v>
      </c>
      <c r="F3865" s="9">
        <v>44182</v>
      </c>
      <c r="G3865" t="s">
        <v>136</v>
      </c>
      <c r="H3865" s="8">
        <v>222</v>
      </c>
      <c r="O3865" s="9">
        <v>44182</v>
      </c>
      <c r="P3865" t="s">
        <v>127</v>
      </c>
      <c r="Q3865">
        <v>34</v>
      </c>
      <c r="R3865" s="8">
        <v>140</v>
      </c>
    </row>
    <row r="3866" spans="1:18" x14ac:dyDescent="0.5">
      <c r="A3866" s="9">
        <v>44182</v>
      </c>
      <c r="B3866" t="s">
        <v>9</v>
      </c>
      <c r="C3866">
        <v>5</v>
      </c>
      <c r="D3866" s="8">
        <v>16</v>
      </c>
      <c r="F3866" s="9">
        <v>44182</v>
      </c>
      <c r="G3866" t="s">
        <v>136</v>
      </c>
      <c r="H3866" s="8">
        <v>219</v>
      </c>
      <c r="O3866" s="9">
        <v>44182</v>
      </c>
      <c r="P3866" t="s">
        <v>127</v>
      </c>
      <c r="Q3866">
        <v>18</v>
      </c>
      <c r="R3866" s="8">
        <v>50</v>
      </c>
    </row>
    <row r="3867" spans="1:18" x14ac:dyDescent="0.5">
      <c r="A3867" s="9">
        <v>44182</v>
      </c>
      <c r="B3867" t="s">
        <v>10</v>
      </c>
      <c r="C3867">
        <v>8</v>
      </c>
      <c r="D3867" s="8">
        <v>15</v>
      </c>
      <c r="F3867" s="9">
        <v>44182</v>
      </c>
      <c r="G3867" t="s">
        <v>136</v>
      </c>
      <c r="H3867" s="8">
        <v>79</v>
      </c>
      <c r="O3867" s="9">
        <v>44182</v>
      </c>
      <c r="P3867" t="s">
        <v>127</v>
      </c>
      <c r="Q3867">
        <v>38</v>
      </c>
      <c r="R3867" s="8">
        <v>194</v>
      </c>
    </row>
    <row r="3868" spans="1:18" x14ac:dyDescent="0.5">
      <c r="A3868" s="9">
        <v>44182</v>
      </c>
      <c r="B3868" t="s">
        <v>10</v>
      </c>
      <c r="C3868">
        <v>3</v>
      </c>
      <c r="D3868" s="8">
        <v>92</v>
      </c>
      <c r="F3868" s="9">
        <v>44182</v>
      </c>
      <c r="G3868" t="s">
        <v>136</v>
      </c>
      <c r="H3868" s="8">
        <v>18</v>
      </c>
      <c r="O3868" s="9">
        <v>44182</v>
      </c>
      <c r="P3868" t="s">
        <v>127</v>
      </c>
      <c r="Q3868">
        <v>20</v>
      </c>
      <c r="R3868" s="8">
        <v>61</v>
      </c>
    </row>
    <row r="3869" spans="1:18" x14ac:dyDescent="0.5">
      <c r="A3869" s="9">
        <v>44182</v>
      </c>
      <c r="B3869" t="s">
        <v>10</v>
      </c>
      <c r="C3869">
        <v>28</v>
      </c>
      <c r="D3869" s="8">
        <v>70</v>
      </c>
      <c r="F3869" s="9">
        <v>44182</v>
      </c>
      <c r="G3869" t="s">
        <v>136</v>
      </c>
      <c r="H3869" s="8">
        <v>94</v>
      </c>
      <c r="O3869" s="9">
        <v>44182</v>
      </c>
      <c r="P3869" t="s">
        <v>127</v>
      </c>
      <c r="Q3869">
        <v>9</v>
      </c>
      <c r="R3869" s="8">
        <v>33</v>
      </c>
    </row>
    <row r="3870" spans="1:18" x14ac:dyDescent="0.5">
      <c r="A3870" s="9">
        <v>44182</v>
      </c>
      <c r="B3870" t="s">
        <v>10</v>
      </c>
      <c r="C3870">
        <v>36</v>
      </c>
      <c r="D3870" s="8">
        <v>108</v>
      </c>
      <c r="F3870" s="9">
        <v>44182</v>
      </c>
      <c r="G3870" t="s">
        <v>136</v>
      </c>
      <c r="H3870" s="8">
        <v>8</v>
      </c>
      <c r="O3870" s="9">
        <v>44182</v>
      </c>
      <c r="P3870" t="s">
        <v>127</v>
      </c>
      <c r="Q3870">
        <v>5</v>
      </c>
      <c r="R3870" s="8">
        <v>26</v>
      </c>
    </row>
    <row r="3871" spans="1:18" x14ac:dyDescent="0.5">
      <c r="A3871" s="9">
        <v>44182</v>
      </c>
      <c r="B3871" t="s">
        <v>10</v>
      </c>
      <c r="C3871">
        <v>76</v>
      </c>
      <c r="D3871" s="8">
        <v>102</v>
      </c>
      <c r="F3871" s="9">
        <v>44182</v>
      </c>
      <c r="G3871" t="s">
        <v>136</v>
      </c>
      <c r="H3871" s="8">
        <v>13</v>
      </c>
      <c r="O3871" s="9">
        <v>44182</v>
      </c>
      <c r="P3871" t="s">
        <v>127</v>
      </c>
      <c r="Q3871">
        <v>14</v>
      </c>
      <c r="R3871" s="8">
        <v>24</v>
      </c>
    </row>
    <row r="3872" spans="1:18" x14ac:dyDescent="0.5">
      <c r="A3872" s="9">
        <v>44182</v>
      </c>
      <c r="B3872" t="s">
        <v>10</v>
      </c>
      <c r="C3872">
        <v>20</v>
      </c>
      <c r="D3872" s="8">
        <v>61</v>
      </c>
      <c r="F3872" s="9">
        <v>44182</v>
      </c>
      <c r="G3872" t="s">
        <v>136</v>
      </c>
      <c r="H3872" s="8">
        <v>155</v>
      </c>
      <c r="O3872" s="9">
        <v>44182</v>
      </c>
      <c r="P3872" t="s">
        <v>127</v>
      </c>
      <c r="Q3872">
        <v>38</v>
      </c>
      <c r="R3872" s="8">
        <v>30</v>
      </c>
    </row>
    <row r="3873" spans="1:18" x14ac:dyDescent="0.5">
      <c r="A3873" s="9">
        <v>44182</v>
      </c>
      <c r="B3873" t="s">
        <v>10</v>
      </c>
      <c r="C3873">
        <v>38</v>
      </c>
      <c r="D3873" s="8">
        <v>55</v>
      </c>
      <c r="F3873" s="9">
        <v>44182</v>
      </c>
      <c r="G3873" t="s">
        <v>136</v>
      </c>
      <c r="H3873" s="8">
        <v>87</v>
      </c>
      <c r="O3873" s="9">
        <v>44182</v>
      </c>
      <c r="P3873" t="s">
        <v>127</v>
      </c>
      <c r="Q3873">
        <v>52</v>
      </c>
      <c r="R3873" s="8">
        <v>34</v>
      </c>
    </row>
    <row r="3874" spans="1:18" x14ac:dyDescent="0.5">
      <c r="A3874" s="9">
        <v>44182</v>
      </c>
      <c r="B3874" t="s">
        <v>10</v>
      </c>
      <c r="C3874">
        <v>86</v>
      </c>
      <c r="D3874" s="8">
        <v>140</v>
      </c>
      <c r="F3874" s="9">
        <v>44182</v>
      </c>
      <c r="G3874" t="s">
        <v>136</v>
      </c>
      <c r="H3874" s="8">
        <v>38</v>
      </c>
      <c r="O3874" s="9">
        <v>44182</v>
      </c>
      <c r="P3874" t="s">
        <v>127</v>
      </c>
      <c r="Q3874">
        <v>35</v>
      </c>
      <c r="R3874" s="8">
        <v>54</v>
      </c>
    </row>
    <row r="3875" spans="1:18" x14ac:dyDescent="0.5">
      <c r="A3875" s="9">
        <v>44182</v>
      </c>
      <c r="B3875" t="s">
        <v>10</v>
      </c>
      <c r="C3875">
        <v>22</v>
      </c>
      <c r="D3875" s="8">
        <v>210</v>
      </c>
      <c r="F3875" s="9">
        <v>44182</v>
      </c>
      <c r="G3875" t="s">
        <v>136</v>
      </c>
      <c r="H3875" s="8">
        <v>14</v>
      </c>
      <c r="O3875" s="9">
        <v>44182</v>
      </c>
      <c r="P3875" t="s">
        <v>127</v>
      </c>
      <c r="Q3875">
        <v>34</v>
      </c>
      <c r="R3875" s="8">
        <v>40</v>
      </c>
    </row>
    <row r="3876" spans="1:18" x14ac:dyDescent="0.5">
      <c r="A3876" s="9">
        <v>44182</v>
      </c>
      <c r="B3876" t="s">
        <v>10</v>
      </c>
      <c r="C3876">
        <v>27</v>
      </c>
      <c r="D3876" s="8">
        <v>210</v>
      </c>
      <c r="F3876" s="9">
        <v>44182</v>
      </c>
      <c r="G3876" t="s">
        <v>136</v>
      </c>
      <c r="H3876" s="8">
        <v>9</v>
      </c>
      <c r="O3876" s="9">
        <v>44182</v>
      </c>
      <c r="P3876" t="s">
        <v>127</v>
      </c>
      <c r="Q3876">
        <v>44</v>
      </c>
      <c r="R3876" s="8">
        <v>48</v>
      </c>
    </row>
    <row r="3877" spans="1:18" x14ac:dyDescent="0.5">
      <c r="A3877" s="9">
        <v>44182</v>
      </c>
      <c r="B3877" t="s">
        <v>10</v>
      </c>
      <c r="C3877">
        <v>1194</v>
      </c>
      <c r="D3877" s="8">
        <v>210</v>
      </c>
      <c r="F3877" s="9">
        <v>44182</v>
      </c>
      <c r="G3877" t="s">
        <v>136</v>
      </c>
      <c r="H3877" s="8">
        <v>20</v>
      </c>
      <c r="O3877" s="9">
        <v>44182</v>
      </c>
      <c r="P3877" t="s">
        <v>127</v>
      </c>
      <c r="Q3877">
        <v>4</v>
      </c>
      <c r="R3877" s="8">
        <v>32</v>
      </c>
    </row>
    <row r="3878" spans="1:18" x14ac:dyDescent="0.5">
      <c r="A3878" s="9">
        <v>44182</v>
      </c>
      <c r="B3878" t="s">
        <v>10</v>
      </c>
      <c r="C3878">
        <v>1236</v>
      </c>
      <c r="D3878" s="8">
        <v>210</v>
      </c>
      <c r="F3878" s="9">
        <v>44182</v>
      </c>
      <c r="G3878" t="s">
        <v>136</v>
      </c>
      <c r="H3878" s="8">
        <v>5</v>
      </c>
      <c r="O3878" s="9">
        <v>44182</v>
      </c>
      <c r="P3878" t="s">
        <v>127</v>
      </c>
      <c r="Q3878">
        <v>21</v>
      </c>
      <c r="R3878" s="8">
        <v>44</v>
      </c>
    </row>
    <row r="3879" spans="1:18" x14ac:dyDescent="0.5">
      <c r="A3879" s="9">
        <v>44182</v>
      </c>
      <c r="B3879" t="s">
        <v>10</v>
      </c>
      <c r="C3879">
        <v>1218</v>
      </c>
      <c r="D3879" s="8">
        <v>210</v>
      </c>
      <c r="F3879" s="9">
        <v>44182</v>
      </c>
      <c r="G3879" t="s">
        <v>136</v>
      </c>
      <c r="H3879" s="8">
        <v>8</v>
      </c>
      <c r="O3879" s="9">
        <v>44182</v>
      </c>
      <c r="P3879" t="s">
        <v>127</v>
      </c>
      <c r="Q3879">
        <v>115</v>
      </c>
      <c r="R3879" s="8">
        <v>32</v>
      </c>
    </row>
    <row r="3880" spans="1:18" x14ac:dyDescent="0.5">
      <c r="A3880" s="9">
        <v>44182</v>
      </c>
      <c r="B3880" t="s">
        <v>10</v>
      </c>
      <c r="C3880">
        <v>11</v>
      </c>
      <c r="D3880" s="8">
        <v>225</v>
      </c>
      <c r="F3880" s="9">
        <v>44182</v>
      </c>
      <c r="G3880" t="s">
        <v>136</v>
      </c>
      <c r="H3880" s="8">
        <v>401</v>
      </c>
      <c r="O3880" s="9">
        <v>44182</v>
      </c>
      <c r="P3880" t="s">
        <v>127</v>
      </c>
      <c r="Q3880">
        <v>101</v>
      </c>
      <c r="R3880" s="8">
        <v>32</v>
      </c>
    </row>
    <row r="3881" spans="1:18" x14ac:dyDescent="0.5">
      <c r="A3881" s="9">
        <v>44182</v>
      </c>
      <c r="B3881" t="s">
        <v>10</v>
      </c>
      <c r="C3881">
        <v>10</v>
      </c>
      <c r="D3881" s="8">
        <v>225</v>
      </c>
      <c r="F3881" s="9">
        <v>44182</v>
      </c>
      <c r="G3881" t="s">
        <v>136</v>
      </c>
      <c r="H3881" s="8">
        <v>388</v>
      </c>
      <c r="O3881" s="9">
        <v>44182</v>
      </c>
      <c r="P3881" t="s">
        <v>127</v>
      </c>
      <c r="Q3881">
        <v>17</v>
      </c>
      <c r="R3881" s="8">
        <v>58</v>
      </c>
    </row>
    <row r="3882" spans="1:18" x14ac:dyDescent="0.5">
      <c r="A3882" s="9">
        <v>44182</v>
      </c>
      <c r="B3882" t="s">
        <v>10</v>
      </c>
      <c r="C3882">
        <v>7</v>
      </c>
      <c r="D3882" s="8">
        <v>24</v>
      </c>
      <c r="F3882" s="9">
        <v>44182</v>
      </c>
      <c r="G3882" t="s">
        <v>136</v>
      </c>
      <c r="H3882" s="8">
        <v>407</v>
      </c>
      <c r="O3882" s="9">
        <v>44182</v>
      </c>
      <c r="P3882" t="s">
        <v>127</v>
      </c>
      <c r="Q3882">
        <v>25</v>
      </c>
      <c r="R3882" s="8">
        <v>210</v>
      </c>
    </row>
    <row r="3883" spans="1:18" x14ac:dyDescent="0.5">
      <c r="A3883" s="9">
        <v>44182</v>
      </c>
      <c r="B3883" t="s">
        <v>10</v>
      </c>
      <c r="C3883">
        <v>12</v>
      </c>
      <c r="D3883" s="8">
        <v>41</v>
      </c>
      <c r="F3883" s="9">
        <v>44182</v>
      </c>
      <c r="G3883" t="s">
        <v>136</v>
      </c>
      <c r="H3883" s="8">
        <v>395</v>
      </c>
      <c r="O3883" s="9">
        <v>44182</v>
      </c>
      <c r="P3883" t="s">
        <v>127</v>
      </c>
      <c r="Q3883">
        <v>8</v>
      </c>
      <c r="R3883" s="8">
        <v>210</v>
      </c>
    </row>
    <row r="3884" spans="1:18" x14ac:dyDescent="0.5">
      <c r="A3884" s="9">
        <v>44182</v>
      </c>
      <c r="B3884" t="s">
        <v>10</v>
      </c>
      <c r="C3884">
        <v>4</v>
      </c>
      <c r="D3884" s="8">
        <v>13</v>
      </c>
      <c r="F3884" s="9">
        <v>44182</v>
      </c>
      <c r="G3884" t="s">
        <v>136</v>
      </c>
      <c r="H3884" s="8">
        <v>15</v>
      </c>
      <c r="O3884" s="9">
        <v>44182</v>
      </c>
      <c r="P3884" t="s">
        <v>127</v>
      </c>
      <c r="Q3884">
        <v>17</v>
      </c>
      <c r="R3884" s="8">
        <v>210</v>
      </c>
    </row>
    <row r="3885" spans="1:18" x14ac:dyDescent="0.5">
      <c r="A3885" s="9">
        <v>44182</v>
      </c>
      <c r="B3885" t="s">
        <v>10</v>
      </c>
      <c r="C3885">
        <v>24</v>
      </c>
      <c r="D3885" s="8">
        <v>92</v>
      </c>
      <c r="F3885" s="9">
        <v>44182</v>
      </c>
      <c r="G3885" t="s">
        <v>136</v>
      </c>
      <c r="H3885" s="8">
        <v>398</v>
      </c>
      <c r="O3885" s="9">
        <v>44182</v>
      </c>
      <c r="P3885" t="s">
        <v>127</v>
      </c>
      <c r="Q3885">
        <v>22</v>
      </c>
      <c r="R3885" s="8">
        <v>210</v>
      </c>
    </row>
    <row r="3886" spans="1:18" x14ac:dyDescent="0.5">
      <c r="A3886" s="9">
        <v>44182</v>
      </c>
      <c r="B3886" t="s">
        <v>10</v>
      </c>
      <c r="C3886">
        <v>3</v>
      </c>
      <c r="D3886" s="8">
        <v>16</v>
      </c>
      <c r="F3886" s="9">
        <v>44182</v>
      </c>
      <c r="G3886" t="s">
        <v>136</v>
      </c>
      <c r="H3886" s="8">
        <v>404</v>
      </c>
      <c r="O3886" s="9">
        <v>44182</v>
      </c>
      <c r="P3886" t="s">
        <v>127</v>
      </c>
      <c r="Q3886">
        <v>27</v>
      </c>
      <c r="R3886" s="8">
        <v>210</v>
      </c>
    </row>
    <row r="3887" spans="1:18" x14ac:dyDescent="0.5">
      <c r="A3887" s="9">
        <v>44182</v>
      </c>
      <c r="B3887" t="s">
        <v>10</v>
      </c>
      <c r="C3887">
        <v>514</v>
      </c>
      <c r="D3887" s="8">
        <v>210</v>
      </c>
      <c r="F3887" s="9">
        <v>44182</v>
      </c>
      <c r="G3887" t="s">
        <v>136</v>
      </c>
      <c r="H3887" s="8">
        <v>295</v>
      </c>
      <c r="O3887" s="9">
        <v>44182</v>
      </c>
      <c r="P3887" t="s">
        <v>127</v>
      </c>
      <c r="Q3887">
        <v>19</v>
      </c>
      <c r="R3887" s="8">
        <v>210</v>
      </c>
    </row>
    <row r="3888" spans="1:18" x14ac:dyDescent="0.5">
      <c r="A3888" s="9">
        <v>44182</v>
      </c>
      <c r="B3888" t="s">
        <v>10</v>
      </c>
      <c r="C3888">
        <v>6</v>
      </c>
      <c r="D3888" s="8">
        <v>7</v>
      </c>
      <c r="F3888" s="9">
        <v>44182</v>
      </c>
      <c r="G3888" t="s">
        <v>136</v>
      </c>
      <c r="H3888" s="8">
        <v>112</v>
      </c>
      <c r="O3888" s="9">
        <v>44182</v>
      </c>
      <c r="P3888" t="s">
        <v>127</v>
      </c>
      <c r="Q3888">
        <v>14</v>
      </c>
      <c r="R3888" s="8">
        <v>210</v>
      </c>
    </row>
    <row r="3889" spans="1:18" x14ac:dyDescent="0.5">
      <c r="A3889" s="9">
        <v>44182</v>
      </c>
      <c r="B3889" t="s">
        <v>10</v>
      </c>
      <c r="C3889">
        <v>15</v>
      </c>
      <c r="D3889" s="8">
        <v>70</v>
      </c>
      <c r="F3889" s="9">
        <v>44182</v>
      </c>
      <c r="G3889" t="s">
        <v>136</v>
      </c>
      <c r="H3889" s="8">
        <v>9</v>
      </c>
      <c r="O3889" s="9">
        <v>44182</v>
      </c>
      <c r="P3889" t="s">
        <v>127</v>
      </c>
      <c r="Q3889">
        <v>87</v>
      </c>
      <c r="R3889" s="8">
        <v>29</v>
      </c>
    </row>
    <row r="3890" spans="1:18" x14ac:dyDescent="0.5">
      <c r="A3890" s="9">
        <v>44182</v>
      </c>
      <c r="B3890" t="s">
        <v>10</v>
      </c>
      <c r="C3890">
        <v>20</v>
      </c>
      <c r="D3890" s="8">
        <v>70</v>
      </c>
      <c r="F3890" s="9">
        <v>44182</v>
      </c>
      <c r="G3890" t="s">
        <v>136</v>
      </c>
      <c r="H3890" s="8">
        <v>50</v>
      </c>
      <c r="O3890" s="9">
        <v>44182</v>
      </c>
      <c r="P3890" t="s">
        <v>127</v>
      </c>
      <c r="Q3890">
        <v>23</v>
      </c>
      <c r="R3890" s="8">
        <v>191</v>
      </c>
    </row>
    <row r="3891" spans="1:18" x14ac:dyDescent="0.5">
      <c r="A3891" s="9">
        <v>44182</v>
      </c>
      <c r="B3891" t="s">
        <v>10</v>
      </c>
      <c r="C3891">
        <v>8</v>
      </c>
      <c r="D3891" s="8">
        <v>70</v>
      </c>
      <c r="F3891" s="9">
        <v>44182</v>
      </c>
      <c r="G3891" t="s">
        <v>136</v>
      </c>
      <c r="H3891" s="8">
        <v>11</v>
      </c>
      <c r="O3891" s="9">
        <v>44182</v>
      </c>
      <c r="P3891" t="s">
        <v>127</v>
      </c>
      <c r="Q3891">
        <v>16</v>
      </c>
      <c r="R3891" s="8">
        <v>12</v>
      </c>
    </row>
    <row r="3892" spans="1:18" x14ac:dyDescent="0.5">
      <c r="A3892" s="9">
        <v>44182</v>
      </c>
      <c r="B3892" t="s">
        <v>10</v>
      </c>
      <c r="C3892">
        <v>31</v>
      </c>
      <c r="D3892" s="8">
        <v>70</v>
      </c>
      <c r="F3892" s="9">
        <v>44182</v>
      </c>
      <c r="G3892" t="s">
        <v>136</v>
      </c>
      <c r="H3892" s="8">
        <v>38</v>
      </c>
      <c r="O3892" s="9">
        <v>44182</v>
      </c>
      <c r="P3892" t="s">
        <v>127</v>
      </c>
      <c r="Q3892">
        <v>19</v>
      </c>
      <c r="R3892" s="8">
        <v>63</v>
      </c>
    </row>
    <row r="3893" spans="1:18" x14ac:dyDescent="0.5">
      <c r="A3893" s="9">
        <v>44182</v>
      </c>
      <c r="B3893" t="s">
        <v>10</v>
      </c>
      <c r="C3893">
        <v>10</v>
      </c>
      <c r="D3893" s="8">
        <v>24</v>
      </c>
      <c r="F3893" s="9">
        <v>44182</v>
      </c>
      <c r="G3893" t="s">
        <v>136</v>
      </c>
      <c r="H3893" s="8">
        <v>9</v>
      </c>
      <c r="O3893" s="9">
        <v>44182</v>
      </c>
      <c r="P3893" t="s">
        <v>127</v>
      </c>
      <c r="Q3893">
        <v>8</v>
      </c>
      <c r="R3893" s="8">
        <v>60</v>
      </c>
    </row>
    <row r="3894" spans="1:18" x14ac:dyDescent="0.5">
      <c r="A3894" s="9">
        <v>44182</v>
      </c>
      <c r="B3894" t="s">
        <v>10</v>
      </c>
      <c r="C3894">
        <v>486</v>
      </c>
      <c r="D3894" s="8">
        <v>54</v>
      </c>
      <c r="F3894" s="9">
        <v>44182</v>
      </c>
      <c r="G3894" t="s">
        <v>136</v>
      </c>
      <c r="H3894" s="8">
        <v>52</v>
      </c>
      <c r="O3894" s="9">
        <v>44182</v>
      </c>
      <c r="P3894" t="s">
        <v>127</v>
      </c>
      <c r="Q3894">
        <v>15</v>
      </c>
      <c r="R3894" s="8">
        <v>32</v>
      </c>
    </row>
    <row r="3895" spans="1:18" x14ac:dyDescent="0.5">
      <c r="A3895" s="9">
        <v>44182</v>
      </c>
      <c r="B3895" t="s">
        <v>10</v>
      </c>
      <c r="C3895">
        <v>72</v>
      </c>
      <c r="D3895" s="8">
        <v>102</v>
      </c>
      <c r="F3895" s="9">
        <v>44182</v>
      </c>
      <c r="G3895" t="s">
        <v>136</v>
      </c>
      <c r="H3895" s="8">
        <v>44</v>
      </c>
      <c r="O3895" s="9">
        <v>44182</v>
      </c>
      <c r="P3895" t="s">
        <v>127</v>
      </c>
      <c r="Q3895">
        <v>11</v>
      </c>
      <c r="R3895" s="8">
        <v>70</v>
      </c>
    </row>
    <row r="3896" spans="1:18" x14ac:dyDescent="0.5">
      <c r="A3896" s="9">
        <v>44182</v>
      </c>
      <c r="B3896" t="s">
        <v>10</v>
      </c>
      <c r="C3896">
        <v>67</v>
      </c>
      <c r="D3896" s="8">
        <v>102</v>
      </c>
      <c r="F3896" s="9">
        <v>44182</v>
      </c>
      <c r="G3896" t="s">
        <v>136</v>
      </c>
      <c r="H3896" s="8">
        <v>35</v>
      </c>
      <c r="O3896" s="9">
        <v>44182</v>
      </c>
      <c r="P3896" t="s">
        <v>126</v>
      </c>
      <c r="Q3896">
        <v>28</v>
      </c>
      <c r="R3896" s="8">
        <v>14</v>
      </c>
    </row>
    <row r="3897" spans="1:18" x14ac:dyDescent="0.5">
      <c r="A3897" s="9">
        <v>44182</v>
      </c>
      <c r="B3897" t="s">
        <v>10</v>
      </c>
      <c r="C3897">
        <v>99</v>
      </c>
      <c r="D3897" s="8">
        <v>37</v>
      </c>
      <c r="F3897" s="9">
        <v>44182</v>
      </c>
      <c r="G3897" t="s">
        <v>136</v>
      </c>
      <c r="H3897" s="8">
        <v>34</v>
      </c>
      <c r="O3897" s="9">
        <v>44182</v>
      </c>
      <c r="P3897" t="s">
        <v>126</v>
      </c>
      <c r="Q3897">
        <v>2</v>
      </c>
      <c r="R3897" s="8">
        <v>30</v>
      </c>
    </row>
    <row r="3898" spans="1:18" x14ac:dyDescent="0.5">
      <c r="A3898" s="9">
        <v>44182</v>
      </c>
      <c r="B3898" t="s">
        <v>10</v>
      </c>
      <c r="C3898">
        <v>86</v>
      </c>
      <c r="D3898" s="8">
        <v>176</v>
      </c>
      <c r="F3898" s="9">
        <v>44182</v>
      </c>
      <c r="G3898" t="s">
        <v>136</v>
      </c>
      <c r="H3898" s="8">
        <v>4</v>
      </c>
      <c r="O3898" s="9">
        <v>44182</v>
      </c>
      <c r="P3898" t="s">
        <v>126</v>
      </c>
      <c r="Q3898">
        <v>4</v>
      </c>
      <c r="R3898" s="8">
        <v>63</v>
      </c>
    </row>
    <row r="3899" spans="1:18" x14ac:dyDescent="0.5">
      <c r="A3899" s="9">
        <v>44182</v>
      </c>
      <c r="B3899" t="s">
        <v>10</v>
      </c>
      <c r="C3899">
        <v>28</v>
      </c>
      <c r="D3899" s="8">
        <v>14</v>
      </c>
      <c r="F3899" s="9">
        <v>44182</v>
      </c>
      <c r="G3899" t="s">
        <v>136</v>
      </c>
      <c r="H3899" s="8">
        <v>93</v>
      </c>
      <c r="O3899" s="9">
        <v>44182</v>
      </c>
      <c r="P3899" t="s">
        <v>126</v>
      </c>
      <c r="Q3899">
        <v>21</v>
      </c>
      <c r="R3899" s="8">
        <v>237</v>
      </c>
    </row>
    <row r="3900" spans="1:18" x14ac:dyDescent="0.5">
      <c r="A3900" s="9">
        <v>44182</v>
      </c>
      <c r="B3900" t="s">
        <v>10</v>
      </c>
      <c r="C3900">
        <v>295</v>
      </c>
      <c r="D3900" s="8">
        <v>60</v>
      </c>
      <c r="F3900" s="9">
        <v>44182</v>
      </c>
      <c r="G3900" t="s">
        <v>136</v>
      </c>
      <c r="H3900" s="8">
        <v>15</v>
      </c>
      <c r="O3900" s="9">
        <v>44182</v>
      </c>
      <c r="P3900" t="s">
        <v>126</v>
      </c>
      <c r="Q3900">
        <v>6</v>
      </c>
      <c r="R3900" s="8">
        <v>7</v>
      </c>
    </row>
    <row r="3901" spans="1:18" x14ac:dyDescent="0.5">
      <c r="A3901" s="9">
        <v>44182</v>
      </c>
      <c r="B3901" t="s">
        <v>10</v>
      </c>
      <c r="C3901">
        <v>9</v>
      </c>
      <c r="D3901" s="8">
        <v>94</v>
      </c>
      <c r="F3901" s="9">
        <v>44182</v>
      </c>
      <c r="G3901" t="s">
        <v>136</v>
      </c>
      <c r="H3901" s="8">
        <v>38</v>
      </c>
      <c r="O3901" s="9">
        <v>44182</v>
      </c>
      <c r="P3901" t="s">
        <v>126</v>
      </c>
      <c r="Q3901">
        <v>20</v>
      </c>
      <c r="R3901" s="8">
        <v>139</v>
      </c>
    </row>
    <row r="3902" spans="1:18" x14ac:dyDescent="0.5">
      <c r="A3902" s="9">
        <v>44182</v>
      </c>
      <c r="B3902" t="s">
        <v>10</v>
      </c>
      <c r="C3902">
        <v>38</v>
      </c>
      <c r="D3902" s="8">
        <v>30</v>
      </c>
      <c r="F3902" s="9">
        <v>44182</v>
      </c>
      <c r="G3902" t="s">
        <v>136</v>
      </c>
      <c r="H3902" s="8">
        <v>22</v>
      </c>
      <c r="O3902" s="9">
        <v>44182</v>
      </c>
      <c r="P3902" t="s">
        <v>126</v>
      </c>
      <c r="Q3902">
        <v>248</v>
      </c>
      <c r="R3902" s="8">
        <v>166</v>
      </c>
    </row>
    <row r="3903" spans="1:18" x14ac:dyDescent="0.5">
      <c r="A3903" s="9">
        <v>44182</v>
      </c>
      <c r="B3903" t="s">
        <v>10</v>
      </c>
      <c r="C3903">
        <v>44</v>
      </c>
      <c r="D3903" s="8">
        <v>48</v>
      </c>
      <c r="F3903" s="9">
        <v>44182</v>
      </c>
      <c r="G3903" t="s">
        <v>136</v>
      </c>
      <c r="H3903" s="8">
        <v>86</v>
      </c>
      <c r="O3903" s="9">
        <v>44182</v>
      </c>
      <c r="P3903" t="s">
        <v>126</v>
      </c>
      <c r="Q3903">
        <v>36</v>
      </c>
      <c r="R3903" s="8">
        <v>108</v>
      </c>
    </row>
    <row r="3904" spans="1:18" x14ac:dyDescent="0.5">
      <c r="A3904" s="9">
        <v>44182</v>
      </c>
      <c r="B3904" t="s">
        <v>10</v>
      </c>
      <c r="C3904">
        <v>19</v>
      </c>
      <c r="D3904" s="8">
        <v>210</v>
      </c>
      <c r="F3904" s="9">
        <v>44182</v>
      </c>
      <c r="G3904" t="s">
        <v>136</v>
      </c>
      <c r="H3904" s="8">
        <v>34</v>
      </c>
      <c r="O3904" s="9">
        <v>44182</v>
      </c>
      <c r="P3904" t="s">
        <v>126</v>
      </c>
      <c r="Q3904">
        <v>486</v>
      </c>
      <c r="R3904" s="8">
        <v>54</v>
      </c>
    </row>
    <row r="3905" spans="1:18" x14ac:dyDescent="0.5">
      <c r="A3905" s="9">
        <v>44182</v>
      </c>
      <c r="B3905" t="s">
        <v>10</v>
      </c>
      <c r="C3905">
        <v>101</v>
      </c>
      <c r="D3905" s="8">
        <v>32</v>
      </c>
      <c r="F3905" s="9">
        <v>44182</v>
      </c>
      <c r="G3905" t="s">
        <v>136</v>
      </c>
      <c r="H3905" s="8">
        <v>25</v>
      </c>
      <c r="O3905" s="9">
        <v>44182</v>
      </c>
      <c r="P3905" t="s">
        <v>126</v>
      </c>
      <c r="Q3905">
        <v>28</v>
      </c>
      <c r="R3905" s="8">
        <v>70</v>
      </c>
    </row>
    <row r="3906" spans="1:18" x14ac:dyDescent="0.5">
      <c r="A3906" s="9">
        <v>44182</v>
      </c>
      <c r="B3906" t="s">
        <v>10</v>
      </c>
      <c r="C3906">
        <v>14</v>
      </c>
      <c r="D3906" s="8">
        <v>210</v>
      </c>
      <c r="F3906" s="9">
        <v>44182</v>
      </c>
      <c r="G3906" t="s">
        <v>136</v>
      </c>
      <c r="H3906" s="8">
        <v>8</v>
      </c>
      <c r="O3906" s="9">
        <v>44182</v>
      </c>
      <c r="P3906" t="s">
        <v>126</v>
      </c>
      <c r="Q3906">
        <v>15</v>
      </c>
      <c r="R3906" s="8">
        <v>70</v>
      </c>
    </row>
    <row r="3907" spans="1:18" x14ac:dyDescent="0.5">
      <c r="A3907" s="9">
        <v>44182</v>
      </c>
      <c r="B3907" t="s">
        <v>10</v>
      </c>
      <c r="C3907">
        <v>363</v>
      </c>
      <c r="D3907" s="8">
        <v>758</v>
      </c>
      <c r="F3907" s="9">
        <v>44182</v>
      </c>
      <c r="G3907" t="s">
        <v>136</v>
      </c>
      <c r="H3907" s="8">
        <v>17</v>
      </c>
      <c r="O3907" s="9">
        <v>44182</v>
      </c>
      <c r="P3907" t="s">
        <v>126</v>
      </c>
      <c r="Q3907">
        <v>20</v>
      </c>
      <c r="R3907" s="8">
        <v>70</v>
      </c>
    </row>
    <row r="3908" spans="1:18" x14ac:dyDescent="0.5">
      <c r="A3908" s="9">
        <v>44182</v>
      </c>
      <c r="B3908" t="s">
        <v>10</v>
      </c>
      <c r="C3908">
        <v>7</v>
      </c>
      <c r="D3908" s="8">
        <v>60</v>
      </c>
      <c r="F3908" s="9">
        <v>44182</v>
      </c>
      <c r="G3908" t="s">
        <v>136</v>
      </c>
      <c r="H3908" s="8">
        <v>22</v>
      </c>
      <c r="O3908" s="9">
        <v>44182</v>
      </c>
      <c r="P3908" t="s">
        <v>126</v>
      </c>
      <c r="Q3908">
        <v>8</v>
      </c>
      <c r="R3908" s="8">
        <v>70</v>
      </c>
    </row>
    <row r="3909" spans="1:18" x14ac:dyDescent="0.5">
      <c r="A3909" s="9">
        <v>44182</v>
      </c>
      <c r="B3909" t="s">
        <v>10</v>
      </c>
      <c r="C3909">
        <v>392</v>
      </c>
      <c r="D3909" s="8">
        <v>758</v>
      </c>
      <c r="F3909" s="9">
        <v>44182</v>
      </c>
      <c r="G3909" t="s">
        <v>136</v>
      </c>
      <c r="H3909" s="8">
        <v>27</v>
      </c>
      <c r="O3909" s="9">
        <v>44182</v>
      </c>
      <c r="P3909" t="s">
        <v>126</v>
      </c>
      <c r="Q3909">
        <v>31</v>
      </c>
      <c r="R3909" s="8">
        <v>70</v>
      </c>
    </row>
    <row r="3910" spans="1:18" x14ac:dyDescent="0.5">
      <c r="A3910" s="9">
        <v>44182</v>
      </c>
      <c r="B3910" t="s">
        <v>10</v>
      </c>
      <c r="C3910">
        <v>34</v>
      </c>
      <c r="D3910" s="8">
        <v>140</v>
      </c>
      <c r="F3910" s="9">
        <v>44182</v>
      </c>
      <c r="G3910" t="s">
        <v>136</v>
      </c>
      <c r="H3910" s="8">
        <v>19</v>
      </c>
      <c r="O3910" s="9">
        <v>44182</v>
      </c>
      <c r="P3910" t="s">
        <v>126</v>
      </c>
      <c r="Q3910">
        <v>295</v>
      </c>
      <c r="R3910" s="8">
        <v>60</v>
      </c>
    </row>
    <row r="3911" spans="1:18" x14ac:dyDescent="0.5">
      <c r="A3911" s="9">
        <v>44182</v>
      </c>
      <c r="B3911" t="s">
        <v>10</v>
      </c>
      <c r="C3911">
        <v>87</v>
      </c>
      <c r="D3911" s="8">
        <v>14</v>
      </c>
      <c r="F3911" s="9">
        <v>44182</v>
      </c>
      <c r="G3911" t="s">
        <v>136</v>
      </c>
      <c r="H3911" s="8">
        <v>14</v>
      </c>
      <c r="O3911" s="9">
        <v>44182</v>
      </c>
      <c r="P3911" t="s">
        <v>126</v>
      </c>
      <c r="Q3911">
        <v>10</v>
      </c>
      <c r="R3911" s="8">
        <v>24</v>
      </c>
    </row>
    <row r="3912" spans="1:18" x14ac:dyDescent="0.5">
      <c r="A3912" s="9">
        <v>44182</v>
      </c>
      <c r="B3912" t="s">
        <v>10</v>
      </c>
      <c r="C3912">
        <v>12</v>
      </c>
      <c r="D3912" s="8">
        <v>225</v>
      </c>
      <c r="F3912" s="9">
        <v>44182</v>
      </c>
      <c r="G3912" t="s">
        <v>136</v>
      </c>
      <c r="H3912" s="8">
        <v>21</v>
      </c>
      <c r="O3912" s="9">
        <v>44182</v>
      </c>
      <c r="P3912" t="s">
        <v>126</v>
      </c>
      <c r="Q3912">
        <v>36</v>
      </c>
      <c r="R3912" s="8">
        <v>256</v>
      </c>
    </row>
    <row r="3913" spans="1:18" x14ac:dyDescent="0.5">
      <c r="A3913" s="9">
        <v>44182</v>
      </c>
      <c r="B3913" t="s">
        <v>10</v>
      </c>
      <c r="C3913">
        <v>18</v>
      </c>
      <c r="D3913" s="8">
        <v>39</v>
      </c>
      <c r="F3913" s="9">
        <v>44182</v>
      </c>
      <c r="G3913" t="s">
        <v>136</v>
      </c>
      <c r="H3913" s="8">
        <v>87</v>
      </c>
      <c r="O3913" s="9">
        <v>44182</v>
      </c>
      <c r="P3913" t="s">
        <v>126</v>
      </c>
      <c r="Q3913">
        <v>40</v>
      </c>
      <c r="R3913" s="8">
        <v>28</v>
      </c>
    </row>
    <row r="3914" spans="1:18" x14ac:dyDescent="0.5">
      <c r="A3914" s="9">
        <v>44182</v>
      </c>
      <c r="B3914" t="s">
        <v>10</v>
      </c>
      <c r="C3914">
        <v>10</v>
      </c>
      <c r="D3914" s="8">
        <v>58</v>
      </c>
      <c r="F3914" s="9">
        <v>44182</v>
      </c>
      <c r="G3914" t="s">
        <v>136</v>
      </c>
      <c r="H3914" s="8">
        <v>17</v>
      </c>
      <c r="O3914" s="9">
        <v>44182</v>
      </c>
      <c r="P3914" t="s">
        <v>126</v>
      </c>
      <c r="Q3914">
        <v>17</v>
      </c>
      <c r="R3914" s="8">
        <v>78</v>
      </c>
    </row>
    <row r="3915" spans="1:18" x14ac:dyDescent="0.5">
      <c r="A3915" s="9">
        <v>44182</v>
      </c>
      <c r="B3915" t="s">
        <v>10</v>
      </c>
      <c r="C3915">
        <v>38</v>
      </c>
      <c r="D3915" s="8">
        <v>194</v>
      </c>
      <c r="F3915" s="9">
        <v>44182</v>
      </c>
      <c r="G3915" t="s">
        <v>136</v>
      </c>
      <c r="H3915" s="8">
        <v>30</v>
      </c>
      <c r="O3915" s="9">
        <v>44182</v>
      </c>
      <c r="P3915" t="s">
        <v>126</v>
      </c>
      <c r="Q3915">
        <v>24</v>
      </c>
      <c r="R3915" s="8">
        <v>48</v>
      </c>
    </row>
    <row r="3916" spans="1:18" x14ac:dyDescent="0.5">
      <c r="A3916" s="9">
        <v>44182</v>
      </c>
      <c r="B3916" t="s">
        <v>10</v>
      </c>
      <c r="C3916">
        <v>9</v>
      </c>
      <c r="D3916" s="8">
        <v>84</v>
      </c>
      <c r="F3916" s="9">
        <v>44182</v>
      </c>
      <c r="G3916" t="s">
        <v>136</v>
      </c>
      <c r="H3916" s="8">
        <v>6</v>
      </c>
      <c r="O3916" s="9">
        <v>44182</v>
      </c>
      <c r="P3916" t="s">
        <v>126</v>
      </c>
      <c r="Q3916">
        <v>224</v>
      </c>
      <c r="R3916" s="8">
        <v>112</v>
      </c>
    </row>
    <row r="3917" spans="1:18" x14ac:dyDescent="0.5">
      <c r="A3917" s="9">
        <v>44182</v>
      </c>
      <c r="B3917" t="s">
        <v>10</v>
      </c>
      <c r="C3917">
        <v>27</v>
      </c>
      <c r="D3917" s="8">
        <v>0</v>
      </c>
      <c r="F3917" s="9">
        <v>44182</v>
      </c>
      <c r="G3917" t="s">
        <v>136</v>
      </c>
      <c r="H3917" s="8">
        <v>17</v>
      </c>
      <c r="O3917" s="9">
        <v>44182</v>
      </c>
      <c r="P3917" t="s">
        <v>126</v>
      </c>
      <c r="Q3917">
        <v>215</v>
      </c>
      <c r="R3917" s="8">
        <v>112</v>
      </c>
    </row>
    <row r="3918" spans="1:18" x14ac:dyDescent="0.5">
      <c r="A3918" s="9">
        <v>44182</v>
      </c>
      <c r="B3918" t="s">
        <v>10</v>
      </c>
      <c r="C3918">
        <v>93</v>
      </c>
      <c r="D3918" s="8">
        <v>140</v>
      </c>
      <c r="F3918" s="9">
        <v>44182</v>
      </c>
      <c r="G3918" t="s">
        <v>136</v>
      </c>
      <c r="H3918" s="8">
        <v>8</v>
      </c>
      <c r="O3918" s="9">
        <v>44182</v>
      </c>
      <c r="P3918" t="s">
        <v>126</v>
      </c>
      <c r="Q3918">
        <v>222</v>
      </c>
      <c r="R3918" s="8">
        <v>112</v>
      </c>
    </row>
    <row r="3919" spans="1:18" x14ac:dyDescent="0.5">
      <c r="A3919" s="9">
        <v>44182</v>
      </c>
      <c r="B3919" t="s">
        <v>10</v>
      </c>
      <c r="C3919">
        <v>4</v>
      </c>
      <c r="D3919" s="8">
        <v>32</v>
      </c>
      <c r="F3919" s="9">
        <v>44182</v>
      </c>
      <c r="G3919" t="s">
        <v>136</v>
      </c>
      <c r="H3919" s="8">
        <v>16</v>
      </c>
      <c r="O3919" s="9">
        <v>44182</v>
      </c>
      <c r="P3919" t="s">
        <v>126</v>
      </c>
      <c r="Q3919">
        <v>219</v>
      </c>
      <c r="R3919" s="8">
        <v>112</v>
      </c>
    </row>
    <row r="3920" spans="1:18" x14ac:dyDescent="0.5">
      <c r="A3920" s="9">
        <v>44182</v>
      </c>
      <c r="B3920" t="s">
        <v>10</v>
      </c>
      <c r="C3920">
        <v>34</v>
      </c>
      <c r="D3920" s="8">
        <v>40</v>
      </c>
      <c r="F3920" s="9">
        <v>44182</v>
      </c>
      <c r="G3920" t="s">
        <v>136</v>
      </c>
      <c r="H3920" s="8">
        <v>19</v>
      </c>
      <c r="O3920" s="9">
        <v>44182</v>
      </c>
      <c r="P3920" t="s">
        <v>126</v>
      </c>
      <c r="Q3920">
        <v>13</v>
      </c>
      <c r="R3920" s="8">
        <v>44</v>
      </c>
    </row>
    <row r="3921" spans="1:18" x14ac:dyDescent="0.5">
      <c r="A3921" s="9">
        <v>44182</v>
      </c>
      <c r="B3921" t="s">
        <v>10</v>
      </c>
      <c r="C3921">
        <v>25</v>
      </c>
      <c r="D3921" s="8">
        <v>210</v>
      </c>
      <c r="F3921" s="9">
        <v>44182</v>
      </c>
      <c r="G3921" t="s">
        <v>136</v>
      </c>
      <c r="H3921" s="8">
        <v>11</v>
      </c>
      <c r="O3921" s="9">
        <v>44182</v>
      </c>
      <c r="P3921" t="s">
        <v>126</v>
      </c>
      <c r="Q3921">
        <v>13</v>
      </c>
      <c r="R3921" s="8">
        <v>46</v>
      </c>
    </row>
    <row r="3922" spans="1:18" x14ac:dyDescent="0.5">
      <c r="A3922" s="9">
        <v>44182</v>
      </c>
      <c r="B3922" t="s">
        <v>10</v>
      </c>
      <c r="C3922">
        <v>8</v>
      </c>
      <c r="D3922" s="8">
        <v>210</v>
      </c>
      <c r="F3922" s="9">
        <v>44182</v>
      </c>
      <c r="G3922" t="s">
        <v>138</v>
      </c>
      <c r="H3922" s="8">
        <v>17</v>
      </c>
      <c r="O3922" s="9">
        <v>44182</v>
      </c>
      <c r="P3922" t="s">
        <v>126</v>
      </c>
      <c r="Q3922">
        <v>86</v>
      </c>
      <c r="R3922" s="8">
        <v>176</v>
      </c>
    </row>
    <row r="3923" spans="1:18" x14ac:dyDescent="0.5">
      <c r="A3923" s="9">
        <v>44182</v>
      </c>
      <c r="B3923" t="s">
        <v>10</v>
      </c>
      <c r="C3923">
        <v>17</v>
      </c>
      <c r="D3923" s="8">
        <v>210</v>
      </c>
      <c r="F3923" s="9">
        <v>44182</v>
      </c>
      <c r="G3923" t="s">
        <v>139</v>
      </c>
      <c r="H3923" s="8">
        <v>38</v>
      </c>
      <c r="O3923" s="9">
        <v>44182</v>
      </c>
      <c r="P3923" t="s">
        <v>126</v>
      </c>
      <c r="Q3923">
        <v>8</v>
      </c>
      <c r="R3923" s="8">
        <v>240</v>
      </c>
    </row>
    <row r="3924" spans="1:18" x14ac:dyDescent="0.5">
      <c r="A3924" s="9">
        <v>44182</v>
      </c>
      <c r="B3924" t="s">
        <v>10</v>
      </c>
      <c r="C3924">
        <v>115</v>
      </c>
      <c r="D3924" s="8">
        <v>32</v>
      </c>
      <c r="F3924" s="9">
        <v>44182</v>
      </c>
      <c r="G3924" t="s">
        <v>137</v>
      </c>
      <c r="H3924" s="8">
        <v>2</v>
      </c>
      <c r="O3924" s="9">
        <v>44182</v>
      </c>
      <c r="P3924" t="s">
        <v>126</v>
      </c>
      <c r="Q3924">
        <v>401</v>
      </c>
      <c r="R3924" s="8">
        <v>240</v>
      </c>
    </row>
    <row r="3925" spans="1:18" x14ac:dyDescent="0.5">
      <c r="A3925" s="9">
        <v>44182</v>
      </c>
      <c r="B3925" t="s">
        <v>10</v>
      </c>
      <c r="C3925">
        <v>41</v>
      </c>
      <c r="D3925" s="8">
        <v>100</v>
      </c>
      <c r="F3925" s="9">
        <v>44182</v>
      </c>
      <c r="G3925" t="s">
        <v>137</v>
      </c>
      <c r="H3925" s="8">
        <v>28</v>
      </c>
      <c r="O3925" s="9">
        <v>44182</v>
      </c>
      <c r="P3925" t="s">
        <v>126</v>
      </c>
      <c r="Q3925">
        <v>388</v>
      </c>
      <c r="R3925" s="8">
        <v>240</v>
      </c>
    </row>
    <row r="3926" spans="1:18" x14ac:dyDescent="0.5">
      <c r="A3926" s="9">
        <v>44182</v>
      </c>
      <c r="B3926" t="s">
        <v>10</v>
      </c>
      <c r="C3926">
        <v>23</v>
      </c>
      <c r="D3926" s="8">
        <v>191</v>
      </c>
      <c r="F3926" s="9">
        <v>44182</v>
      </c>
      <c r="G3926" t="s">
        <v>137</v>
      </c>
      <c r="H3926" s="8">
        <v>21</v>
      </c>
      <c r="O3926" s="9">
        <v>44182</v>
      </c>
      <c r="P3926" t="s">
        <v>126</v>
      </c>
      <c r="Q3926">
        <v>407</v>
      </c>
      <c r="R3926" s="8">
        <v>240</v>
      </c>
    </row>
    <row r="3927" spans="1:18" x14ac:dyDescent="0.5">
      <c r="A3927" s="9">
        <v>44182</v>
      </c>
      <c r="B3927" t="s">
        <v>10</v>
      </c>
      <c r="C3927">
        <v>794</v>
      </c>
      <c r="D3927" s="8">
        <v>24</v>
      </c>
      <c r="F3927" s="9">
        <v>44182</v>
      </c>
      <c r="G3927" t="s">
        <v>137</v>
      </c>
      <c r="H3927" s="8">
        <v>6</v>
      </c>
      <c r="O3927" s="9">
        <v>44182</v>
      </c>
      <c r="P3927" t="s">
        <v>126</v>
      </c>
      <c r="Q3927">
        <v>395</v>
      </c>
      <c r="R3927" s="8">
        <v>240</v>
      </c>
    </row>
    <row r="3928" spans="1:18" x14ac:dyDescent="0.5">
      <c r="A3928" s="9">
        <v>44182</v>
      </c>
      <c r="B3928" t="s">
        <v>10</v>
      </c>
      <c r="C3928">
        <v>15</v>
      </c>
      <c r="D3928" s="8">
        <v>140</v>
      </c>
      <c r="F3928" s="9">
        <v>44182</v>
      </c>
      <c r="G3928" t="s">
        <v>137</v>
      </c>
      <c r="H3928" s="8">
        <v>4</v>
      </c>
      <c r="O3928" s="9">
        <v>44182</v>
      </c>
      <c r="P3928" t="s">
        <v>126</v>
      </c>
      <c r="Q3928">
        <v>15</v>
      </c>
      <c r="R3928" s="8">
        <v>240</v>
      </c>
    </row>
    <row r="3929" spans="1:18" x14ac:dyDescent="0.5">
      <c r="A3929" s="9">
        <v>44182</v>
      </c>
      <c r="B3929" t="s">
        <v>10</v>
      </c>
      <c r="C3929">
        <v>38</v>
      </c>
      <c r="D3929" s="8">
        <v>140</v>
      </c>
      <c r="F3929" s="9">
        <v>44182</v>
      </c>
      <c r="G3929" t="s">
        <v>137</v>
      </c>
      <c r="H3929" s="8">
        <v>17</v>
      </c>
      <c r="O3929" s="9">
        <v>44182</v>
      </c>
      <c r="P3929" t="s">
        <v>126</v>
      </c>
      <c r="Q3929">
        <v>398</v>
      </c>
      <c r="R3929" s="8">
        <v>240</v>
      </c>
    </row>
    <row r="3930" spans="1:18" x14ac:dyDescent="0.5">
      <c r="A3930" s="9">
        <v>44182</v>
      </c>
      <c r="B3930" t="s">
        <v>10</v>
      </c>
      <c r="C3930">
        <v>155</v>
      </c>
      <c r="D3930" s="8">
        <v>62</v>
      </c>
      <c r="F3930" s="9">
        <v>44182</v>
      </c>
      <c r="G3930" t="s">
        <v>137</v>
      </c>
      <c r="H3930" s="8">
        <v>24</v>
      </c>
      <c r="O3930" s="9">
        <v>44182</v>
      </c>
      <c r="P3930" t="s">
        <v>126</v>
      </c>
      <c r="Q3930">
        <v>404</v>
      </c>
      <c r="R3930" s="8">
        <v>240</v>
      </c>
    </row>
    <row r="3931" spans="1:18" x14ac:dyDescent="0.5">
      <c r="A3931" s="9">
        <v>44182</v>
      </c>
      <c r="B3931" t="s">
        <v>10</v>
      </c>
      <c r="C3931">
        <v>22</v>
      </c>
      <c r="D3931" s="8">
        <v>140</v>
      </c>
      <c r="F3931" s="9">
        <v>44182</v>
      </c>
      <c r="G3931" t="s">
        <v>137</v>
      </c>
      <c r="H3931" s="8">
        <v>86</v>
      </c>
      <c r="O3931" s="9">
        <v>44182</v>
      </c>
      <c r="P3931" t="s">
        <v>126</v>
      </c>
      <c r="Q3931">
        <v>363</v>
      </c>
      <c r="R3931" s="8">
        <v>758</v>
      </c>
    </row>
    <row r="3932" spans="1:18" x14ac:dyDescent="0.5">
      <c r="A3932" s="9">
        <v>44182</v>
      </c>
      <c r="B3932" t="s">
        <v>10</v>
      </c>
      <c r="C3932">
        <v>1215</v>
      </c>
      <c r="D3932" s="8">
        <v>210</v>
      </c>
      <c r="F3932" s="9">
        <v>44182</v>
      </c>
      <c r="G3932" t="s">
        <v>137</v>
      </c>
      <c r="H3932" s="8">
        <v>13</v>
      </c>
      <c r="O3932" s="9">
        <v>44182</v>
      </c>
      <c r="P3932" t="s">
        <v>126</v>
      </c>
      <c r="Q3932">
        <v>392</v>
      </c>
      <c r="R3932" s="8">
        <v>758</v>
      </c>
    </row>
    <row r="3933" spans="1:18" x14ac:dyDescent="0.5">
      <c r="A3933" s="9">
        <v>44183</v>
      </c>
      <c r="B3933" t="s">
        <v>12</v>
      </c>
      <c r="C3933">
        <v>71</v>
      </c>
      <c r="D3933" s="8">
        <v>44</v>
      </c>
      <c r="F3933" s="9">
        <v>44182</v>
      </c>
      <c r="G3933" t="s">
        <v>137</v>
      </c>
      <c r="H3933" s="8">
        <v>363</v>
      </c>
      <c r="O3933" s="9">
        <v>44182</v>
      </c>
      <c r="P3933" t="s">
        <v>126</v>
      </c>
      <c r="Q3933">
        <v>50</v>
      </c>
      <c r="R3933" s="8">
        <v>62</v>
      </c>
    </row>
    <row r="3934" spans="1:18" x14ac:dyDescent="0.5">
      <c r="A3934" s="9">
        <v>44183</v>
      </c>
      <c r="B3934" t="s">
        <v>73</v>
      </c>
      <c r="C3934">
        <v>11</v>
      </c>
      <c r="D3934" s="8">
        <v>45</v>
      </c>
      <c r="F3934" s="9">
        <v>44182</v>
      </c>
      <c r="G3934" t="s">
        <v>137</v>
      </c>
      <c r="H3934" s="8">
        <v>392</v>
      </c>
      <c r="O3934" s="9">
        <v>44182</v>
      </c>
      <c r="P3934" t="s">
        <v>126</v>
      </c>
      <c r="Q3934">
        <v>11</v>
      </c>
      <c r="R3934" s="8">
        <v>10</v>
      </c>
    </row>
    <row r="3935" spans="1:18" x14ac:dyDescent="0.5">
      <c r="A3935" s="9">
        <v>44183</v>
      </c>
      <c r="B3935" t="s">
        <v>4</v>
      </c>
      <c r="C3935">
        <v>8</v>
      </c>
      <c r="D3935" s="8">
        <v>152</v>
      </c>
      <c r="F3935" s="9">
        <v>44182</v>
      </c>
      <c r="G3935" t="s">
        <v>137</v>
      </c>
      <c r="H3935" s="8">
        <v>9</v>
      </c>
      <c r="O3935" s="9">
        <v>44182</v>
      </c>
      <c r="P3935" t="s">
        <v>126</v>
      </c>
      <c r="Q3935">
        <v>9</v>
      </c>
      <c r="R3935" s="8">
        <v>84</v>
      </c>
    </row>
    <row r="3936" spans="1:18" x14ac:dyDescent="0.5">
      <c r="A3936" s="9">
        <v>44183</v>
      </c>
      <c r="B3936" t="s">
        <v>4</v>
      </c>
      <c r="C3936">
        <v>11</v>
      </c>
      <c r="D3936" s="8">
        <v>108</v>
      </c>
      <c r="F3936" s="9">
        <v>44182</v>
      </c>
      <c r="G3936" t="s">
        <v>137</v>
      </c>
      <c r="H3936" s="8">
        <v>13</v>
      </c>
      <c r="O3936" s="9">
        <v>44182</v>
      </c>
      <c r="P3936" t="s">
        <v>126</v>
      </c>
      <c r="Q3936">
        <v>38</v>
      </c>
      <c r="R3936" s="8">
        <v>55</v>
      </c>
    </row>
    <row r="3937" spans="1:18" x14ac:dyDescent="0.5">
      <c r="A3937" s="9">
        <v>44183</v>
      </c>
      <c r="B3937" t="s">
        <v>4</v>
      </c>
      <c r="C3937">
        <v>24</v>
      </c>
      <c r="D3937" s="8">
        <v>193</v>
      </c>
      <c r="F3937" s="9">
        <v>44182</v>
      </c>
      <c r="G3937" t="s">
        <v>137</v>
      </c>
      <c r="H3937" s="8">
        <v>115</v>
      </c>
      <c r="O3937" s="9">
        <v>44182</v>
      </c>
      <c r="P3937" t="s">
        <v>126</v>
      </c>
      <c r="Q3937">
        <v>27</v>
      </c>
      <c r="R3937" s="8">
        <v>0</v>
      </c>
    </row>
    <row r="3938" spans="1:18" x14ac:dyDescent="0.5">
      <c r="A3938" s="9">
        <v>44183</v>
      </c>
      <c r="B3938" t="s">
        <v>4</v>
      </c>
      <c r="C3938">
        <v>11</v>
      </c>
      <c r="D3938" s="8">
        <v>43</v>
      </c>
      <c r="F3938" s="9">
        <v>44182</v>
      </c>
      <c r="G3938" t="s">
        <v>137</v>
      </c>
      <c r="H3938" s="8">
        <v>101</v>
      </c>
      <c r="O3938" s="9">
        <v>44182</v>
      </c>
      <c r="P3938" t="s">
        <v>126</v>
      </c>
      <c r="Q3938">
        <v>9</v>
      </c>
      <c r="R3938" s="8">
        <v>94</v>
      </c>
    </row>
    <row r="3939" spans="1:18" x14ac:dyDescent="0.5">
      <c r="A3939" s="9">
        <v>44183</v>
      </c>
      <c r="B3939" t="s">
        <v>4</v>
      </c>
      <c r="C3939">
        <v>97</v>
      </c>
      <c r="D3939" s="8">
        <v>10</v>
      </c>
      <c r="F3939" s="9">
        <v>44182</v>
      </c>
      <c r="G3939" t="s">
        <v>137</v>
      </c>
      <c r="H3939" s="8">
        <v>13</v>
      </c>
      <c r="O3939" s="9">
        <v>44182</v>
      </c>
      <c r="P3939" t="s">
        <v>126</v>
      </c>
      <c r="Q3939">
        <v>112</v>
      </c>
      <c r="R3939" s="8">
        <v>48</v>
      </c>
    </row>
    <row r="3940" spans="1:18" x14ac:dyDescent="0.5">
      <c r="A3940" s="9">
        <v>44183</v>
      </c>
      <c r="B3940" t="s">
        <v>4</v>
      </c>
      <c r="C3940">
        <v>12</v>
      </c>
      <c r="D3940" s="8">
        <v>14</v>
      </c>
      <c r="F3940" s="9">
        <v>44182</v>
      </c>
      <c r="G3940" t="s">
        <v>137</v>
      </c>
      <c r="H3940" s="8">
        <v>41</v>
      </c>
      <c r="O3940" s="9">
        <v>44182</v>
      </c>
      <c r="P3940" t="s">
        <v>126</v>
      </c>
      <c r="Q3940">
        <v>28</v>
      </c>
      <c r="R3940" s="8">
        <v>78</v>
      </c>
    </row>
    <row r="3941" spans="1:18" x14ac:dyDescent="0.5">
      <c r="A3941" s="9">
        <v>44183</v>
      </c>
      <c r="B3941" t="s">
        <v>60</v>
      </c>
      <c r="C3941">
        <v>429</v>
      </c>
      <c r="D3941" s="8">
        <v>40</v>
      </c>
      <c r="F3941" s="9">
        <v>44182</v>
      </c>
      <c r="G3941" t="s">
        <v>137</v>
      </c>
      <c r="H3941" s="8">
        <v>28</v>
      </c>
      <c r="O3941" s="9">
        <v>44182</v>
      </c>
      <c r="P3941" t="s">
        <v>126</v>
      </c>
      <c r="Q3941">
        <v>13</v>
      </c>
      <c r="R3941" s="8">
        <v>44</v>
      </c>
    </row>
    <row r="3942" spans="1:18" x14ac:dyDescent="0.5">
      <c r="A3942" s="9">
        <v>44183</v>
      </c>
      <c r="B3942" t="s">
        <v>13</v>
      </c>
      <c r="C3942">
        <v>27</v>
      </c>
      <c r="D3942" s="8">
        <v>77</v>
      </c>
      <c r="F3942" s="9">
        <v>44182</v>
      </c>
      <c r="G3942" t="s">
        <v>137</v>
      </c>
      <c r="H3942" s="8">
        <v>7</v>
      </c>
      <c r="O3942" s="9">
        <v>44182</v>
      </c>
      <c r="P3942" t="s">
        <v>126</v>
      </c>
      <c r="Q3942">
        <v>41</v>
      </c>
      <c r="R3942" s="8">
        <v>100</v>
      </c>
    </row>
    <row r="3943" spans="1:18" x14ac:dyDescent="0.5">
      <c r="A3943" s="9">
        <v>44183</v>
      </c>
      <c r="B3943" t="s">
        <v>27</v>
      </c>
      <c r="C3943">
        <v>2</v>
      </c>
      <c r="D3943" s="8">
        <v>24</v>
      </c>
      <c r="F3943" s="9">
        <v>44182</v>
      </c>
      <c r="G3943" t="s">
        <v>137</v>
      </c>
      <c r="H3943" s="8">
        <v>5</v>
      </c>
      <c r="O3943" s="9">
        <v>44182</v>
      </c>
      <c r="P3943" t="s">
        <v>126</v>
      </c>
      <c r="Q3943">
        <v>9</v>
      </c>
      <c r="R3943" s="8">
        <v>30</v>
      </c>
    </row>
    <row r="3944" spans="1:18" x14ac:dyDescent="0.5">
      <c r="A3944" s="9">
        <v>44183</v>
      </c>
      <c r="B3944" t="s">
        <v>27</v>
      </c>
      <c r="C3944">
        <v>2</v>
      </c>
      <c r="D3944" s="8">
        <v>24</v>
      </c>
      <c r="F3944" s="9">
        <v>44182</v>
      </c>
      <c r="G3944" t="s">
        <v>137</v>
      </c>
      <c r="H3944" s="8">
        <v>15</v>
      </c>
      <c r="O3944" s="9">
        <v>44182</v>
      </c>
      <c r="P3944" t="s">
        <v>126</v>
      </c>
      <c r="Q3944">
        <v>7</v>
      </c>
      <c r="R3944" s="8">
        <v>60</v>
      </c>
    </row>
    <row r="3945" spans="1:18" x14ac:dyDescent="0.5">
      <c r="A3945" s="9">
        <v>44183</v>
      </c>
      <c r="B3945" t="s">
        <v>14</v>
      </c>
      <c r="C3945">
        <v>28</v>
      </c>
      <c r="D3945" s="8">
        <v>88</v>
      </c>
      <c r="F3945" s="9">
        <v>44183</v>
      </c>
      <c r="G3945" t="s">
        <v>134</v>
      </c>
      <c r="H3945" s="8">
        <v>71</v>
      </c>
      <c r="O3945" s="9">
        <v>44182</v>
      </c>
      <c r="P3945" t="s">
        <v>126</v>
      </c>
      <c r="Q3945">
        <v>5</v>
      </c>
      <c r="R3945" s="8">
        <v>16</v>
      </c>
    </row>
    <row r="3946" spans="1:18" x14ac:dyDescent="0.5">
      <c r="A3946" s="9">
        <v>44183</v>
      </c>
      <c r="B3946" t="s">
        <v>14</v>
      </c>
      <c r="C3946">
        <v>4</v>
      </c>
      <c r="D3946" s="8">
        <v>22</v>
      </c>
      <c r="F3946" s="9">
        <v>44183</v>
      </c>
      <c r="G3946" t="s">
        <v>134</v>
      </c>
      <c r="H3946" s="8">
        <v>4</v>
      </c>
      <c r="O3946" s="9">
        <v>44182</v>
      </c>
      <c r="P3946" t="s">
        <v>126</v>
      </c>
      <c r="Q3946">
        <v>17</v>
      </c>
      <c r="R3946" s="8">
        <v>24</v>
      </c>
    </row>
    <row r="3947" spans="1:18" x14ac:dyDescent="0.5">
      <c r="A3947" s="9">
        <v>44183</v>
      </c>
      <c r="B3947" t="s">
        <v>14</v>
      </c>
      <c r="C3947">
        <v>14</v>
      </c>
      <c r="D3947" s="8">
        <v>112</v>
      </c>
      <c r="F3947" s="9">
        <v>44183</v>
      </c>
      <c r="G3947" t="s">
        <v>134</v>
      </c>
      <c r="H3947" s="8">
        <v>7</v>
      </c>
      <c r="O3947" s="9">
        <v>44182</v>
      </c>
      <c r="P3947" t="s">
        <v>126</v>
      </c>
      <c r="Q3947">
        <v>30</v>
      </c>
      <c r="R3947" s="8">
        <v>132</v>
      </c>
    </row>
    <row r="3948" spans="1:18" x14ac:dyDescent="0.5">
      <c r="A3948" s="9">
        <v>44183</v>
      </c>
      <c r="B3948" t="s">
        <v>14</v>
      </c>
      <c r="C3948">
        <v>40</v>
      </c>
      <c r="D3948" s="8">
        <v>99</v>
      </c>
      <c r="F3948" s="9">
        <v>44183</v>
      </c>
      <c r="G3948" t="s">
        <v>134</v>
      </c>
      <c r="H3948" s="8">
        <v>9</v>
      </c>
      <c r="O3948" s="9">
        <v>44182</v>
      </c>
      <c r="P3948" t="s">
        <v>126</v>
      </c>
      <c r="Q3948">
        <v>6</v>
      </c>
      <c r="R3948" s="8">
        <v>132</v>
      </c>
    </row>
    <row r="3949" spans="1:18" x14ac:dyDescent="0.5">
      <c r="A3949" s="9">
        <v>44183</v>
      </c>
      <c r="B3949" t="s">
        <v>14</v>
      </c>
      <c r="C3949">
        <v>0</v>
      </c>
      <c r="D3949" s="8">
        <v>60</v>
      </c>
      <c r="F3949" s="9">
        <v>44183</v>
      </c>
      <c r="G3949" t="s">
        <v>136</v>
      </c>
      <c r="H3949" s="8">
        <v>19</v>
      </c>
      <c r="O3949" s="9">
        <v>44182</v>
      </c>
      <c r="P3949" t="s">
        <v>128</v>
      </c>
      <c r="Q3949">
        <v>8</v>
      </c>
      <c r="R3949" s="8">
        <v>15</v>
      </c>
    </row>
    <row r="3950" spans="1:18" x14ac:dyDescent="0.5">
      <c r="A3950" s="9">
        <v>44183</v>
      </c>
      <c r="B3950" t="s">
        <v>14</v>
      </c>
      <c r="C3950">
        <v>296</v>
      </c>
      <c r="D3950" s="8">
        <v>18</v>
      </c>
      <c r="F3950" s="9">
        <v>44183</v>
      </c>
      <c r="G3950" t="s">
        <v>136</v>
      </c>
      <c r="H3950" s="8">
        <v>321</v>
      </c>
      <c r="O3950" s="9">
        <v>44183</v>
      </c>
      <c r="P3950" t="s">
        <v>127</v>
      </c>
      <c r="Q3950">
        <v>19</v>
      </c>
      <c r="R3950" s="8">
        <v>102</v>
      </c>
    </row>
    <row r="3951" spans="1:18" x14ac:dyDescent="0.5">
      <c r="A3951" s="9">
        <v>44183</v>
      </c>
      <c r="B3951" t="s">
        <v>14</v>
      </c>
      <c r="C3951">
        <v>7</v>
      </c>
      <c r="D3951" s="8">
        <v>80</v>
      </c>
      <c r="F3951" s="9">
        <v>44183</v>
      </c>
      <c r="G3951" t="s">
        <v>136</v>
      </c>
      <c r="H3951" s="8">
        <v>43</v>
      </c>
      <c r="O3951" s="9">
        <v>44183</v>
      </c>
      <c r="P3951" t="s">
        <v>127</v>
      </c>
      <c r="Q3951">
        <v>321</v>
      </c>
      <c r="R3951" s="8">
        <v>75</v>
      </c>
    </row>
    <row r="3952" spans="1:18" x14ac:dyDescent="0.5">
      <c r="A3952" s="9">
        <v>44183</v>
      </c>
      <c r="B3952" t="s">
        <v>14</v>
      </c>
      <c r="C3952">
        <v>14</v>
      </c>
      <c r="D3952" s="8">
        <v>88</v>
      </c>
      <c r="F3952" s="9">
        <v>44183</v>
      </c>
      <c r="G3952" t="s">
        <v>136</v>
      </c>
      <c r="H3952" s="8">
        <v>70</v>
      </c>
      <c r="O3952" s="9">
        <v>44183</v>
      </c>
      <c r="P3952" t="s">
        <v>127</v>
      </c>
      <c r="Q3952">
        <v>43</v>
      </c>
      <c r="R3952" s="8">
        <v>32</v>
      </c>
    </row>
    <row r="3953" spans="1:18" x14ac:dyDescent="0.5">
      <c r="A3953" s="9">
        <v>44183</v>
      </c>
      <c r="B3953" t="s">
        <v>14</v>
      </c>
      <c r="C3953">
        <v>41</v>
      </c>
      <c r="D3953" s="8">
        <v>99</v>
      </c>
      <c r="F3953" s="9">
        <v>44183</v>
      </c>
      <c r="G3953" t="s">
        <v>136</v>
      </c>
      <c r="H3953" s="8">
        <v>0</v>
      </c>
      <c r="O3953" s="9">
        <v>44183</v>
      </c>
      <c r="P3953" t="s">
        <v>127</v>
      </c>
      <c r="Q3953">
        <v>70</v>
      </c>
      <c r="R3953" s="8">
        <v>68</v>
      </c>
    </row>
    <row r="3954" spans="1:18" x14ac:dyDescent="0.5">
      <c r="A3954" s="9">
        <v>44183</v>
      </c>
      <c r="B3954" t="s">
        <v>14</v>
      </c>
      <c r="C3954">
        <v>215</v>
      </c>
      <c r="D3954" s="8">
        <v>85</v>
      </c>
      <c r="F3954" s="9">
        <v>44183</v>
      </c>
      <c r="G3954" t="s">
        <v>136</v>
      </c>
      <c r="H3954" s="8">
        <v>11</v>
      </c>
      <c r="O3954" s="9">
        <v>44183</v>
      </c>
      <c r="P3954" t="s">
        <v>127</v>
      </c>
      <c r="Q3954">
        <v>0</v>
      </c>
      <c r="R3954" s="8">
        <v>60</v>
      </c>
    </row>
    <row r="3955" spans="1:18" x14ac:dyDescent="0.5">
      <c r="A3955" s="9">
        <v>44183</v>
      </c>
      <c r="B3955" t="s">
        <v>51</v>
      </c>
      <c r="C3955">
        <v>18</v>
      </c>
      <c r="D3955" s="8">
        <v>38</v>
      </c>
      <c r="F3955" s="9">
        <v>44183</v>
      </c>
      <c r="G3955" t="s">
        <v>136</v>
      </c>
      <c r="H3955" s="8">
        <v>5</v>
      </c>
      <c r="O3955" s="9">
        <v>44183</v>
      </c>
      <c r="P3955" t="s">
        <v>127</v>
      </c>
      <c r="Q3955">
        <v>27</v>
      </c>
      <c r="R3955" s="8">
        <v>62</v>
      </c>
    </row>
    <row r="3956" spans="1:18" x14ac:dyDescent="0.5">
      <c r="A3956" s="9">
        <v>44183</v>
      </c>
      <c r="B3956" t="s">
        <v>34</v>
      </c>
      <c r="C3956">
        <v>8</v>
      </c>
      <c r="D3956" s="8">
        <v>47</v>
      </c>
      <c r="F3956" s="9">
        <v>44183</v>
      </c>
      <c r="G3956" t="s">
        <v>136</v>
      </c>
      <c r="H3956" s="8">
        <v>11</v>
      </c>
      <c r="O3956" s="9">
        <v>44183</v>
      </c>
      <c r="P3956" t="s">
        <v>127</v>
      </c>
      <c r="Q3956">
        <v>34</v>
      </c>
      <c r="R3956" s="8">
        <v>30</v>
      </c>
    </row>
    <row r="3957" spans="1:18" x14ac:dyDescent="0.5">
      <c r="A3957" s="9">
        <v>44183</v>
      </c>
      <c r="B3957" t="s">
        <v>35</v>
      </c>
      <c r="C3957">
        <v>45</v>
      </c>
      <c r="D3957" s="8">
        <v>48</v>
      </c>
      <c r="F3957" s="9">
        <v>44183</v>
      </c>
      <c r="G3957" t="s">
        <v>136</v>
      </c>
      <c r="H3957" s="8">
        <v>34</v>
      </c>
      <c r="O3957" s="9">
        <v>44183</v>
      </c>
      <c r="P3957" t="s">
        <v>127</v>
      </c>
      <c r="Q3957">
        <v>5</v>
      </c>
      <c r="R3957" s="8">
        <v>41</v>
      </c>
    </row>
    <row r="3958" spans="1:18" x14ac:dyDescent="0.5">
      <c r="A3958" s="9">
        <v>44183</v>
      </c>
      <c r="B3958" t="s">
        <v>15</v>
      </c>
      <c r="C3958">
        <v>8</v>
      </c>
      <c r="D3958" s="8">
        <v>28</v>
      </c>
      <c r="F3958" s="9">
        <v>44183</v>
      </c>
      <c r="G3958" t="s">
        <v>136</v>
      </c>
      <c r="H3958" s="8">
        <v>9</v>
      </c>
      <c r="O3958" s="9">
        <v>44183</v>
      </c>
      <c r="P3958" t="s">
        <v>127</v>
      </c>
      <c r="Q3958">
        <v>11</v>
      </c>
      <c r="R3958" s="8">
        <v>18</v>
      </c>
    </row>
    <row r="3959" spans="1:18" x14ac:dyDescent="0.5">
      <c r="A3959" s="9">
        <v>44183</v>
      </c>
      <c r="B3959" t="s">
        <v>16</v>
      </c>
      <c r="C3959">
        <v>3</v>
      </c>
      <c r="D3959" s="8">
        <v>96</v>
      </c>
      <c r="F3959" s="9">
        <v>44183</v>
      </c>
      <c r="G3959" t="s">
        <v>136</v>
      </c>
      <c r="H3959" s="8">
        <v>14</v>
      </c>
      <c r="O3959" s="9">
        <v>44183</v>
      </c>
      <c r="P3959" t="s">
        <v>127</v>
      </c>
      <c r="Q3959">
        <v>9</v>
      </c>
      <c r="R3959" s="8">
        <v>112</v>
      </c>
    </row>
    <row r="3960" spans="1:18" x14ac:dyDescent="0.5">
      <c r="A3960" s="9">
        <v>44183</v>
      </c>
      <c r="B3960" t="s">
        <v>47</v>
      </c>
      <c r="C3960">
        <v>29</v>
      </c>
      <c r="D3960" s="8">
        <v>95</v>
      </c>
      <c r="F3960" s="9">
        <v>44183</v>
      </c>
      <c r="G3960" t="s">
        <v>136</v>
      </c>
      <c r="H3960" s="8">
        <v>222</v>
      </c>
      <c r="O3960" s="9">
        <v>44183</v>
      </c>
      <c r="P3960" t="s">
        <v>127</v>
      </c>
      <c r="Q3960">
        <v>14</v>
      </c>
      <c r="R3960" s="8">
        <v>112</v>
      </c>
    </row>
    <row r="3961" spans="1:18" x14ac:dyDescent="0.5">
      <c r="A3961" s="9">
        <v>44183</v>
      </c>
      <c r="B3961" t="s">
        <v>47</v>
      </c>
      <c r="C3961">
        <v>20</v>
      </c>
      <c r="D3961" s="8">
        <v>175</v>
      </c>
      <c r="F3961" s="9">
        <v>44183</v>
      </c>
      <c r="G3961" t="s">
        <v>136</v>
      </c>
      <c r="H3961" s="8">
        <v>12</v>
      </c>
      <c r="O3961" s="9">
        <v>44183</v>
      </c>
      <c r="P3961" t="s">
        <v>127</v>
      </c>
      <c r="Q3961">
        <v>11</v>
      </c>
      <c r="R3961" s="8">
        <v>43</v>
      </c>
    </row>
    <row r="3962" spans="1:18" x14ac:dyDescent="0.5">
      <c r="A3962" s="9">
        <v>44183</v>
      </c>
      <c r="B3962" t="s">
        <v>30</v>
      </c>
      <c r="C3962">
        <v>14</v>
      </c>
      <c r="D3962" s="8">
        <v>112</v>
      </c>
      <c r="F3962" s="9">
        <v>44183</v>
      </c>
      <c r="G3962" t="s">
        <v>136</v>
      </c>
      <c r="H3962" s="8">
        <v>36</v>
      </c>
      <c r="O3962" s="9">
        <v>44183</v>
      </c>
      <c r="P3962" t="s">
        <v>127</v>
      </c>
      <c r="Q3962">
        <v>222</v>
      </c>
      <c r="R3962" s="8">
        <v>58</v>
      </c>
    </row>
    <row r="3963" spans="1:18" x14ac:dyDescent="0.5">
      <c r="A3963" s="9">
        <v>44183</v>
      </c>
      <c r="B3963" t="s">
        <v>30</v>
      </c>
      <c r="C3963">
        <v>9</v>
      </c>
      <c r="D3963" s="8">
        <v>112</v>
      </c>
      <c r="F3963" s="9">
        <v>44183</v>
      </c>
      <c r="G3963" t="s">
        <v>136</v>
      </c>
      <c r="H3963" s="8">
        <v>9</v>
      </c>
      <c r="O3963" s="9">
        <v>44183</v>
      </c>
      <c r="P3963" t="s">
        <v>127</v>
      </c>
      <c r="Q3963">
        <v>296</v>
      </c>
      <c r="R3963" s="8">
        <v>18</v>
      </c>
    </row>
    <row r="3964" spans="1:18" x14ac:dyDescent="0.5">
      <c r="A3964" s="9">
        <v>44183</v>
      </c>
      <c r="B3964" t="s">
        <v>43</v>
      </c>
      <c r="C3964">
        <v>846</v>
      </c>
      <c r="D3964" s="8">
        <v>184</v>
      </c>
      <c r="F3964" s="9">
        <v>44183</v>
      </c>
      <c r="G3964" t="s">
        <v>136</v>
      </c>
      <c r="H3964" s="8">
        <v>16</v>
      </c>
      <c r="O3964" s="9">
        <v>44183</v>
      </c>
      <c r="P3964" t="s">
        <v>127</v>
      </c>
      <c r="Q3964">
        <v>897</v>
      </c>
      <c r="R3964" s="8">
        <v>752</v>
      </c>
    </row>
    <row r="3965" spans="1:18" x14ac:dyDescent="0.5">
      <c r="A3965" s="9">
        <v>44183</v>
      </c>
      <c r="B3965" t="s">
        <v>49</v>
      </c>
      <c r="C3965">
        <v>462</v>
      </c>
      <c r="D3965" s="8">
        <v>67</v>
      </c>
      <c r="F3965" s="9">
        <v>44183</v>
      </c>
      <c r="G3965" t="s">
        <v>136</v>
      </c>
      <c r="H3965" s="8">
        <v>14</v>
      </c>
      <c r="O3965" s="9">
        <v>44183</v>
      </c>
      <c r="P3965" t="s">
        <v>127</v>
      </c>
      <c r="Q3965">
        <v>884</v>
      </c>
      <c r="R3965" s="8">
        <v>752</v>
      </c>
    </row>
    <row r="3966" spans="1:18" x14ac:dyDescent="0.5">
      <c r="A3966" s="9">
        <v>44183</v>
      </c>
      <c r="B3966" t="s">
        <v>31</v>
      </c>
      <c r="C3966">
        <v>152</v>
      </c>
      <c r="D3966" s="8">
        <v>96</v>
      </c>
      <c r="F3966" s="9">
        <v>44183</v>
      </c>
      <c r="G3966" t="s">
        <v>136</v>
      </c>
      <c r="H3966" s="8">
        <v>28</v>
      </c>
      <c r="O3966" s="9">
        <v>44183</v>
      </c>
      <c r="P3966" t="s">
        <v>127</v>
      </c>
      <c r="Q3966">
        <v>870</v>
      </c>
      <c r="R3966" s="8">
        <v>752</v>
      </c>
    </row>
    <row r="3967" spans="1:18" x14ac:dyDescent="0.5">
      <c r="A3967" s="9">
        <v>44183</v>
      </c>
      <c r="B3967" t="s">
        <v>37</v>
      </c>
      <c r="C3967">
        <v>5</v>
      </c>
      <c r="D3967" s="8">
        <v>147</v>
      </c>
      <c r="F3967" s="9">
        <v>44183</v>
      </c>
      <c r="G3967" t="s">
        <v>136</v>
      </c>
      <c r="H3967" s="8">
        <v>429</v>
      </c>
      <c r="O3967" s="9">
        <v>44183</v>
      </c>
      <c r="P3967" t="s">
        <v>127</v>
      </c>
      <c r="Q3967">
        <v>861</v>
      </c>
      <c r="R3967" s="8">
        <v>752</v>
      </c>
    </row>
    <row r="3968" spans="1:18" x14ac:dyDescent="0.5">
      <c r="A3968" s="9">
        <v>44183</v>
      </c>
      <c r="B3968" t="s">
        <v>37</v>
      </c>
      <c r="C3968">
        <v>27</v>
      </c>
      <c r="D3968" s="8">
        <v>62</v>
      </c>
      <c r="F3968" s="9">
        <v>44183</v>
      </c>
      <c r="G3968" t="s">
        <v>136</v>
      </c>
      <c r="H3968" s="8">
        <v>11</v>
      </c>
      <c r="O3968" s="9">
        <v>44183</v>
      </c>
      <c r="P3968" t="s">
        <v>127</v>
      </c>
      <c r="Q3968">
        <v>889</v>
      </c>
      <c r="R3968" s="8">
        <v>752</v>
      </c>
    </row>
    <row r="3969" spans="1:18" x14ac:dyDescent="0.5">
      <c r="A3969" s="9">
        <v>44183</v>
      </c>
      <c r="B3969" t="s">
        <v>37</v>
      </c>
      <c r="C3969">
        <v>12</v>
      </c>
      <c r="D3969" s="8">
        <v>147</v>
      </c>
      <c r="F3969" s="9">
        <v>44183</v>
      </c>
      <c r="G3969" t="s">
        <v>136</v>
      </c>
      <c r="H3969" s="8">
        <v>8</v>
      </c>
      <c r="O3969" s="9">
        <v>44183</v>
      </c>
      <c r="P3969" t="s">
        <v>127</v>
      </c>
      <c r="Q3969">
        <v>880</v>
      </c>
      <c r="R3969" s="8">
        <v>752</v>
      </c>
    </row>
    <row r="3970" spans="1:18" x14ac:dyDescent="0.5">
      <c r="A3970" s="9">
        <v>44183</v>
      </c>
      <c r="B3970" t="s">
        <v>37</v>
      </c>
      <c r="C3970">
        <v>27</v>
      </c>
      <c r="D3970" s="8">
        <v>147</v>
      </c>
      <c r="F3970" s="9">
        <v>44183</v>
      </c>
      <c r="G3970" t="s">
        <v>136</v>
      </c>
      <c r="H3970" s="8">
        <v>28</v>
      </c>
      <c r="O3970" s="9">
        <v>44183</v>
      </c>
      <c r="P3970" t="s">
        <v>127</v>
      </c>
      <c r="Q3970">
        <v>846</v>
      </c>
      <c r="R3970" s="8">
        <v>752</v>
      </c>
    </row>
    <row r="3971" spans="1:18" x14ac:dyDescent="0.5">
      <c r="A3971" s="9">
        <v>44183</v>
      </c>
      <c r="B3971" t="s">
        <v>41</v>
      </c>
      <c r="C3971">
        <v>8</v>
      </c>
      <c r="D3971" s="8">
        <v>16</v>
      </c>
      <c r="F3971" s="9">
        <v>44183</v>
      </c>
      <c r="G3971" t="s">
        <v>136</v>
      </c>
      <c r="H3971" s="8">
        <v>12</v>
      </c>
      <c r="O3971" s="9">
        <v>44183</v>
      </c>
      <c r="P3971" t="s">
        <v>127</v>
      </c>
      <c r="Q3971">
        <v>865</v>
      </c>
      <c r="R3971" s="8">
        <v>752</v>
      </c>
    </row>
    <row r="3972" spans="1:18" x14ac:dyDescent="0.5">
      <c r="A3972" s="9">
        <v>44183</v>
      </c>
      <c r="B3972" t="s">
        <v>6</v>
      </c>
      <c r="C3972">
        <v>12</v>
      </c>
      <c r="D3972" s="8">
        <v>90</v>
      </c>
      <c r="F3972" s="9">
        <v>44183</v>
      </c>
      <c r="G3972" t="s">
        <v>136</v>
      </c>
      <c r="H3972" s="8">
        <v>3</v>
      </c>
      <c r="O3972" s="9">
        <v>44183</v>
      </c>
      <c r="P3972" t="s">
        <v>127</v>
      </c>
      <c r="Q3972">
        <v>876</v>
      </c>
      <c r="R3972" s="8">
        <v>752</v>
      </c>
    </row>
    <row r="3973" spans="1:18" x14ac:dyDescent="0.5">
      <c r="A3973" s="9">
        <v>44183</v>
      </c>
      <c r="B3973" t="s">
        <v>6</v>
      </c>
      <c r="C3973">
        <v>19</v>
      </c>
      <c r="D3973" s="8">
        <v>102</v>
      </c>
      <c r="F3973" s="9">
        <v>44183</v>
      </c>
      <c r="G3973" t="s">
        <v>136</v>
      </c>
      <c r="H3973" s="8">
        <v>296</v>
      </c>
      <c r="O3973" s="9">
        <v>44183</v>
      </c>
      <c r="P3973" t="s">
        <v>127</v>
      </c>
      <c r="Q3973">
        <v>886</v>
      </c>
      <c r="R3973" s="8">
        <v>752</v>
      </c>
    </row>
    <row r="3974" spans="1:18" x14ac:dyDescent="0.5">
      <c r="A3974" s="9">
        <v>44183</v>
      </c>
      <c r="B3974" t="s">
        <v>6</v>
      </c>
      <c r="C3974">
        <v>403</v>
      </c>
      <c r="D3974" s="8">
        <v>79</v>
      </c>
      <c r="F3974" s="9">
        <v>44183</v>
      </c>
      <c r="G3974" t="s">
        <v>136</v>
      </c>
      <c r="H3974" s="8">
        <v>462</v>
      </c>
      <c r="O3974" s="9">
        <v>44183</v>
      </c>
      <c r="P3974" t="s">
        <v>127</v>
      </c>
      <c r="Q3974">
        <v>899</v>
      </c>
      <c r="R3974" s="8">
        <v>752</v>
      </c>
    </row>
    <row r="3975" spans="1:18" x14ac:dyDescent="0.5">
      <c r="A3975" s="9">
        <v>44183</v>
      </c>
      <c r="B3975" t="s">
        <v>7</v>
      </c>
      <c r="C3975">
        <v>12</v>
      </c>
      <c r="D3975" s="8">
        <v>79</v>
      </c>
      <c r="F3975" s="9">
        <v>44183</v>
      </c>
      <c r="G3975" t="s">
        <v>136</v>
      </c>
      <c r="H3975" s="8">
        <v>11</v>
      </c>
      <c r="O3975" s="9">
        <v>44183</v>
      </c>
      <c r="P3975" t="s">
        <v>127</v>
      </c>
      <c r="Q3975">
        <v>873</v>
      </c>
      <c r="R3975" s="8">
        <v>752</v>
      </c>
    </row>
    <row r="3976" spans="1:18" x14ac:dyDescent="0.5">
      <c r="A3976" s="9">
        <v>44183</v>
      </c>
      <c r="B3976" t="s">
        <v>7</v>
      </c>
      <c r="C3976">
        <v>321</v>
      </c>
      <c r="D3976" s="8">
        <v>75</v>
      </c>
      <c r="F3976" s="9">
        <v>44183</v>
      </c>
      <c r="G3976" t="s">
        <v>136</v>
      </c>
      <c r="H3976" s="8">
        <v>41</v>
      </c>
      <c r="O3976" s="9">
        <v>44183</v>
      </c>
      <c r="P3976" t="s">
        <v>127</v>
      </c>
      <c r="Q3976">
        <v>868</v>
      </c>
      <c r="R3976" s="8">
        <v>752</v>
      </c>
    </row>
    <row r="3977" spans="1:18" x14ac:dyDescent="0.5">
      <c r="A3977" s="9">
        <v>44183</v>
      </c>
      <c r="B3977" t="s">
        <v>7</v>
      </c>
      <c r="C3977">
        <v>19</v>
      </c>
      <c r="D3977" s="8">
        <v>57</v>
      </c>
      <c r="F3977" s="9">
        <v>44183</v>
      </c>
      <c r="G3977" t="s">
        <v>136</v>
      </c>
      <c r="H3977" s="8">
        <v>27</v>
      </c>
      <c r="O3977" s="9">
        <v>44183</v>
      </c>
      <c r="P3977" t="s">
        <v>127</v>
      </c>
      <c r="Q3977">
        <v>12</v>
      </c>
      <c r="R3977" s="8">
        <v>90</v>
      </c>
    </row>
    <row r="3978" spans="1:18" x14ac:dyDescent="0.5">
      <c r="A3978" s="9">
        <v>44183</v>
      </c>
      <c r="B3978" t="s">
        <v>44</v>
      </c>
      <c r="C3978">
        <v>52</v>
      </c>
      <c r="D3978" s="8">
        <v>79</v>
      </c>
      <c r="F3978" s="9">
        <v>44183</v>
      </c>
      <c r="G3978" t="s">
        <v>136</v>
      </c>
      <c r="H3978" s="8">
        <v>5</v>
      </c>
      <c r="O3978" s="9">
        <v>44183</v>
      </c>
      <c r="P3978" t="s">
        <v>127</v>
      </c>
      <c r="Q3978">
        <v>36</v>
      </c>
      <c r="R3978" s="8">
        <v>73</v>
      </c>
    </row>
    <row r="3979" spans="1:18" x14ac:dyDescent="0.5">
      <c r="A3979" s="9">
        <v>44183</v>
      </c>
      <c r="B3979" t="s">
        <v>56</v>
      </c>
      <c r="C3979">
        <v>7</v>
      </c>
      <c r="D3979" s="8">
        <v>49</v>
      </c>
      <c r="F3979" s="9">
        <v>44183</v>
      </c>
      <c r="G3979" t="s">
        <v>136</v>
      </c>
      <c r="H3979" s="8">
        <v>12</v>
      </c>
      <c r="O3979" s="9">
        <v>44183</v>
      </c>
      <c r="P3979" t="s">
        <v>127</v>
      </c>
      <c r="Q3979">
        <v>97</v>
      </c>
      <c r="R3979" s="8">
        <v>10</v>
      </c>
    </row>
    <row r="3980" spans="1:18" x14ac:dyDescent="0.5">
      <c r="A3980" s="9">
        <v>44183</v>
      </c>
      <c r="B3980" t="s">
        <v>59</v>
      </c>
      <c r="C3980">
        <v>9</v>
      </c>
      <c r="D3980" s="8">
        <v>60</v>
      </c>
      <c r="F3980" s="9">
        <v>44183</v>
      </c>
      <c r="G3980" t="s">
        <v>136</v>
      </c>
      <c r="H3980" s="8">
        <v>39</v>
      </c>
      <c r="O3980" s="9">
        <v>44183</v>
      </c>
      <c r="P3980" t="s">
        <v>127</v>
      </c>
      <c r="Q3980">
        <v>9</v>
      </c>
      <c r="R3980" s="8">
        <v>60</v>
      </c>
    </row>
    <row r="3981" spans="1:18" x14ac:dyDescent="0.5">
      <c r="A3981" s="9">
        <v>44183</v>
      </c>
      <c r="B3981" t="s">
        <v>9</v>
      </c>
      <c r="C3981">
        <v>222</v>
      </c>
      <c r="D3981" s="8">
        <v>58</v>
      </c>
      <c r="F3981" s="9">
        <v>44183</v>
      </c>
      <c r="G3981" t="s">
        <v>136</v>
      </c>
      <c r="H3981" s="8">
        <v>41</v>
      </c>
      <c r="O3981" s="9">
        <v>44183</v>
      </c>
      <c r="P3981" t="s">
        <v>127</v>
      </c>
      <c r="Q3981">
        <v>11</v>
      </c>
      <c r="R3981" s="8">
        <v>108</v>
      </c>
    </row>
    <row r="3982" spans="1:18" x14ac:dyDescent="0.5">
      <c r="A3982" s="9">
        <v>44183</v>
      </c>
      <c r="B3982" t="s">
        <v>10</v>
      </c>
      <c r="C3982">
        <v>11</v>
      </c>
      <c r="D3982" s="8">
        <v>18</v>
      </c>
      <c r="F3982" s="9">
        <v>44183</v>
      </c>
      <c r="G3982" t="s">
        <v>136</v>
      </c>
      <c r="H3982" s="8">
        <v>7</v>
      </c>
      <c r="O3982" s="9">
        <v>44183</v>
      </c>
      <c r="P3982" t="s">
        <v>127</v>
      </c>
      <c r="Q3982">
        <v>8</v>
      </c>
      <c r="R3982" s="8">
        <v>28</v>
      </c>
    </row>
    <row r="3983" spans="1:18" x14ac:dyDescent="0.5">
      <c r="A3983" s="9">
        <v>44183</v>
      </c>
      <c r="B3983" t="s">
        <v>10</v>
      </c>
      <c r="C3983">
        <v>861</v>
      </c>
      <c r="D3983" s="8">
        <v>752</v>
      </c>
      <c r="F3983" s="9">
        <v>44183</v>
      </c>
      <c r="G3983" t="s">
        <v>136</v>
      </c>
      <c r="H3983" s="8">
        <v>8</v>
      </c>
      <c r="O3983" s="9">
        <v>44183</v>
      </c>
      <c r="P3983" t="s">
        <v>127</v>
      </c>
      <c r="Q3983">
        <v>28</v>
      </c>
      <c r="R3983" s="8">
        <v>50</v>
      </c>
    </row>
    <row r="3984" spans="1:18" x14ac:dyDescent="0.5">
      <c r="A3984" s="9">
        <v>44183</v>
      </c>
      <c r="B3984" t="s">
        <v>10</v>
      </c>
      <c r="C3984">
        <v>889</v>
      </c>
      <c r="D3984" s="8">
        <v>752</v>
      </c>
      <c r="F3984" s="9">
        <v>44183</v>
      </c>
      <c r="G3984" t="s">
        <v>136</v>
      </c>
      <c r="H3984" s="8">
        <v>215</v>
      </c>
      <c r="O3984" s="9">
        <v>44183</v>
      </c>
      <c r="P3984" t="s">
        <v>127</v>
      </c>
      <c r="Q3984">
        <v>12</v>
      </c>
      <c r="R3984" s="8">
        <v>192</v>
      </c>
    </row>
    <row r="3985" spans="1:18" x14ac:dyDescent="0.5">
      <c r="A3985" s="9">
        <v>44183</v>
      </c>
      <c r="B3985" t="s">
        <v>10</v>
      </c>
      <c r="C3985">
        <v>36</v>
      </c>
      <c r="D3985" s="8">
        <v>73</v>
      </c>
      <c r="F3985" s="9">
        <v>44183</v>
      </c>
      <c r="G3985" t="s">
        <v>136</v>
      </c>
      <c r="H3985" s="8">
        <v>49</v>
      </c>
      <c r="O3985" s="9">
        <v>44183</v>
      </c>
      <c r="P3985" t="s">
        <v>127</v>
      </c>
      <c r="Q3985">
        <v>3</v>
      </c>
      <c r="R3985" s="8">
        <v>96</v>
      </c>
    </row>
    <row r="3986" spans="1:18" x14ac:dyDescent="0.5">
      <c r="A3986" s="9">
        <v>44183</v>
      </c>
      <c r="B3986" t="s">
        <v>10</v>
      </c>
      <c r="C3986">
        <v>880</v>
      </c>
      <c r="D3986" s="8">
        <v>752</v>
      </c>
      <c r="F3986" s="9">
        <v>44183</v>
      </c>
      <c r="G3986" t="s">
        <v>136</v>
      </c>
      <c r="H3986" s="8">
        <v>41</v>
      </c>
      <c r="O3986" s="9">
        <v>44183</v>
      </c>
      <c r="P3986" t="s">
        <v>127</v>
      </c>
      <c r="Q3986">
        <v>27</v>
      </c>
      <c r="R3986" s="8">
        <v>77</v>
      </c>
    </row>
    <row r="3987" spans="1:18" x14ac:dyDescent="0.5">
      <c r="A3987" s="9">
        <v>44183</v>
      </c>
      <c r="B3987" t="s">
        <v>10</v>
      </c>
      <c r="C3987">
        <v>846</v>
      </c>
      <c r="D3987" s="8">
        <v>752</v>
      </c>
      <c r="F3987" s="9">
        <v>44183</v>
      </c>
      <c r="G3987" t="s">
        <v>136</v>
      </c>
      <c r="H3987" s="8">
        <v>45</v>
      </c>
      <c r="O3987" s="9">
        <v>44183</v>
      </c>
      <c r="P3987" t="s">
        <v>127</v>
      </c>
      <c r="Q3987">
        <v>3</v>
      </c>
      <c r="R3987" s="8">
        <v>0</v>
      </c>
    </row>
    <row r="3988" spans="1:18" x14ac:dyDescent="0.5">
      <c r="A3988" s="9">
        <v>44183</v>
      </c>
      <c r="B3988" t="s">
        <v>10</v>
      </c>
      <c r="C3988">
        <v>865</v>
      </c>
      <c r="D3988" s="8">
        <v>752</v>
      </c>
      <c r="F3988" s="9">
        <v>44183</v>
      </c>
      <c r="G3988" t="s">
        <v>136</v>
      </c>
      <c r="H3988" s="8">
        <v>24</v>
      </c>
      <c r="O3988" s="9">
        <v>44183</v>
      </c>
      <c r="P3988" t="s">
        <v>127</v>
      </c>
      <c r="Q3988">
        <v>27</v>
      </c>
      <c r="R3988" s="8">
        <v>147</v>
      </c>
    </row>
    <row r="3989" spans="1:18" x14ac:dyDescent="0.5">
      <c r="A3989" s="9">
        <v>44183</v>
      </c>
      <c r="B3989" t="s">
        <v>10</v>
      </c>
      <c r="C3989">
        <v>876</v>
      </c>
      <c r="D3989" s="8">
        <v>752</v>
      </c>
      <c r="F3989" s="9">
        <v>44183</v>
      </c>
      <c r="G3989" t="s">
        <v>136</v>
      </c>
      <c r="H3989" s="8">
        <v>88</v>
      </c>
      <c r="O3989" s="9">
        <v>44183</v>
      </c>
      <c r="P3989" t="s">
        <v>127</v>
      </c>
      <c r="Q3989">
        <v>5</v>
      </c>
      <c r="R3989" s="8">
        <v>147</v>
      </c>
    </row>
    <row r="3990" spans="1:18" x14ac:dyDescent="0.5">
      <c r="A3990" s="9">
        <v>44183</v>
      </c>
      <c r="B3990" t="s">
        <v>10</v>
      </c>
      <c r="C3990">
        <v>18</v>
      </c>
      <c r="D3990" s="8">
        <v>128</v>
      </c>
      <c r="F3990" s="9">
        <v>44183</v>
      </c>
      <c r="G3990" t="s">
        <v>136</v>
      </c>
      <c r="H3990" s="8">
        <v>2</v>
      </c>
      <c r="O3990" s="9">
        <v>44183</v>
      </c>
      <c r="P3990" t="s">
        <v>127</v>
      </c>
      <c r="Q3990">
        <v>12</v>
      </c>
      <c r="R3990" s="8">
        <v>147</v>
      </c>
    </row>
    <row r="3991" spans="1:18" x14ac:dyDescent="0.5">
      <c r="A3991" s="9">
        <v>44183</v>
      </c>
      <c r="B3991" t="s">
        <v>10</v>
      </c>
      <c r="C3991">
        <v>16</v>
      </c>
      <c r="D3991" s="8">
        <v>13</v>
      </c>
      <c r="F3991" s="9">
        <v>44183</v>
      </c>
      <c r="G3991" t="s">
        <v>136</v>
      </c>
      <c r="H3991" s="8">
        <v>19</v>
      </c>
      <c r="O3991" s="9">
        <v>44183</v>
      </c>
      <c r="P3991" t="s">
        <v>127</v>
      </c>
      <c r="Q3991">
        <v>39</v>
      </c>
      <c r="R3991" s="8">
        <v>66</v>
      </c>
    </row>
    <row r="3992" spans="1:18" x14ac:dyDescent="0.5">
      <c r="A3992" s="9">
        <v>44183</v>
      </c>
      <c r="B3992" t="s">
        <v>10</v>
      </c>
      <c r="C3992">
        <v>28</v>
      </c>
      <c r="D3992" s="8">
        <v>50</v>
      </c>
      <c r="F3992" s="9">
        <v>44183</v>
      </c>
      <c r="G3992" t="s">
        <v>136</v>
      </c>
      <c r="H3992" s="8">
        <v>14</v>
      </c>
      <c r="O3992" s="9">
        <v>44183</v>
      </c>
      <c r="P3992" t="s">
        <v>127</v>
      </c>
      <c r="Q3992">
        <v>41</v>
      </c>
      <c r="R3992" s="8">
        <v>66</v>
      </c>
    </row>
    <row r="3993" spans="1:18" x14ac:dyDescent="0.5">
      <c r="A3993" s="9">
        <v>44183</v>
      </c>
      <c r="B3993" t="s">
        <v>10</v>
      </c>
      <c r="C3993">
        <v>57</v>
      </c>
      <c r="D3993" s="8">
        <v>80</v>
      </c>
      <c r="F3993" s="9">
        <v>44183</v>
      </c>
      <c r="G3993" t="s">
        <v>136</v>
      </c>
      <c r="H3993" s="8">
        <v>8</v>
      </c>
      <c r="O3993" s="9">
        <v>44183</v>
      </c>
      <c r="P3993" t="s">
        <v>127</v>
      </c>
      <c r="Q3993">
        <v>8</v>
      </c>
      <c r="R3993" s="8">
        <v>152</v>
      </c>
    </row>
    <row r="3994" spans="1:18" x14ac:dyDescent="0.5">
      <c r="A3994" s="9">
        <v>44183</v>
      </c>
      <c r="B3994" t="s">
        <v>10</v>
      </c>
      <c r="C3994">
        <v>7</v>
      </c>
      <c r="D3994" s="8">
        <v>49</v>
      </c>
      <c r="F3994" s="9">
        <v>44183</v>
      </c>
      <c r="G3994" t="s">
        <v>136</v>
      </c>
      <c r="H3994" s="8">
        <v>12</v>
      </c>
      <c r="O3994" s="9">
        <v>44183</v>
      </c>
      <c r="P3994" t="s">
        <v>127</v>
      </c>
      <c r="Q3994">
        <v>41</v>
      </c>
      <c r="R3994" s="8">
        <v>99</v>
      </c>
    </row>
    <row r="3995" spans="1:18" x14ac:dyDescent="0.5">
      <c r="A3995" s="9">
        <v>44183</v>
      </c>
      <c r="B3995" t="s">
        <v>10</v>
      </c>
      <c r="C3995">
        <v>9</v>
      </c>
      <c r="D3995" s="8">
        <v>49</v>
      </c>
      <c r="F3995" s="9">
        <v>44183</v>
      </c>
      <c r="G3995" t="s">
        <v>136</v>
      </c>
      <c r="H3995" s="8">
        <v>5</v>
      </c>
      <c r="O3995" s="9">
        <v>44183</v>
      </c>
      <c r="P3995" t="s">
        <v>127</v>
      </c>
      <c r="Q3995">
        <v>7</v>
      </c>
      <c r="R3995" s="8">
        <v>80</v>
      </c>
    </row>
    <row r="3996" spans="1:18" x14ac:dyDescent="0.5">
      <c r="A3996" s="9">
        <v>44183</v>
      </c>
      <c r="B3996" t="s">
        <v>10</v>
      </c>
      <c r="C3996">
        <v>49</v>
      </c>
      <c r="D3996" s="8">
        <v>42</v>
      </c>
      <c r="F3996" s="9">
        <v>44183</v>
      </c>
      <c r="G3996" t="s">
        <v>136</v>
      </c>
      <c r="H3996" s="8">
        <v>8</v>
      </c>
      <c r="O3996" s="9">
        <v>44183</v>
      </c>
      <c r="P3996" t="s">
        <v>127</v>
      </c>
      <c r="Q3996">
        <v>215</v>
      </c>
      <c r="R3996" s="8">
        <v>85</v>
      </c>
    </row>
    <row r="3997" spans="1:18" x14ac:dyDescent="0.5">
      <c r="A3997" s="9">
        <v>44183</v>
      </c>
      <c r="B3997" t="s">
        <v>10</v>
      </c>
      <c r="C3997">
        <v>40</v>
      </c>
      <c r="D3997" s="8">
        <v>64</v>
      </c>
      <c r="F3997" s="9">
        <v>44183</v>
      </c>
      <c r="G3997" t="s">
        <v>136</v>
      </c>
      <c r="H3997" s="8">
        <v>16</v>
      </c>
      <c r="O3997" s="9">
        <v>44183</v>
      </c>
      <c r="P3997" t="s">
        <v>127</v>
      </c>
      <c r="Q3997">
        <v>24</v>
      </c>
      <c r="R3997" s="8">
        <v>193</v>
      </c>
    </row>
    <row r="3998" spans="1:18" x14ac:dyDescent="0.5">
      <c r="A3998" s="9">
        <v>44183</v>
      </c>
      <c r="B3998" t="s">
        <v>10</v>
      </c>
      <c r="C3998">
        <v>3</v>
      </c>
      <c r="D3998" s="8">
        <v>70</v>
      </c>
      <c r="F3998" s="9">
        <v>44183</v>
      </c>
      <c r="G3998" t="s">
        <v>136</v>
      </c>
      <c r="H3998" s="8">
        <v>20</v>
      </c>
      <c r="O3998" s="9">
        <v>44183</v>
      </c>
      <c r="P3998" t="s">
        <v>127</v>
      </c>
      <c r="Q3998">
        <v>49</v>
      </c>
      <c r="R3998" s="8">
        <v>42</v>
      </c>
    </row>
    <row r="3999" spans="1:18" x14ac:dyDescent="0.5">
      <c r="A3999" s="9">
        <v>44183</v>
      </c>
      <c r="B3999" t="s">
        <v>10</v>
      </c>
      <c r="C3999">
        <v>6</v>
      </c>
      <c r="D3999" s="8">
        <v>32</v>
      </c>
      <c r="F3999" s="9">
        <v>44183</v>
      </c>
      <c r="G3999" t="s">
        <v>136</v>
      </c>
      <c r="H3999" s="8">
        <v>2</v>
      </c>
      <c r="O3999" s="9">
        <v>44183</v>
      </c>
      <c r="P3999" t="s">
        <v>127</v>
      </c>
      <c r="Q3999">
        <v>41</v>
      </c>
      <c r="R3999" s="8">
        <v>42</v>
      </c>
    </row>
    <row r="4000" spans="1:18" x14ac:dyDescent="0.5">
      <c r="A4000" s="9">
        <v>44183</v>
      </c>
      <c r="B4000" t="s">
        <v>10</v>
      </c>
      <c r="C4000">
        <v>45</v>
      </c>
      <c r="D4000" s="8">
        <v>189</v>
      </c>
      <c r="F4000" s="9">
        <v>44183</v>
      </c>
      <c r="G4000" t="s">
        <v>136</v>
      </c>
      <c r="H4000" s="8">
        <v>12</v>
      </c>
      <c r="O4000" s="9">
        <v>44183</v>
      </c>
      <c r="P4000" t="s">
        <v>127</v>
      </c>
      <c r="Q4000">
        <v>45</v>
      </c>
      <c r="R4000" s="8">
        <v>42</v>
      </c>
    </row>
    <row r="4001" spans="1:18" x14ac:dyDescent="0.5">
      <c r="A4001" s="9">
        <v>44183</v>
      </c>
      <c r="B4001" t="s">
        <v>10</v>
      </c>
      <c r="C4001">
        <v>67</v>
      </c>
      <c r="D4001" s="8">
        <v>189</v>
      </c>
      <c r="F4001" s="9">
        <v>44183</v>
      </c>
      <c r="G4001" t="s">
        <v>136</v>
      </c>
      <c r="H4001" s="8">
        <v>40</v>
      </c>
      <c r="O4001" s="9">
        <v>44183</v>
      </c>
      <c r="P4001" t="s">
        <v>127</v>
      </c>
      <c r="Q4001">
        <v>88</v>
      </c>
      <c r="R4001" s="8">
        <v>34</v>
      </c>
    </row>
    <row r="4002" spans="1:18" x14ac:dyDescent="0.5">
      <c r="A4002" s="9">
        <v>44183</v>
      </c>
      <c r="B4002" t="s">
        <v>10</v>
      </c>
      <c r="C4002">
        <v>58</v>
      </c>
      <c r="D4002" s="8">
        <v>189</v>
      </c>
      <c r="F4002" s="9">
        <v>44183</v>
      </c>
      <c r="G4002" t="s">
        <v>136</v>
      </c>
      <c r="H4002" s="8">
        <v>48</v>
      </c>
      <c r="O4002" s="9">
        <v>44183</v>
      </c>
      <c r="P4002" t="s">
        <v>127</v>
      </c>
      <c r="Q4002">
        <v>2</v>
      </c>
      <c r="R4002" s="8">
        <v>24</v>
      </c>
    </row>
    <row r="4003" spans="1:18" x14ac:dyDescent="0.5">
      <c r="A4003" s="9">
        <v>44183</v>
      </c>
      <c r="B4003" t="s">
        <v>10</v>
      </c>
      <c r="C4003">
        <v>70</v>
      </c>
      <c r="D4003" s="8">
        <v>68</v>
      </c>
      <c r="F4003" s="9">
        <v>44183</v>
      </c>
      <c r="G4003" t="s">
        <v>136</v>
      </c>
      <c r="H4003" s="8">
        <v>62</v>
      </c>
      <c r="O4003" s="9">
        <v>44183</v>
      </c>
      <c r="P4003" t="s">
        <v>127</v>
      </c>
      <c r="Q4003">
        <v>6</v>
      </c>
      <c r="R4003" s="8">
        <v>32</v>
      </c>
    </row>
    <row r="4004" spans="1:18" x14ac:dyDescent="0.5">
      <c r="A4004" s="9">
        <v>44183</v>
      </c>
      <c r="B4004" t="s">
        <v>10</v>
      </c>
      <c r="C4004">
        <v>15</v>
      </c>
      <c r="D4004" s="8">
        <v>99</v>
      </c>
      <c r="F4004" s="9">
        <v>44183</v>
      </c>
      <c r="G4004" t="s">
        <v>136</v>
      </c>
      <c r="H4004" s="8">
        <v>39</v>
      </c>
      <c r="O4004" s="9">
        <v>44183</v>
      </c>
      <c r="P4004" t="s">
        <v>127</v>
      </c>
      <c r="Q4004">
        <v>5</v>
      </c>
      <c r="R4004" s="8">
        <v>32</v>
      </c>
    </row>
    <row r="4005" spans="1:18" x14ac:dyDescent="0.5">
      <c r="A4005" s="9">
        <v>44183</v>
      </c>
      <c r="B4005" t="s">
        <v>10</v>
      </c>
      <c r="C4005">
        <v>32</v>
      </c>
      <c r="D4005" s="8">
        <v>29</v>
      </c>
      <c r="F4005" s="9">
        <v>44183</v>
      </c>
      <c r="G4005" t="s">
        <v>136</v>
      </c>
      <c r="H4005" s="8">
        <v>45</v>
      </c>
      <c r="O4005" s="9">
        <v>44183</v>
      </c>
      <c r="P4005" t="s">
        <v>127</v>
      </c>
      <c r="Q4005">
        <v>8</v>
      </c>
      <c r="R4005" s="8">
        <v>32</v>
      </c>
    </row>
    <row r="4006" spans="1:18" x14ac:dyDescent="0.5">
      <c r="A4006" s="9">
        <v>44183</v>
      </c>
      <c r="B4006" t="s">
        <v>10</v>
      </c>
      <c r="C4006">
        <v>5</v>
      </c>
      <c r="D4006" s="8">
        <v>41</v>
      </c>
      <c r="F4006" s="9">
        <v>44183</v>
      </c>
      <c r="G4006" t="s">
        <v>136</v>
      </c>
      <c r="H4006" s="8">
        <v>67</v>
      </c>
      <c r="O4006" s="9">
        <v>44183</v>
      </c>
      <c r="P4006" t="s">
        <v>127</v>
      </c>
      <c r="Q4006">
        <v>12</v>
      </c>
      <c r="R4006" s="8">
        <v>14</v>
      </c>
    </row>
    <row r="4007" spans="1:18" x14ac:dyDescent="0.5">
      <c r="A4007" s="9">
        <v>44183</v>
      </c>
      <c r="B4007" t="s">
        <v>10</v>
      </c>
      <c r="C4007">
        <v>34</v>
      </c>
      <c r="D4007" s="8">
        <v>30</v>
      </c>
      <c r="F4007" s="9">
        <v>44183</v>
      </c>
      <c r="G4007" t="s">
        <v>136</v>
      </c>
      <c r="H4007" s="8">
        <v>58</v>
      </c>
      <c r="O4007" s="9">
        <v>44183</v>
      </c>
      <c r="P4007" t="s">
        <v>127</v>
      </c>
      <c r="Q4007">
        <v>20</v>
      </c>
      <c r="R4007" s="8">
        <v>175</v>
      </c>
    </row>
    <row r="4008" spans="1:18" x14ac:dyDescent="0.5">
      <c r="A4008" s="9">
        <v>44183</v>
      </c>
      <c r="B4008" t="s">
        <v>10</v>
      </c>
      <c r="C4008">
        <v>886</v>
      </c>
      <c r="D4008" s="8">
        <v>752</v>
      </c>
      <c r="F4008" s="9">
        <v>44183</v>
      </c>
      <c r="G4008" t="s">
        <v>136</v>
      </c>
      <c r="H4008" s="8">
        <v>65</v>
      </c>
      <c r="O4008" s="9">
        <v>44183</v>
      </c>
      <c r="P4008" t="s">
        <v>127</v>
      </c>
      <c r="Q4008">
        <v>2</v>
      </c>
      <c r="R4008" s="8">
        <v>24</v>
      </c>
    </row>
    <row r="4009" spans="1:18" x14ac:dyDescent="0.5">
      <c r="A4009" s="9">
        <v>44183</v>
      </c>
      <c r="B4009" t="s">
        <v>10</v>
      </c>
      <c r="C4009">
        <v>899</v>
      </c>
      <c r="D4009" s="8">
        <v>752</v>
      </c>
      <c r="F4009" s="9">
        <v>44183</v>
      </c>
      <c r="G4009" t="s">
        <v>136</v>
      </c>
      <c r="H4009" s="8">
        <v>15</v>
      </c>
      <c r="O4009" s="9">
        <v>44183</v>
      </c>
      <c r="P4009" t="s">
        <v>127</v>
      </c>
      <c r="Q4009">
        <v>16</v>
      </c>
      <c r="R4009" s="8">
        <v>19</v>
      </c>
    </row>
    <row r="4010" spans="1:18" x14ac:dyDescent="0.5">
      <c r="A4010" s="9">
        <v>44183</v>
      </c>
      <c r="B4010" t="s">
        <v>10</v>
      </c>
      <c r="C4010">
        <v>873</v>
      </c>
      <c r="D4010" s="8">
        <v>752</v>
      </c>
      <c r="F4010" s="9">
        <v>44183</v>
      </c>
      <c r="G4010" t="s">
        <v>136</v>
      </c>
      <c r="H4010" s="8">
        <v>32</v>
      </c>
      <c r="O4010" s="9">
        <v>44183</v>
      </c>
      <c r="P4010" t="s">
        <v>127</v>
      </c>
      <c r="Q4010">
        <v>40</v>
      </c>
      <c r="R4010" s="8">
        <v>99</v>
      </c>
    </row>
    <row r="4011" spans="1:18" x14ac:dyDescent="0.5">
      <c r="A4011" s="9">
        <v>44183</v>
      </c>
      <c r="B4011" t="s">
        <v>10</v>
      </c>
      <c r="C4011">
        <v>868</v>
      </c>
      <c r="D4011" s="8">
        <v>752</v>
      </c>
      <c r="F4011" s="9">
        <v>44183</v>
      </c>
      <c r="G4011" t="s">
        <v>136</v>
      </c>
      <c r="H4011" s="8">
        <v>45</v>
      </c>
      <c r="O4011" s="9">
        <v>44183</v>
      </c>
      <c r="P4011" t="s">
        <v>127</v>
      </c>
      <c r="Q4011">
        <v>38</v>
      </c>
      <c r="R4011" s="8">
        <v>75</v>
      </c>
    </row>
    <row r="4012" spans="1:18" x14ac:dyDescent="0.5">
      <c r="A4012" s="9">
        <v>44183</v>
      </c>
      <c r="B4012" t="s">
        <v>10</v>
      </c>
      <c r="C4012">
        <v>37</v>
      </c>
      <c r="D4012" s="8">
        <v>71</v>
      </c>
      <c r="F4012" s="9">
        <v>44183</v>
      </c>
      <c r="G4012" t="s">
        <v>136</v>
      </c>
      <c r="H4012" s="8">
        <v>5</v>
      </c>
      <c r="O4012" s="9">
        <v>44183</v>
      </c>
      <c r="P4012" t="s">
        <v>127</v>
      </c>
      <c r="Q4012">
        <v>15</v>
      </c>
      <c r="R4012" s="8">
        <v>99</v>
      </c>
    </row>
    <row r="4013" spans="1:18" x14ac:dyDescent="0.5">
      <c r="A4013" s="9">
        <v>44183</v>
      </c>
      <c r="B4013" t="s">
        <v>10</v>
      </c>
      <c r="C4013">
        <v>41</v>
      </c>
      <c r="D4013" s="8">
        <v>42</v>
      </c>
      <c r="F4013" s="9">
        <v>44183</v>
      </c>
      <c r="G4013" t="s">
        <v>136</v>
      </c>
      <c r="H4013" s="8">
        <v>29</v>
      </c>
      <c r="O4013" s="9">
        <v>44183</v>
      </c>
      <c r="P4013" t="s">
        <v>127</v>
      </c>
      <c r="Q4013">
        <v>45</v>
      </c>
      <c r="R4013" s="8">
        <v>48</v>
      </c>
    </row>
    <row r="4014" spans="1:18" x14ac:dyDescent="0.5">
      <c r="A4014" s="9">
        <v>44183</v>
      </c>
      <c r="B4014" t="s">
        <v>10</v>
      </c>
      <c r="C4014">
        <v>45</v>
      </c>
      <c r="D4014" s="8">
        <v>42</v>
      </c>
      <c r="F4014" s="9">
        <v>44183</v>
      </c>
      <c r="G4014" t="s">
        <v>136</v>
      </c>
      <c r="H4014" s="8">
        <v>11</v>
      </c>
      <c r="O4014" s="9">
        <v>44183</v>
      </c>
      <c r="P4014" t="s">
        <v>127</v>
      </c>
      <c r="Q4014">
        <v>32</v>
      </c>
      <c r="R4014" s="8">
        <v>29</v>
      </c>
    </row>
    <row r="4015" spans="1:18" x14ac:dyDescent="0.5">
      <c r="A4015" s="9">
        <v>44183</v>
      </c>
      <c r="B4015" t="s">
        <v>10</v>
      </c>
      <c r="C4015">
        <v>67</v>
      </c>
      <c r="D4015" s="8">
        <v>197</v>
      </c>
      <c r="F4015" s="9">
        <v>44183</v>
      </c>
      <c r="G4015" t="s">
        <v>138</v>
      </c>
      <c r="H4015" s="8">
        <v>3</v>
      </c>
      <c r="O4015" s="9">
        <v>44183</v>
      </c>
      <c r="P4015" t="s">
        <v>127</v>
      </c>
      <c r="Q4015">
        <v>5</v>
      </c>
      <c r="R4015" s="8">
        <v>48</v>
      </c>
    </row>
    <row r="4016" spans="1:18" x14ac:dyDescent="0.5">
      <c r="A4016" s="9">
        <v>44183</v>
      </c>
      <c r="B4016" t="s">
        <v>10</v>
      </c>
      <c r="C4016">
        <v>79</v>
      </c>
      <c r="D4016" s="8">
        <v>92</v>
      </c>
      <c r="F4016" s="9">
        <v>44183</v>
      </c>
      <c r="G4016" t="s">
        <v>138</v>
      </c>
      <c r="H4016" s="8">
        <v>27</v>
      </c>
      <c r="O4016" s="9">
        <v>44183</v>
      </c>
      <c r="P4016" t="s">
        <v>127</v>
      </c>
      <c r="Q4016">
        <v>11</v>
      </c>
      <c r="R4016" s="8">
        <v>45</v>
      </c>
    </row>
    <row r="4017" spans="1:18" x14ac:dyDescent="0.5">
      <c r="A4017" s="9">
        <v>44183</v>
      </c>
      <c r="B4017" t="s">
        <v>10</v>
      </c>
      <c r="C4017">
        <v>8</v>
      </c>
      <c r="D4017" s="8">
        <v>32</v>
      </c>
      <c r="F4017" s="9">
        <v>44183</v>
      </c>
      <c r="G4017" t="s">
        <v>139</v>
      </c>
      <c r="H4017" s="8">
        <v>97</v>
      </c>
      <c r="O4017" s="9">
        <v>44183</v>
      </c>
      <c r="P4017" t="s">
        <v>126</v>
      </c>
      <c r="Q4017">
        <v>52</v>
      </c>
      <c r="R4017" s="8">
        <v>79</v>
      </c>
    </row>
    <row r="4018" spans="1:18" x14ac:dyDescent="0.5">
      <c r="A4018" s="9">
        <v>44183</v>
      </c>
      <c r="B4018" t="s">
        <v>10</v>
      </c>
      <c r="C4018">
        <v>38</v>
      </c>
      <c r="D4018" s="8">
        <v>75</v>
      </c>
      <c r="F4018" s="9">
        <v>44183</v>
      </c>
      <c r="G4018" t="s">
        <v>139</v>
      </c>
      <c r="H4018" s="8">
        <v>6</v>
      </c>
      <c r="O4018" s="9">
        <v>44183</v>
      </c>
      <c r="P4018" t="s">
        <v>126</v>
      </c>
      <c r="Q4018">
        <v>37</v>
      </c>
      <c r="R4018" s="8">
        <v>71</v>
      </c>
    </row>
    <row r="4019" spans="1:18" x14ac:dyDescent="0.5">
      <c r="A4019" s="9">
        <v>44183</v>
      </c>
      <c r="B4019" t="s">
        <v>10</v>
      </c>
      <c r="C4019">
        <v>28</v>
      </c>
      <c r="D4019" s="8">
        <v>362</v>
      </c>
      <c r="F4019" s="9">
        <v>44183</v>
      </c>
      <c r="G4019" t="s">
        <v>137</v>
      </c>
      <c r="H4019" s="8">
        <v>403</v>
      </c>
      <c r="O4019" s="9">
        <v>44183</v>
      </c>
      <c r="P4019" t="s">
        <v>126</v>
      </c>
      <c r="Q4019">
        <v>18</v>
      </c>
      <c r="R4019" s="8">
        <v>128</v>
      </c>
    </row>
    <row r="4020" spans="1:18" x14ac:dyDescent="0.5">
      <c r="A4020" s="9">
        <v>44183</v>
      </c>
      <c r="B4020" t="s">
        <v>10</v>
      </c>
      <c r="C4020">
        <v>65</v>
      </c>
      <c r="D4020" s="8">
        <v>189</v>
      </c>
      <c r="F4020" s="9">
        <v>44183</v>
      </c>
      <c r="G4020" t="s">
        <v>137</v>
      </c>
      <c r="H4020" s="8">
        <v>897</v>
      </c>
      <c r="O4020" s="9">
        <v>44183</v>
      </c>
      <c r="P4020" t="s">
        <v>126</v>
      </c>
      <c r="Q4020">
        <v>7</v>
      </c>
      <c r="R4020" s="8">
        <v>91</v>
      </c>
    </row>
    <row r="4021" spans="1:18" x14ac:dyDescent="0.5">
      <c r="A4021" s="9">
        <v>44183</v>
      </c>
      <c r="B4021" t="s">
        <v>10</v>
      </c>
      <c r="C4021">
        <v>5</v>
      </c>
      <c r="D4021" s="8">
        <v>48</v>
      </c>
      <c r="F4021" s="9">
        <v>44183</v>
      </c>
      <c r="G4021" t="s">
        <v>137</v>
      </c>
      <c r="H4021" s="8">
        <v>884</v>
      </c>
      <c r="O4021" s="9">
        <v>44183</v>
      </c>
      <c r="P4021" t="s">
        <v>126</v>
      </c>
      <c r="Q4021">
        <v>152</v>
      </c>
      <c r="R4021" s="8">
        <v>96</v>
      </c>
    </row>
    <row r="4022" spans="1:18" x14ac:dyDescent="0.5">
      <c r="A4022" s="9">
        <v>44183</v>
      </c>
      <c r="B4022" t="s">
        <v>10</v>
      </c>
      <c r="C4022">
        <v>88</v>
      </c>
      <c r="D4022" s="8">
        <v>34</v>
      </c>
      <c r="F4022" s="9">
        <v>44183</v>
      </c>
      <c r="G4022" t="s">
        <v>137</v>
      </c>
      <c r="H4022" s="8">
        <v>870</v>
      </c>
      <c r="O4022" s="9">
        <v>44183</v>
      </c>
      <c r="P4022" t="s">
        <v>126</v>
      </c>
      <c r="Q4022">
        <v>40</v>
      </c>
      <c r="R4022" s="8">
        <v>64</v>
      </c>
    </row>
    <row r="4023" spans="1:18" x14ac:dyDescent="0.5">
      <c r="A4023" s="9">
        <v>44183</v>
      </c>
      <c r="B4023" t="s">
        <v>10</v>
      </c>
      <c r="C4023">
        <v>43</v>
      </c>
      <c r="D4023" s="8">
        <v>32</v>
      </c>
      <c r="F4023" s="9">
        <v>44183</v>
      </c>
      <c r="G4023" t="s">
        <v>137</v>
      </c>
      <c r="H4023" s="8">
        <v>861</v>
      </c>
      <c r="O4023" s="9">
        <v>44183</v>
      </c>
      <c r="P4023" t="s">
        <v>126</v>
      </c>
      <c r="Q4023">
        <v>16</v>
      </c>
      <c r="R4023" s="8">
        <v>13</v>
      </c>
    </row>
    <row r="4024" spans="1:18" x14ac:dyDescent="0.5">
      <c r="A4024" s="9">
        <v>44183</v>
      </c>
      <c r="B4024" t="s">
        <v>10</v>
      </c>
      <c r="C4024">
        <v>897</v>
      </c>
      <c r="D4024" s="8">
        <v>752</v>
      </c>
      <c r="F4024" s="9">
        <v>44183</v>
      </c>
      <c r="G4024" t="s">
        <v>137</v>
      </c>
      <c r="H4024" s="8">
        <v>889</v>
      </c>
      <c r="O4024" s="9">
        <v>44183</v>
      </c>
      <c r="P4024" t="s">
        <v>126</v>
      </c>
      <c r="Q4024">
        <v>429</v>
      </c>
      <c r="R4024" s="8">
        <v>40</v>
      </c>
    </row>
    <row r="4025" spans="1:18" x14ac:dyDescent="0.5">
      <c r="A4025" s="9">
        <v>44183</v>
      </c>
      <c r="B4025" t="s">
        <v>10</v>
      </c>
      <c r="C4025">
        <v>884</v>
      </c>
      <c r="D4025" s="8">
        <v>752</v>
      </c>
      <c r="F4025" s="9">
        <v>44183</v>
      </c>
      <c r="G4025" t="s">
        <v>137</v>
      </c>
      <c r="H4025" s="8">
        <v>880</v>
      </c>
      <c r="O4025" s="9">
        <v>44183</v>
      </c>
      <c r="P4025" t="s">
        <v>126</v>
      </c>
      <c r="Q4025">
        <v>14</v>
      </c>
      <c r="R4025" s="8">
        <v>88</v>
      </c>
    </row>
    <row r="4026" spans="1:18" x14ac:dyDescent="0.5">
      <c r="A4026" s="9">
        <v>44183</v>
      </c>
      <c r="B4026" t="s">
        <v>10</v>
      </c>
      <c r="C4026">
        <v>870</v>
      </c>
      <c r="D4026" s="8">
        <v>752</v>
      </c>
      <c r="F4026" s="9">
        <v>44183</v>
      </c>
      <c r="G4026" t="s">
        <v>137</v>
      </c>
      <c r="H4026" s="8">
        <v>846</v>
      </c>
      <c r="O4026" s="9">
        <v>44183</v>
      </c>
      <c r="P4026" t="s">
        <v>126</v>
      </c>
      <c r="Q4026">
        <v>28</v>
      </c>
      <c r="R4026" s="8">
        <v>88</v>
      </c>
    </row>
    <row r="4027" spans="1:18" x14ac:dyDescent="0.5">
      <c r="A4027" s="9">
        <v>44183</v>
      </c>
      <c r="B4027" t="s">
        <v>10</v>
      </c>
      <c r="C4027">
        <v>7</v>
      </c>
      <c r="D4027" s="8">
        <v>91</v>
      </c>
      <c r="F4027" s="9">
        <v>44183</v>
      </c>
      <c r="G4027" t="s">
        <v>137</v>
      </c>
      <c r="H4027" s="8">
        <v>865</v>
      </c>
      <c r="O4027" s="9">
        <v>44183</v>
      </c>
      <c r="P4027" t="s">
        <v>126</v>
      </c>
      <c r="Q4027">
        <v>71</v>
      </c>
      <c r="R4027" s="8">
        <v>44</v>
      </c>
    </row>
    <row r="4028" spans="1:18" x14ac:dyDescent="0.5">
      <c r="A4028" s="9">
        <v>44183</v>
      </c>
      <c r="B4028" t="s">
        <v>10</v>
      </c>
      <c r="C4028">
        <v>12</v>
      </c>
      <c r="D4028" s="8">
        <v>192</v>
      </c>
      <c r="F4028" s="9">
        <v>44183</v>
      </c>
      <c r="G4028" t="s">
        <v>137</v>
      </c>
      <c r="H4028" s="8">
        <v>876</v>
      </c>
      <c r="O4028" s="9">
        <v>44183</v>
      </c>
      <c r="P4028" t="s">
        <v>126</v>
      </c>
      <c r="Q4028">
        <v>57</v>
      </c>
      <c r="R4028" s="8">
        <v>80</v>
      </c>
    </row>
    <row r="4029" spans="1:18" x14ac:dyDescent="0.5">
      <c r="A4029" s="9">
        <v>44183</v>
      </c>
      <c r="B4029" t="s">
        <v>10</v>
      </c>
      <c r="C4029">
        <v>11</v>
      </c>
      <c r="D4029" s="8">
        <v>72</v>
      </c>
      <c r="F4029" s="9">
        <v>44183</v>
      </c>
      <c r="G4029" t="s">
        <v>137</v>
      </c>
      <c r="H4029" s="8">
        <v>886</v>
      </c>
      <c r="O4029" s="9">
        <v>44183</v>
      </c>
      <c r="P4029" t="s">
        <v>126</v>
      </c>
      <c r="Q4029">
        <v>4</v>
      </c>
      <c r="R4029" s="8">
        <v>22</v>
      </c>
    </row>
    <row r="4030" spans="1:18" x14ac:dyDescent="0.5">
      <c r="A4030" s="9">
        <v>44183</v>
      </c>
      <c r="B4030" t="s">
        <v>10</v>
      </c>
      <c r="C4030">
        <v>4</v>
      </c>
      <c r="D4030" s="8">
        <v>49</v>
      </c>
      <c r="F4030" s="9">
        <v>44183</v>
      </c>
      <c r="G4030" t="s">
        <v>137</v>
      </c>
      <c r="H4030" s="8">
        <v>899</v>
      </c>
      <c r="O4030" s="9">
        <v>44183</v>
      </c>
      <c r="P4030" t="s">
        <v>126</v>
      </c>
      <c r="Q4030">
        <v>462</v>
      </c>
      <c r="R4030" s="8">
        <v>67</v>
      </c>
    </row>
    <row r="4031" spans="1:18" x14ac:dyDescent="0.5">
      <c r="A4031" s="9">
        <v>44183</v>
      </c>
      <c r="B4031" t="s">
        <v>10</v>
      </c>
      <c r="C4031">
        <v>3</v>
      </c>
      <c r="D4031" s="8">
        <v>0</v>
      </c>
      <c r="F4031" s="9">
        <v>44183</v>
      </c>
      <c r="G4031" t="s">
        <v>137</v>
      </c>
      <c r="H4031" s="8">
        <v>873</v>
      </c>
      <c r="O4031" s="9">
        <v>44183</v>
      </c>
      <c r="P4031" t="s">
        <v>126</v>
      </c>
      <c r="Q4031">
        <v>7</v>
      </c>
      <c r="R4031" s="8">
        <v>49</v>
      </c>
    </row>
    <row r="4032" spans="1:18" x14ac:dyDescent="0.5">
      <c r="A4032" s="9">
        <v>44183</v>
      </c>
      <c r="B4032" t="s">
        <v>10</v>
      </c>
      <c r="C4032">
        <v>39</v>
      </c>
      <c r="D4032" s="8">
        <v>66</v>
      </c>
      <c r="F4032" s="9">
        <v>44183</v>
      </c>
      <c r="G4032" t="s">
        <v>137</v>
      </c>
      <c r="H4032" s="8">
        <v>868</v>
      </c>
      <c r="O4032" s="9">
        <v>44183</v>
      </c>
      <c r="P4032" t="s">
        <v>126</v>
      </c>
      <c r="Q4032">
        <v>79</v>
      </c>
      <c r="R4032" s="8">
        <v>92</v>
      </c>
    </row>
    <row r="4033" spans="1:18" x14ac:dyDescent="0.5">
      <c r="A4033" s="9">
        <v>44183</v>
      </c>
      <c r="B4033" t="s">
        <v>10</v>
      </c>
      <c r="C4033">
        <v>41</v>
      </c>
      <c r="D4033" s="8">
        <v>66</v>
      </c>
      <c r="F4033" s="9">
        <v>44183</v>
      </c>
      <c r="G4033" t="s">
        <v>137</v>
      </c>
      <c r="H4033" s="8">
        <v>37</v>
      </c>
      <c r="O4033" s="9">
        <v>44183</v>
      </c>
      <c r="P4033" t="s">
        <v>126</v>
      </c>
      <c r="Q4033">
        <v>4</v>
      </c>
      <c r="R4033" s="8">
        <v>49</v>
      </c>
    </row>
    <row r="4034" spans="1:18" x14ac:dyDescent="0.5">
      <c r="A4034" s="9">
        <v>44183</v>
      </c>
      <c r="B4034" t="s">
        <v>10</v>
      </c>
      <c r="C4034">
        <v>5</v>
      </c>
      <c r="D4034" s="8">
        <v>32</v>
      </c>
      <c r="F4034" s="9">
        <v>44183</v>
      </c>
      <c r="G4034" t="s">
        <v>137</v>
      </c>
      <c r="H4034" s="8">
        <v>52</v>
      </c>
      <c r="O4034" s="9">
        <v>44183</v>
      </c>
      <c r="P4034" t="s">
        <v>126</v>
      </c>
      <c r="Q4034">
        <v>7</v>
      </c>
      <c r="R4034" s="8">
        <v>49</v>
      </c>
    </row>
    <row r="4035" spans="1:18" x14ac:dyDescent="0.5">
      <c r="A4035" s="9">
        <v>44183</v>
      </c>
      <c r="B4035" t="s">
        <v>10</v>
      </c>
      <c r="C4035">
        <v>16</v>
      </c>
      <c r="D4035" s="8">
        <v>19</v>
      </c>
      <c r="F4035" s="9">
        <v>44183</v>
      </c>
      <c r="G4035" t="s">
        <v>137</v>
      </c>
      <c r="H4035" s="8">
        <v>18</v>
      </c>
      <c r="O4035" s="9">
        <v>44183</v>
      </c>
      <c r="P4035" t="s">
        <v>126</v>
      </c>
      <c r="Q4035">
        <v>9</v>
      </c>
      <c r="R4035" s="8">
        <v>49</v>
      </c>
    </row>
    <row r="4036" spans="1:18" x14ac:dyDescent="0.5">
      <c r="A4036" s="9">
        <v>44183</v>
      </c>
      <c r="B4036" t="s">
        <v>10</v>
      </c>
      <c r="C4036">
        <v>48</v>
      </c>
      <c r="D4036" s="8">
        <v>189</v>
      </c>
      <c r="F4036" s="9">
        <v>44183</v>
      </c>
      <c r="G4036" t="s">
        <v>137</v>
      </c>
      <c r="H4036" s="8">
        <v>7</v>
      </c>
      <c r="O4036" s="9">
        <v>44183</v>
      </c>
      <c r="P4036" t="s">
        <v>126</v>
      </c>
      <c r="Q4036">
        <v>11</v>
      </c>
      <c r="R4036" s="8">
        <v>72</v>
      </c>
    </row>
    <row r="4037" spans="1:18" x14ac:dyDescent="0.5">
      <c r="A4037" s="9">
        <v>44183</v>
      </c>
      <c r="B4037" t="s">
        <v>10</v>
      </c>
      <c r="C4037">
        <v>62</v>
      </c>
      <c r="D4037" s="8">
        <v>189</v>
      </c>
      <c r="F4037" s="9">
        <v>44183</v>
      </c>
      <c r="G4037" t="s">
        <v>137</v>
      </c>
      <c r="H4037" s="8">
        <v>152</v>
      </c>
      <c r="O4037" s="9">
        <v>44183</v>
      </c>
      <c r="P4037" t="s">
        <v>126</v>
      </c>
      <c r="Q4037">
        <v>67</v>
      </c>
      <c r="R4037" s="8">
        <v>197</v>
      </c>
    </row>
    <row r="4038" spans="1:18" x14ac:dyDescent="0.5">
      <c r="A4038" s="9">
        <v>44183</v>
      </c>
      <c r="B4038" t="s">
        <v>10</v>
      </c>
      <c r="C4038">
        <v>39</v>
      </c>
      <c r="D4038" s="8">
        <v>189</v>
      </c>
      <c r="F4038" s="9">
        <v>44183</v>
      </c>
      <c r="G4038" t="s">
        <v>137</v>
      </c>
      <c r="H4038" s="8">
        <v>40</v>
      </c>
      <c r="O4038" s="9">
        <v>44183</v>
      </c>
      <c r="P4038" t="s">
        <v>126</v>
      </c>
      <c r="Q4038">
        <v>3</v>
      </c>
      <c r="R4038" s="8">
        <v>70</v>
      </c>
    </row>
    <row r="4039" spans="1:18" x14ac:dyDescent="0.5">
      <c r="A4039" s="9">
        <v>44183</v>
      </c>
      <c r="B4039" t="s">
        <v>10</v>
      </c>
      <c r="C4039">
        <v>973</v>
      </c>
      <c r="D4039" s="8">
        <v>38</v>
      </c>
      <c r="F4039" s="9">
        <v>44183</v>
      </c>
      <c r="G4039" t="s">
        <v>137</v>
      </c>
      <c r="H4039" s="8">
        <v>27</v>
      </c>
      <c r="O4039" s="9">
        <v>44183</v>
      </c>
      <c r="P4039" t="s">
        <v>126</v>
      </c>
      <c r="Q4039">
        <v>8</v>
      </c>
      <c r="R4039" s="8">
        <v>47</v>
      </c>
    </row>
    <row r="4040" spans="1:18" x14ac:dyDescent="0.5">
      <c r="A4040" s="9">
        <v>44184</v>
      </c>
      <c r="B4040" t="s">
        <v>22</v>
      </c>
      <c r="C4040">
        <v>195</v>
      </c>
      <c r="D4040" s="8">
        <v>22</v>
      </c>
      <c r="F4040" s="9">
        <v>44183</v>
      </c>
      <c r="G4040" t="s">
        <v>137</v>
      </c>
      <c r="H4040" s="8">
        <v>7</v>
      </c>
      <c r="O4040" s="9">
        <v>44183</v>
      </c>
      <c r="P4040" t="s">
        <v>126</v>
      </c>
      <c r="Q4040">
        <v>14</v>
      </c>
      <c r="R4040" s="8">
        <v>112</v>
      </c>
    </row>
    <row r="4041" spans="1:18" x14ac:dyDescent="0.5">
      <c r="A4041" s="9">
        <v>44184</v>
      </c>
      <c r="B4041" t="s">
        <v>22</v>
      </c>
      <c r="C4041">
        <v>5</v>
      </c>
      <c r="D4041" s="8">
        <v>24</v>
      </c>
      <c r="F4041" s="9">
        <v>44183</v>
      </c>
      <c r="G4041" t="s">
        <v>137</v>
      </c>
      <c r="H4041" s="8">
        <v>57</v>
      </c>
      <c r="O4041" s="9">
        <v>44183</v>
      </c>
      <c r="P4041" t="s">
        <v>126</v>
      </c>
      <c r="Q4041">
        <v>19</v>
      </c>
      <c r="R4041" s="8">
        <v>57</v>
      </c>
    </row>
    <row r="4042" spans="1:18" x14ac:dyDescent="0.5">
      <c r="A4042" s="9">
        <v>44184</v>
      </c>
      <c r="B4042" t="s">
        <v>11</v>
      </c>
      <c r="C4042">
        <v>184</v>
      </c>
      <c r="D4042" s="8">
        <v>40</v>
      </c>
      <c r="F4042" s="9">
        <v>44183</v>
      </c>
      <c r="G4042" t="s">
        <v>137</v>
      </c>
      <c r="H4042" s="8">
        <v>4</v>
      </c>
      <c r="O4042" s="9">
        <v>44183</v>
      </c>
      <c r="P4042" t="s">
        <v>126</v>
      </c>
      <c r="Q4042">
        <v>8</v>
      </c>
      <c r="R4042" s="8">
        <v>16</v>
      </c>
    </row>
    <row r="4043" spans="1:18" x14ac:dyDescent="0.5">
      <c r="A4043" s="9">
        <v>44184</v>
      </c>
      <c r="B4043" t="s">
        <v>12</v>
      </c>
      <c r="C4043">
        <v>9</v>
      </c>
      <c r="D4043" s="8">
        <v>30</v>
      </c>
      <c r="F4043" s="9">
        <v>44183</v>
      </c>
      <c r="G4043" t="s">
        <v>137</v>
      </c>
      <c r="H4043" s="8">
        <v>79</v>
      </c>
      <c r="O4043" s="9">
        <v>44183</v>
      </c>
      <c r="P4043" t="s">
        <v>126</v>
      </c>
      <c r="Q4043">
        <v>12</v>
      </c>
      <c r="R4043" s="8">
        <v>79</v>
      </c>
    </row>
    <row r="4044" spans="1:18" x14ac:dyDescent="0.5">
      <c r="A4044" s="9">
        <v>44184</v>
      </c>
      <c r="B4044" t="s">
        <v>4</v>
      </c>
      <c r="C4044">
        <v>10</v>
      </c>
      <c r="D4044" s="8">
        <v>32</v>
      </c>
      <c r="F4044" s="9">
        <v>44183</v>
      </c>
      <c r="G4044" t="s">
        <v>137</v>
      </c>
      <c r="H4044" s="8">
        <v>67</v>
      </c>
      <c r="O4044" s="9">
        <v>44183</v>
      </c>
      <c r="P4044" t="s">
        <v>126</v>
      </c>
      <c r="Q4044">
        <v>28</v>
      </c>
      <c r="R4044" s="8">
        <v>362</v>
      </c>
    </row>
    <row r="4045" spans="1:18" x14ac:dyDescent="0.5">
      <c r="A4045" s="9">
        <v>44184</v>
      </c>
      <c r="B4045" t="s">
        <v>4</v>
      </c>
      <c r="C4045">
        <v>10</v>
      </c>
      <c r="D4045" s="8">
        <v>30</v>
      </c>
      <c r="F4045" s="9">
        <v>44183</v>
      </c>
      <c r="G4045" t="s">
        <v>137</v>
      </c>
      <c r="H4045" s="8">
        <v>8</v>
      </c>
      <c r="O4045" s="9">
        <v>44183</v>
      </c>
      <c r="P4045" t="s">
        <v>126</v>
      </c>
      <c r="Q4045">
        <v>846</v>
      </c>
      <c r="R4045" s="8">
        <v>184</v>
      </c>
    </row>
    <row r="4046" spans="1:18" x14ac:dyDescent="0.5">
      <c r="A4046" s="9">
        <v>44184</v>
      </c>
      <c r="B4046" t="s">
        <v>4</v>
      </c>
      <c r="C4046">
        <v>39</v>
      </c>
      <c r="D4046" s="8">
        <v>200</v>
      </c>
      <c r="F4046" s="9">
        <v>44183</v>
      </c>
      <c r="G4046" t="s">
        <v>137</v>
      </c>
      <c r="H4046" s="8">
        <v>3</v>
      </c>
      <c r="O4046" s="9">
        <v>44183</v>
      </c>
      <c r="P4046" t="s">
        <v>126</v>
      </c>
      <c r="Q4046">
        <v>973</v>
      </c>
      <c r="R4046" s="8">
        <v>38</v>
      </c>
    </row>
    <row r="4047" spans="1:18" x14ac:dyDescent="0.5">
      <c r="A4047" s="9">
        <v>44184</v>
      </c>
      <c r="B4047" t="s">
        <v>4</v>
      </c>
      <c r="C4047">
        <v>10</v>
      </c>
      <c r="D4047" s="8">
        <v>30</v>
      </c>
      <c r="F4047" s="9">
        <v>44183</v>
      </c>
      <c r="G4047" t="s">
        <v>137</v>
      </c>
      <c r="H4047" s="8">
        <v>38</v>
      </c>
      <c r="O4047" s="9">
        <v>44183</v>
      </c>
      <c r="P4047" t="s">
        <v>126</v>
      </c>
      <c r="Q4047">
        <v>48</v>
      </c>
      <c r="R4047" s="8">
        <v>189</v>
      </c>
    </row>
    <row r="4048" spans="1:18" x14ac:dyDescent="0.5">
      <c r="A4048" s="9">
        <v>44184</v>
      </c>
      <c r="B4048" t="s">
        <v>4</v>
      </c>
      <c r="C4048">
        <v>51</v>
      </c>
      <c r="D4048" s="8">
        <v>200</v>
      </c>
      <c r="F4048" s="9">
        <v>44183</v>
      </c>
      <c r="G4048" t="s">
        <v>137</v>
      </c>
      <c r="H4048" s="8">
        <v>28</v>
      </c>
      <c r="O4048" s="9">
        <v>44183</v>
      </c>
      <c r="P4048" t="s">
        <v>126</v>
      </c>
      <c r="Q4048">
        <v>62</v>
      </c>
      <c r="R4048" s="8">
        <v>189</v>
      </c>
    </row>
    <row r="4049" spans="1:18" x14ac:dyDescent="0.5">
      <c r="A4049" s="9">
        <v>44184</v>
      </c>
      <c r="B4049" t="s">
        <v>4</v>
      </c>
      <c r="C4049">
        <v>158</v>
      </c>
      <c r="D4049" s="8">
        <v>111</v>
      </c>
      <c r="F4049" s="9">
        <v>44183</v>
      </c>
      <c r="G4049" t="s">
        <v>137</v>
      </c>
      <c r="H4049" s="8">
        <v>846</v>
      </c>
      <c r="O4049" s="9">
        <v>44183</v>
      </c>
      <c r="P4049" t="s">
        <v>126</v>
      </c>
      <c r="Q4049">
        <v>39</v>
      </c>
      <c r="R4049" s="8">
        <v>189</v>
      </c>
    </row>
    <row r="4050" spans="1:18" x14ac:dyDescent="0.5">
      <c r="A4050" s="9">
        <v>44184</v>
      </c>
      <c r="B4050" t="s">
        <v>13</v>
      </c>
      <c r="C4050">
        <v>2</v>
      </c>
      <c r="D4050" s="8">
        <v>134</v>
      </c>
      <c r="F4050" s="9">
        <v>44183</v>
      </c>
      <c r="G4050" t="s">
        <v>137</v>
      </c>
      <c r="H4050" s="8">
        <v>973</v>
      </c>
      <c r="O4050" s="9">
        <v>44183</v>
      </c>
      <c r="P4050" t="s">
        <v>126</v>
      </c>
      <c r="Q4050">
        <v>45</v>
      </c>
      <c r="R4050" s="8">
        <v>189</v>
      </c>
    </row>
    <row r="4051" spans="1:18" x14ac:dyDescent="0.5">
      <c r="A4051" s="9">
        <v>44184</v>
      </c>
      <c r="B4051" t="s">
        <v>13</v>
      </c>
      <c r="C4051">
        <v>8</v>
      </c>
      <c r="D4051" s="8">
        <v>65</v>
      </c>
      <c r="F4051" s="9">
        <v>44183</v>
      </c>
      <c r="G4051" t="s">
        <v>137</v>
      </c>
      <c r="H4051" s="8">
        <v>18</v>
      </c>
      <c r="O4051" s="9">
        <v>44183</v>
      </c>
      <c r="P4051" t="s">
        <v>126</v>
      </c>
      <c r="Q4051">
        <v>67</v>
      </c>
      <c r="R4051" s="8">
        <v>189</v>
      </c>
    </row>
    <row r="4052" spans="1:18" x14ac:dyDescent="0.5">
      <c r="A4052" s="9">
        <v>44184</v>
      </c>
      <c r="B4052" t="s">
        <v>38</v>
      </c>
      <c r="C4052">
        <v>63</v>
      </c>
      <c r="D4052" s="8">
        <v>84</v>
      </c>
      <c r="F4052" s="9">
        <v>44184</v>
      </c>
      <c r="G4052" t="s">
        <v>134</v>
      </c>
      <c r="H4052" s="8">
        <v>10</v>
      </c>
      <c r="O4052" s="9">
        <v>44183</v>
      </c>
      <c r="P4052" t="s">
        <v>126</v>
      </c>
      <c r="Q4052">
        <v>58</v>
      </c>
      <c r="R4052" s="8">
        <v>189</v>
      </c>
    </row>
    <row r="4053" spans="1:18" x14ac:dyDescent="0.5">
      <c r="A4053" s="9">
        <v>44184</v>
      </c>
      <c r="B4053" t="s">
        <v>38</v>
      </c>
      <c r="C4053">
        <v>51</v>
      </c>
      <c r="D4053" s="8">
        <v>84</v>
      </c>
      <c r="F4053" s="9">
        <v>44184</v>
      </c>
      <c r="G4053" t="s">
        <v>134</v>
      </c>
      <c r="H4053" s="8">
        <v>10</v>
      </c>
      <c r="O4053" s="9">
        <v>44183</v>
      </c>
      <c r="P4053" t="s">
        <v>126</v>
      </c>
      <c r="Q4053">
        <v>65</v>
      </c>
      <c r="R4053" s="8">
        <v>189</v>
      </c>
    </row>
    <row r="4054" spans="1:18" x14ac:dyDescent="0.5">
      <c r="A4054" s="9">
        <v>44184</v>
      </c>
      <c r="B4054" t="s">
        <v>38</v>
      </c>
      <c r="C4054">
        <v>56</v>
      </c>
      <c r="D4054" s="8">
        <v>84</v>
      </c>
      <c r="F4054" s="9">
        <v>44184</v>
      </c>
      <c r="G4054" t="s">
        <v>134</v>
      </c>
      <c r="H4054" s="8">
        <v>25</v>
      </c>
      <c r="O4054" s="9">
        <v>44183</v>
      </c>
      <c r="P4054" t="s">
        <v>126</v>
      </c>
      <c r="Q4054">
        <v>18</v>
      </c>
      <c r="R4054" s="8">
        <v>38</v>
      </c>
    </row>
    <row r="4055" spans="1:18" x14ac:dyDescent="0.5">
      <c r="A4055" s="9">
        <v>44184</v>
      </c>
      <c r="B4055" t="s">
        <v>38</v>
      </c>
      <c r="C4055">
        <v>46</v>
      </c>
      <c r="D4055" s="8">
        <v>84</v>
      </c>
      <c r="F4055" s="9">
        <v>44184</v>
      </c>
      <c r="G4055" t="s">
        <v>136</v>
      </c>
      <c r="H4055" s="8">
        <v>28</v>
      </c>
      <c r="O4055" s="9">
        <v>44183</v>
      </c>
      <c r="P4055" t="s">
        <v>126</v>
      </c>
      <c r="Q4055">
        <v>29</v>
      </c>
      <c r="R4055" s="8">
        <v>95</v>
      </c>
    </row>
    <row r="4056" spans="1:18" x14ac:dyDescent="0.5">
      <c r="A4056" s="9">
        <v>44184</v>
      </c>
      <c r="B4056" t="s">
        <v>38</v>
      </c>
      <c r="C4056">
        <v>60</v>
      </c>
      <c r="D4056" s="8">
        <v>84</v>
      </c>
      <c r="F4056" s="9">
        <v>44184</v>
      </c>
      <c r="G4056" t="s">
        <v>136</v>
      </c>
      <c r="H4056" s="8">
        <v>184</v>
      </c>
      <c r="O4056" s="9">
        <v>44183</v>
      </c>
      <c r="P4056" t="s">
        <v>128</v>
      </c>
      <c r="Q4056">
        <v>403</v>
      </c>
      <c r="R4056" s="8">
        <v>79</v>
      </c>
    </row>
    <row r="4057" spans="1:18" x14ac:dyDescent="0.5">
      <c r="A4057" s="9">
        <v>44184</v>
      </c>
      <c r="B4057" t="s">
        <v>38</v>
      </c>
      <c r="C4057">
        <v>66</v>
      </c>
      <c r="D4057" s="8">
        <v>84</v>
      </c>
      <c r="F4057" s="9">
        <v>44184</v>
      </c>
      <c r="G4057" t="s">
        <v>136</v>
      </c>
      <c r="H4057" s="8">
        <v>12</v>
      </c>
      <c r="O4057" s="9">
        <v>44184</v>
      </c>
      <c r="P4057" t="s">
        <v>127</v>
      </c>
      <c r="Q4057">
        <v>28</v>
      </c>
      <c r="R4057" s="8">
        <v>43</v>
      </c>
    </row>
    <row r="4058" spans="1:18" x14ac:dyDescent="0.5">
      <c r="A4058" s="9">
        <v>44184</v>
      </c>
      <c r="B4058" t="s">
        <v>29</v>
      </c>
      <c r="C4058">
        <v>28</v>
      </c>
      <c r="D4058" s="8">
        <v>43</v>
      </c>
      <c r="F4058" s="9">
        <v>44184</v>
      </c>
      <c r="G4058" t="s">
        <v>136</v>
      </c>
      <c r="H4058" s="8">
        <v>24</v>
      </c>
      <c r="O4058" s="9">
        <v>44184</v>
      </c>
      <c r="P4058" t="s">
        <v>127</v>
      </c>
      <c r="Q4058">
        <v>184</v>
      </c>
      <c r="R4058" s="8">
        <v>40</v>
      </c>
    </row>
    <row r="4059" spans="1:18" x14ac:dyDescent="0.5">
      <c r="A4059" s="9">
        <v>44184</v>
      </c>
      <c r="B4059" t="s">
        <v>14</v>
      </c>
      <c r="C4059">
        <v>264</v>
      </c>
      <c r="D4059" s="8">
        <v>30</v>
      </c>
      <c r="F4059" s="9">
        <v>44184</v>
      </c>
      <c r="G4059" t="s">
        <v>136</v>
      </c>
      <c r="H4059" s="8">
        <v>8</v>
      </c>
      <c r="O4059" s="9">
        <v>44184</v>
      </c>
      <c r="P4059" t="s">
        <v>127</v>
      </c>
      <c r="Q4059">
        <v>158</v>
      </c>
      <c r="R4059" s="8">
        <v>111</v>
      </c>
    </row>
    <row r="4060" spans="1:18" x14ac:dyDescent="0.5">
      <c r="A4060" s="9">
        <v>44184</v>
      </c>
      <c r="B4060" t="s">
        <v>14</v>
      </c>
      <c r="C4060">
        <v>24</v>
      </c>
      <c r="D4060" s="8">
        <v>132</v>
      </c>
      <c r="F4060" s="9">
        <v>44184</v>
      </c>
      <c r="G4060" t="s">
        <v>136</v>
      </c>
      <c r="H4060" s="8">
        <v>9</v>
      </c>
      <c r="O4060" s="9">
        <v>44184</v>
      </c>
      <c r="P4060" t="s">
        <v>127</v>
      </c>
      <c r="Q4060">
        <v>12</v>
      </c>
      <c r="R4060" s="8">
        <v>16</v>
      </c>
    </row>
    <row r="4061" spans="1:18" x14ac:dyDescent="0.5">
      <c r="A4061" s="9">
        <v>44184</v>
      </c>
      <c r="B4061" t="s">
        <v>14</v>
      </c>
      <c r="C4061">
        <v>16</v>
      </c>
      <c r="D4061" s="8">
        <v>46</v>
      </c>
      <c r="F4061" s="9">
        <v>44184</v>
      </c>
      <c r="G4061" t="s">
        <v>136</v>
      </c>
      <c r="H4061" s="8">
        <v>5</v>
      </c>
      <c r="O4061" s="9">
        <v>44184</v>
      </c>
      <c r="P4061" t="s">
        <v>127</v>
      </c>
      <c r="Q4061">
        <v>24</v>
      </c>
      <c r="R4061" s="8">
        <v>132</v>
      </c>
    </row>
    <row r="4062" spans="1:18" x14ac:dyDescent="0.5">
      <c r="A4062" s="9">
        <v>44184</v>
      </c>
      <c r="B4062" t="s">
        <v>14</v>
      </c>
      <c r="C4062">
        <v>695</v>
      </c>
      <c r="D4062" s="8">
        <v>90</v>
      </c>
      <c r="F4062" s="9">
        <v>44184</v>
      </c>
      <c r="G4062" t="s">
        <v>136</v>
      </c>
      <c r="H4062" s="8">
        <v>8</v>
      </c>
      <c r="O4062" s="9">
        <v>44184</v>
      </c>
      <c r="P4062" t="s">
        <v>127</v>
      </c>
      <c r="Q4062">
        <v>9</v>
      </c>
      <c r="R4062" s="8">
        <v>30</v>
      </c>
    </row>
    <row r="4063" spans="1:18" x14ac:dyDescent="0.5">
      <c r="A4063" s="9">
        <v>44184</v>
      </c>
      <c r="B4063" t="s">
        <v>14</v>
      </c>
      <c r="C4063">
        <v>35</v>
      </c>
      <c r="D4063" s="8">
        <v>21</v>
      </c>
      <c r="F4063" s="9">
        <v>44184</v>
      </c>
      <c r="G4063" t="s">
        <v>136</v>
      </c>
      <c r="H4063" s="8">
        <v>31</v>
      </c>
      <c r="O4063" s="9">
        <v>44184</v>
      </c>
      <c r="P4063" t="s">
        <v>127</v>
      </c>
      <c r="Q4063">
        <v>8</v>
      </c>
      <c r="R4063" s="8">
        <v>42</v>
      </c>
    </row>
    <row r="4064" spans="1:18" x14ac:dyDescent="0.5">
      <c r="A4064" s="9">
        <v>44184</v>
      </c>
      <c r="B4064" t="s">
        <v>15</v>
      </c>
      <c r="C4064">
        <v>67</v>
      </c>
      <c r="D4064" s="8">
        <v>131</v>
      </c>
      <c r="F4064" s="9">
        <v>44184</v>
      </c>
      <c r="G4064" t="s">
        <v>136</v>
      </c>
      <c r="H4064" s="8">
        <v>264</v>
      </c>
      <c r="O4064" s="9">
        <v>44184</v>
      </c>
      <c r="P4064" t="s">
        <v>127</v>
      </c>
      <c r="Q4064">
        <v>695</v>
      </c>
      <c r="R4064" s="8">
        <v>90</v>
      </c>
    </row>
    <row r="4065" spans="1:18" x14ac:dyDescent="0.5">
      <c r="A4065" s="9">
        <v>44184</v>
      </c>
      <c r="B4065" t="s">
        <v>15</v>
      </c>
      <c r="C4065">
        <v>65</v>
      </c>
      <c r="D4065" s="8">
        <v>131</v>
      </c>
      <c r="F4065" s="9">
        <v>44184</v>
      </c>
      <c r="G4065" t="s">
        <v>136</v>
      </c>
      <c r="H4065" s="8">
        <v>9</v>
      </c>
      <c r="O4065" s="9">
        <v>44184</v>
      </c>
      <c r="P4065" t="s">
        <v>127</v>
      </c>
      <c r="Q4065">
        <v>8</v>
      </c>
      <c r="R4065" s="8">
        <v>65</v>
      </c>
    </row>
    <row r="4066" spans="1:18" x14ac:dyDescent="0.5">
      <c r="A4066" s="9">
        <v>44184</v>
      </c>
      <c r="B4066" t="s">
        <v>15</v>
      </c>
      <c r="C4066">
        <v>6</v>
      </c>
      <c r="D4066" s="8">
        <v>41</v>
      </c>
      <c r="F4066" s="9">
        <v>44184</v>
      </c>
      <c r="G4066" t="s">
        <v>136</v>
      </c>
      <c r="H4066" s="8">
        <v>30</v>
      </c>
      <c r="O4066" s="9">
        <v>44184</v>
      </c>
      <c r="P4066" t="s">
        <v>127</v>
      </c>
      <c r="Q4066">
        <v>31</v>
      </c>
      <c r="R4066" s="8">
        <v>191</v>
      </c>
    </row>
    <row r="4067" spans="1:18" x14ac:dyDescent="0.5">
      <c r="A4067" s="9">
        <v>44184</v>
      </c>
      <c r="B4067" t="s">
        <v>15</v>
      </c>
      <c r="C4067">
        <v>51</v>
      </c>
      <c r="D4067" s="8">
        <v>131</v>
      </c>
      <c r="F4067" s="9">
        <v>44184</v>
      </c>
      <c r="G4067" t="s">
        <v>136</v>
      </c>
      <c r="H4067" s="8">
        <v>67</v>
      </c>
      <c r="O4067" s="9">
        <v>44184</v>
      </c>
      <c r="P4067" t="s">
        <v>127</v>
      </c>
      <c r="Q4067">
        <v>9</v>
      </c>
      <c r="R4067" s="8">
        <v>88</v>
      </c>
    </row>
    <row r="4068" spans="1:18" x14ac:dyDescent="0.5">
      <c r="A4068" s="9">
        <v>44184</v>
      </c>
      <c r="B4068" t="s">
        <v>16</v>
      </c>
      <c r="C4068">
        <v>12</v>
      </c>
      <c r="D4068" s="8">
        <v>16</v>
      </c>
      <c r="F4068" s="9">
        <v>44184</v>
      </c>
      <c r="G4068" t="s">
        <v>136</v>
      </c>
      <c r="H4068" s="8">
        <v>65</v>
      </c>
      <c r="O4068" s="9">
        <v>44184</v>
      </c>
      <c r="P4068" t="s">
        <v>127</v>
      </c>
      <c r="Q4068">
        <v>264</v>
      </c>
      <c r="R4068" s="8">
        <v>30</v>
      </c>
    </row>
    <row r="4069" spans="1:18" x14ac:dyDescent="0.5">
      <c r="A4069" s="9">
        <v>44184</v>
      </c>
      <c r="B4069" t="s">
        <v>49</v>
      </c>
      <c r="C4069">
        <v>9</v>
      </c>
      <c r="D4069" s="8">
        <v>88</v>
      </c>
      <c r="F4069" s="9">
        <v>44184</v>
      </c>
      <c r="G4069" t="s">
        <v>136</v>
      </c>
      <c r="H4069" s="8">
        <v>51</v>
      </c>
      <c r="O4069" s="9">
        <v>44184</v>
      </c>
      <c r="P4069" t="s">
        <v>127</v>
      </c>
      <c r="Q4069">
        <v>67</v>
      </c>
      <c r="R4069" s="8">
        <v>131</v>
      </c>
    </row>
    <row r="4070" spans="1:18" x14ac:dyDescent="0.5">
      <c r="A4070" s="9">
        <v>44184</v>
      </c>
      <c r="B4070" t="s">
        <v>19</v>
      </c>
      <c r="C4070">
        <v>460</v>
      </c>
      <c r="D4070" s="8">
        <v>108</v>
      </c>
      <c r="F4070" s="9">
        <v>44184</v>
      </c>
      <c r="G4070" t="s">
        <v>136</v>
      </c>
      <c r="H4070" s="8">
        <v>52</v>
      </c>
      <c r="O4070" s="9">
        <v>44184</v>
      </c>
      <c r="P4070" t="s">
        <v>127</v>
      </c>
      <c r="Q4070">
        <v>65</v>
      </c>
      <c r="R4070" s="8">
        <v>131</v>
      </c>
    </row>
    <row r="4071" spans="1:18" x14ac:dyDescent="0.5">
      <c r="A4071" s="9">
        <v>44184</v>
      </c>
      <c r="B4071" t="s">
        <v>6</v>
      </c>
      <c r="C4071">
        <v>20</v>
      </c>
      <c r="D4071" s="8">
        <v>35</v>
      </c>
      <c r="F4071" s="9">
        <v>44184</v>
      </c>
      <c r="G4071" t="s">
        <v>136</v>
      </c>
      <c r="H4071" s="8">
        <v>35</v>
      </c>
      <c r="O4071" s="9">
        <v>44184</v>
      </c>
      <c r="P4071" t="s">
        <v>127</v>
      </c>
      <c r="Q4071">
        <v>51</v>
      </c>
      <c r="R4071" s="8">
        <v>131</v>
      </c>
    </row>
    <row r="4072" spans="1:18" x14ac:dyDescent="0.5">
      <c r="A4072" s="9">
        <v>44184</v>
      </c>
      <c r="B4072" t="s">
        <v>7</v>
      </c>
      <c r="C4072">
        <v>197</v>
      </c>
      <c r="D4072" s="8">
        <v>26</v>
      </c>
      <c r="F4072" s="9">
        <v>44184</v>
      </c>
      <c r="G4072" t="s">
        <v>136</v>
      </c>
      <c r="H4072" s="8">
        <v>22</v>
      </c>
      <c r="O4072" s="9">
        <v>44184</v>
      </c>
      <c r="P4072" t="s">
        <v>127</v>
      </c>
      <c r="Q4072">
        <v>30</v>
      </c>
      <c r="R4072" s="8">
        <v>63</v>
      </c>
    </row>
    <row r="4073" spans="1:18" x14ac:dyDescent="0.5">
      <c r="A4073" s="9">
        <v>44184</v>
      </c>
      <c r="B4073" t="s">
        <v>45</v>
      </c>
      <c r="C4073">
        <v>11</v>
      </c>
      <c r="D4073" s="8">
        <v>48</v>
      </c>
      <c r="F4073" s="9">
        <v>44184</v>
      </c>
      <c r="G4073" t="s">
        <v>136</v>
      </c>
      <c r="H4073" s="8">
        <v>66</v>
      </c>
      <c r="O4073" s="9">
        <v>44184</v>
      </c>
      <c r="P4073" t="s">
        <v>127</v>
      </c>
      <c r="Q4073">
        <v>22</v>
      </c>
      <c r="R4073" s="8">
        <v>0</v>
      </c>
    </row>
    <row r="4074" spans="1:18" x14ac:dyDescent="0.5">
      <c r="A4074" s="9">
        <v>44184</v>
      </c>
      <c r="B4074" t="s">
        <v>9</v>
      </c>
      <c r="C4074">
        <v>31</v>
      </c>
      <c r="D4074" s="8">
        <v>191</v>
      </c>
      <c r="F4074" s="9">
        <v>44184</v>
      </c>
      <c r="G4074" t="s">
        <v>136</v>
      </c>
      <c r="H4074" s="8">
        <v>63</v>
      </c>
      <c r="O4074" s="9">
        <v>44184</v>
      </c>
      <c r="P4074" t="s">
        <v>127</v>
      </c>
      <c r="Q4074">
        <v>52</v>
      </c>
      <c r="R4074" s="8">
        <v>7</v>
      </c>
    </row>
    <row r="4075" spans="1:18" x14ac:dyDescent="0.5">
      <c r="A4075" s="9">
        <v>44184</v>
      </c>
      <c r="B4075" t="s">
        <v>9</v>
      </c>
      <c r="C4075">
        <v>28</v>
      </c>
      <c r="D4075" s="8">
        <v>46</v>
      </c>
      <c r="F4075" s="9">
        <v>44184</v>
      </c>
      <c r="G4075" t="s">
        <v>136</v>
      </c>
      <c r="H4075" s="8">
        <v>51</v>
      </c>
      <c r="O4075" s="9">
        <v>44184</v>
      </c>
      <c r="P4075" t="s">
        <v>127</v>
      </c>
      <c r="Q4075">
        <v>35</v>
      </c>
      <c r="R4075" s="8">
        <v>21</v>
      </c>
    </row>
    <row r="4076" spans="1:18" x14ac:dyDescent="0.5">
      <c r="A4076" s="9">
        <v>44184</v>
      </c>
      <c r="B4076" t="s">
        <v>9</v>
      </c>
      <c r="C4076">
        <v>12</v>
      </c>
      <c r="D4076" s="8">
        <v>38</v>
      </c>
      <c r="F4076" s="9">
        <v>44184</v>
      </c>
      <c r="G4076" t="s">
        <v>136</v>
      </c>
      <c r="H4076" s="8">
        <v>56</v>
      </c>
      <c r="O4076" s="9">
        <v>44184</v>
      </c>
      <c r="P4076" t="s">
        <v>127</v>
      </c>
      <c r="Q4076">
        <v>66</v>
      </c>
      <c r="R4076" s="8">
        <v>84</v>
      </c>
    </row>
    <row r="4077" spans="1:18" x14ac:dyDescent="0.5">
      <c r="A4077" s="9">
        <v>44184</v>
      </c>
      <c r="B4077" t="s">
        <v>9</v>
      </c>
      <c r="C4077">
        <v>25</v>
      </c>
      <c r="D4077" s="8">
        <v>39</v>
      </c>
      <c r="F4077" s="9">
        <v>44184</v>
      </c>
      <c r="G4077" t="s">
        <v>136</v>
      </c>
      <c r="H4077" s="8">
        <v>46</v>
      </c>
      <c r="O4077" s="9">
        <v>44184</v>
      </c>
      <c r="P4077" t="s">
        <v>127</v>
      </c>
      <c r="Q4077">
        <v>63</v>
      </c>
      <c r="R4077" s="8">
        <v>84</v>
      </c>
    </row>
    <row r="4078" spans="1:18" x14ac:dyDescent="0.5">
      <c r="A4078" s="9">
        <v>44184</v>
      </c>
      <c r="B4078" t="s">
        <v>10</v>
      </c>
      <c r="C4078">
        <v>12</v>
      </c>
      <c r="D4078" s="8">
        <v>168</v>
      </c>
      <c r="F4078" s="9">
        <v>44184</v>
      </c>
      <c r="G4078" t="s">
        <v>136</v>
      </c>
      <c r="H4078" s="8">
        <v>60</v>
      </c>
      <c r="O4078" s="9">
        <v>44184</v>
      </c>
      <c r="P4078" t="s">
        <v>127</v>
      </c>
      <c r="Q4078">
        <v>51</v>
      </c>
      <c r="R4078" s="8">
        <v>84</v>
      </c>
    </row>
    <row r="4079" spans="1:18" x14ac:dyDescent="0.5">
      <c r="A4079" s="9">
        <v>44184</v>
      </c>
      <c r="B4079" t="s">
        <v>10</v>
      </c>
      <c r="C4079">
        <v>22</v>
      </c>
      <c r="D4079" s="8">
        <v>0</v>
      </c>
      <c r="F4079" s="9">
        <v>44184</v>
      </c>
      <c r="G4079" t="s">
        <v>136</v>
      </c>
      <c r="H4079" s="8">
        <v>19</v>
      </c>
      <c r="O4079" s="9">
        <v>44184</v>
      </c>
      <c r="P4079" t="s">
        <v>127</v>
      </c>
      <c r="Q4079">
        <v>56</v>
      </c>
      <c r="R4079" s="8">
        <v>84</v>
      </c>
    </row>
    <row r="4080" spans="1:18" x14ac:dyDescent="0.5">
      <c r="A4080" s="9">
        <v>44184</v>
      </c>
      <c r="B4080" t="s">
        <v>10</v>
      </c>
      <c r="C4080">
        <v>48</v>
      </c>
      <c r="D4080" s="8">
        <v>48</v>
      </c>
      <c r="F4080" s="9">
        <v>44184</v>
      </c>
      <c r="G4080" t="s">
        <v>136</v>
      </c>
      <c r="H4080" s="8">
        <v>28</v>
      </c>
      <c r="O4080" s="9">
        <v>44184</v>
      </c>
      <c r="P4080" t="s">
        <v>127</v>
      </c>
      <c r="Q4080">
        <v>46</v>
      </c>
      <c r="R4080" s="8">
        <v>84</v>
      </c>
    </row>
    <row r="4081" spans="1:18" x14ac:dyDescent="0.5">
      <c r="A4081" s="9">
        <v>44184</v>
      </c>
      <c r="B4081" t="s">
        <v>10</v>
      </c>
      <c r="C4081">
        <v>14</v>
      </c>
      <c r="D4081" s="8">
        <v>109</v>
      </c>
      <c r="F4081" s="9">
        <v>44184</v>
      </c>
      <c r="G4081" t="s">
        <v>136</v>
      </c>
      <c r="H4081" s="8">
        <v>195</v>
      </c>
      <c r="O4081" s="9">
        <v>44184</v>
      </c>
      <c r="P4081" t="s">
        <v>127</v>
      </c>
      <c r="Q4081">
        <v>60</v>
      </c>
      <c r="R4081" s="8">
        <v>84</v>
      </c>
    </row>
    <row r="4082" spans="1:18" x14ac:dyDescent="0.5">
      <c r="A4082" s="9">
        <v>44184</v>
      </c>
      <c r="B4082" t="s">
        <v>10</v>
      </c>
      <c r="C4082">
        <v>8</v>
      </c>
      <c r="D4082" s="8">
        <v>42</v>
      </c>
      <c r="F4082" s="9">
        <v>44184</v>
      </c>
      <c r="G4082" t="s">
        <v>136</v>
      </c>
      <c r="H4082" s="8">
        <v>12</v>
      </c>
      <c r="O4082" s="9">
        <v>44184</v>
      </c>
      <c r="P4082" t="s">
        <v>127</v>
      </c>
      <c r="Q4082">
        <v>19</v>
      </c>
      <c r="R4082" s="8">
        <v>86</v>
      </c>
    </row>
    <row r="4083" spans="1:18" x14ac:dyDescent="0.5">
      <c r="A4083" s="9">
        <v>44184</v>
      </c>
      <c r="B4083" t="s">
        <v>10</v>
      </c>
      <c r="C4083">
        <v>33</v>
      </c>
      <c r="D4083" s="8">
        <v>168</v>
      </c>
      <c r="F4083" s="9">
        <v>44184</v>
      </c>
      <c r="G4083" t="s">
        <v>136</v>
      </c>
      <c r="H4083" s="8">
        <v>11</v>
      </c>
      <c r="O4083" s="9">
        <v>44184</v>
      </c>
      <c r="P4083" t="s">
        <v>127</v>
      </c>
      <c r="Q4083">
        <v>28</v>
      </c>
      <c r="R4083" s="8">
        <v>46</v>
      </c>
    </row>
    <row r="4084" spans="1:18" x14ac:dyDescent="0.5">
      <c r="A4084" s="9">
        <v>44184</v>
      </c>
      <c r="B4084" t="s">
        <v>10</v>
      </c>
      <c r="C4084">
        <v>5</v>
      </c>
      <c r="D4084" s="8">
        <v>44</v>
      </c>
      <c r="F4084" s="9">
        <v>44184</v>
      </c>
      <c r="G4084" t="s">
        <v>136</v>
      </c>
      <c r="H4084" s="8">
        <v>66</v>
      </c>
      <c r="O4084" s="9">
        <v>44184</v>
      </c>
      <c r="P4084" t="s">
        <v>127</v>
      </c>
      <c r="Q4084">
        <v>195</v>
      </c>
      <c r="R4084" s="8">
        <v>22</v>
      </c>
    </row>
    <row r="4085" spans="1:18" x14ac:dyDescent="0.5">
      <c r="A4085" s="9">
        <v>44184</v>
      </c>
      <c r="B4085" t="s">
        <v>10</v>
      </c>
      <c r="C4085">
        <v>52</v>
      </c>
      <c r="D4085" s="8">
        <v>7</v>
      </c>
      <c r="F4085" s="9">
        <v>44184</v>
      </c>
      <c r="G4085" t="s">
        <v>136</v>
      </c>
      <c r="H4085" s="8">
        <v>6</v>
      </c>
      <c r="O4085" s="9">
        <v>44184</v>
      </c>
      <c r="P4085" t="s">
        <v>127</v>
      </c>
      <c r="Q4085">
        <v>6</v>
      </c>
      <c r="R4085" s="8">
        <v>41</v>
      </c>
    </row>
    <row r="4086" spans="1:18" x14ac:dyDescent="0.5">
      <c r="A4086" s="9">
        <v>44184</v>
      </c>
      <c r="B4086" t="s">
        <v>10</v>
      </c>
      <c r="C4086">
        <v>19</v>
      </c>
      <c r="D4086" s="8">
        <v>86</v>
      </c>
      <c r="F4086" s="9">
        <v>44184</v>
      </c>
      <c r="G4086" t="s">
        <v>136</v>
      </c>
      <c r="H4086" s="8">
        <v>39</v>
      </c>
      <c r="O4086" s="9">
        <v>44184</v>
      </c>
      <c r="P4086" t="s">
        <v>127</v>
      </c>
      <c r="Q4086">
        <v>66</v>
      </c>
      <c r="R4086" s="8">
        <v>41</v>
      </c>
    </row>
    <row r="4087" spans="1:18" x14ac:dyDescent="0.5">
      <c r="A4087" s="9">
        <v>44184</v>
      </c>
      <c r="B4087" t="s">
        <v>10</v>
      </c>
      <c r="C4087">
        <v>32</v>
      </c>
      <c r="D4087" s="8">
        <v>233</v>
      </c>
      <c r="F4087" s="9">
        <v>44184</v>
      </c>
      <c r="G4087" t="s">
        <v>136</v>
      </c>
      <c r="H4087" s="8">
        <v>51</v>
      </c>
      <c r="O4087" s="9">
        <v>44184</v>
      </c>
      <c r="P4087" t="s">
        <v>126</v>
      </c>
      <c r="Q4087">
        <v>12</v>
      </c>
      <c r="R4087" s="8">
        <v>168</v>
      </c>
    </row>
    <row r="4088" spans="1:18" x14ac:dyDescent="0.5">
      <c r="A4088" s="9">
        <v>44184</v>
      </c>
      <c r="B4088" t="s">
        <v>10</v>
      </c>
      <c r="C4088">
        <v>21</v>
      </c>
      <c r="D4088" s="8">
        <v>233</v>
      </c>
      <c r="F4088" s="9">
        <v>44184</v>
      </c>
      <c r="G4088" t="s">
        <v>136</v>
      </c>
      <c r="H4088" s="8">
        <v>20</v>
      </c>
      <c r="O4088" s="9">
        <v>44184</v>
      </c>
      <c r="P4088" t="s">
        <v>126</v>
      </c>
      <c r="Q4088">
        <v>33</v>
      </c>
      <c r="R4088" s="8">
        <v>168</v>
      </c>
    </row>
    <row r="4089" spans="1:18" x14ac:dyDescent="0.5">
      <c r="A4089" s="9">
        <v>44184</v>
      </c>
      <c r="B4089" t="s">
        <v>10</v>
      </c>
      <c r="C4089">
        <v>27</v>
      </c>
      <c r="D4089" s="8">
        <v>233</v>
      </c>
      <c r="F4089" s="9">
        <v>44184</v>
      </c>
      <c r="G4089" t="s">
        <v>138</v>
      </c>
      <c r="H4089" s="8">
        <v>158</v>
      </c>
      <c r="O4089" s="9">
        <v>44184</v>
      </c>
      <c r="P4089" t="s">
        <v>126</v>
      </c>
      <c r="Q4089">
        <v>16</v>
      </c>
      <c r="R4089" s="8">
        <v>46</v>
      </c>
    </row>
    <row r="4090" spans="1:18" x14ac:dyDescent="0.5">
      <c r="A4090" s="9">
        <v>44184</v>
      </c>
      <c r="B4090" t="s">
        <v>10</v>
      </c>
      <c r="C4090">
        <v>30</v>
      </c>
      <c r="D4090" s="8">
        <v>63</v>
      </c>
      <c r="F4090" s="9">
        <v>44184</v>
      </c>
      <c r="G4090" t="s">
        <v>139</v>
      </c>
      <c r="H4090" s="8">
        <v>695</v>
      </c>
      <c r="O4090" s="9">
        <v>44184</v>
      </c>
      <c r="P4090" t="s">
        <v>126</v>
      </c>
      <c r="Q4090">
        <v>10</v>
      </c>
      <c r="R4090" s="8">
        <v>32</v>
      </c>
    </row>
    <row r="4091" spans="1:18" x14ac:dyDescent="0.5">
      <c r="A4091" s="9">
        <v>44184</v>
      </c>
      <c r="B4091" t="s">
        <v>10</v>
      </c>
      <c r="C4091">
        <v>66</v>
      </c>
      <c r="D4091" s="8">
        <v>41</v>
      </c>
      <c r="F4091" s="9">
        <v>44184</v>
      </c>
      <c r="G4091" t="s">
        <v>137</v>
      </c>
      <c r="H4091" s="8">
        <v>10</v>
      </c>
      <c r="O4091" s="9">
        <v>44184</v>
      </c>
      <c r="P4091" t="s">
        <v>126</v>
      </c>
      <c r="Q4091">
        <v>197</v>
      </c>
      <c r="R4091" s="8">
        <v>26</v>
      </c>
    </row>
    <row r="4092" spans="1:18" x14ac:dyDescent="0.5">
      <c r="A4092" s="9">
        <v>44185</v>
      </c>
      <c r="B4092" t="s">
        <v>4</v>
      </c>
      <c r="C4092">
        <v>5</v>
      </c>
      <c r="D4092" s="8">
        <v>16</v>
      </c>
      <c r="F4092" s="9">
        <v>44184</v>
      </c>
      <c r="G4092" t="s">
        <v>137</v>
      </c>
      <c r="H4092" s="8">
        <v>197</v>
      </c>
      <c r="O4092" s="9">
        <v>44184</v>
      </c>
      <c r="P4092" t="s">
        <v>126</v>
      </c>
      <c r="Q4092">
        <v>12</v>
      </c>
      <c r="R4092" s="8">
        <v>38</v>
      </c>
    </row>
    <row r="4093" spans="1:18" x14ac:dyDescent="0.5">
      <c r="A4093" s="9">
        <v>44185</v>
      </c>
      <c r="B4093" t="s">
        <v>27</v>
      </c>
      <c r="C4093">
        <v>7</v>
      </c>
      <c r="D4093" s="8">
        <v>282</v>
      </c>
      <c r="F4093" s="9">
        <v>44184</v>
      </c>
      <c r="G4093" t="s">
        <v>137</v>
      </c>
      <c r="H4093" s="8">
        <v>16</v>
      </c>
      <c r="O4093" s="9">
        <v>44184</v>
      </c>
      <c r="P4093" t="s">
        <v>126</v>
      </c>
      <c r="Q4093">
        <v>5</v>
      </c>
      <c r="R4093" s="8">
        <v>44</v>
      </c>
    </row>
    <row r="4094" spans="1:18" x14ac:dyDescent="0.5">
      <c r="A4094" s="9">
        <v>44185</v>
      </c>
      <c r="B4094" t="s">
        <v>14</v>
      </c>
      <c r="C4094">
        <v>60</v>
      </c>
      <c r="D4094" s="8">
        <v>91</v>
      </c>
      <c r="F4094" s="9">
        <v>44184</v>
      </c>
      <c r="G4094" t="s">
        <v>137</v>
      </c>
      <c r="H4094" s="8">
        <v>12</v>
      </c>
      <c r="O4094" s="9">
        <v>44184</v>
      </c>
      <c r="P4094" t="s">
        <v>126</v>
      </c>
      <c r="Q4094">
        <v>2</v>
      </c>
      <c r="R4094" s="8">
        <v>134</v>
      </c>
    </row>
    <row r="4095" spans="1:18" x14ac:dyDescent="0.5">
      <c r="A4095" s="9">
        <v>44185</v>
      </c>
      <c r="B4095" t="s">
        <v>14</v>
      </c>
      <c r="C4095">
        <v>10</v>
      </c>
      <c r="D4095" s="8">
        <v>64</v>
      </c>
      <c r="F4095" s="9">
        <v>44184</v>
      </c>
      <c r="G4095" t="s">
        <v>137</v>
      </c>
      <c r="H4095" s="8">
        <v>33</v>
      </c>
      <c r="O4095" s="9">
        <v>44184</v>
      </c>
      <c r="P4095" t="s">
        <v>126</v>
      </c>
      <c r="Q4095">
        <v>460</v>
      </c>
      <c r="R4095" s="8">
        <v>108</v>
      </c>
    </row>
    <row r="4096" spans="1:18" x14ac:dyDescent="0.5">
      <c r="A4096" s="9">
        <v>44185</v>
      </c>
      <c r="B4096" t="s">
        <v>76</v>
      </c>
      <c r="C4096">
        <v>9</v>
      </c>
      <c r="D4096" s="8">
        <v>81</v>
      </c>
      <c r="F4096" s="9">
        <v>44184</v>
      </c>
      <c r="G4096" t="s">
        <v>137</v>
      </c>
      <c r="H4096" s="8">
        <v>2</v>
      </c>
      <c r="O4096" s="9">
        <v>44184</v>
      </c>
      <c r="P4096" t="s">
        <v>126</v>
      </c>
      <c r="Q4096">
        <v>10</v>
      </c>
      <c r="R4096" s="8">
        <v>30</v>
      </c>
    </row>
    <row r="4097" spans="1:18" x14ac:dyDescent="0.5">
      <c r="A4097" s="9">
        <v>44185</v>
      </c>
      <c r="B4097" t="s">
        <v>76</v>
      </c>
      <c r="C4097">
        <v>13</v>
      </c>
      <c r="D4097" s="8">
        <v>81</v>
      </c>
      <c r="F4097" s="9">
        <v>44184</v>
      </c>
      <c r="G4097" t="s">
        <v>137</v>
      </c>
      <c r="H4097" s="8">
        <v>460</v>
      </c>
      <c r="O4097" s="9">
        <v>44184</v>
      </c>
      <c r="P4097" t="s">
        <v>126</v>
      </c>
      <c r="Q4097">
        <v>10</v>
      </c>
      <c r="R4097" s="8">
        <v>30</v>
      </c>
    </row>
    <row r="4098" spans="1:18" x14ac:dyDescent="0.5">
      <c r="A4098" s="9">
        <v>44185</v>
      </c>
      <c r="B4098" t="s">
        <v>47</v>
      </c>
      <c r="C4098">
        <v>6</v>
      </c>
      <c r="D4098" s="8">
        <v>40</v>
      </c>
      <c r="F4098" s="9">
        <v>44184</v>
      </c>
      <c r="G4098" t="s">
        <v>137</v>
      </c>
      <c r="H4098" s="8">
        <v>5</v>
      </c>
      <c r="O4098" s="9">
        <v>44184</v>
      </c>
      <c r="P4098" t="s">
        <v>126</v>
      </c>
      <c r="Q4098">
        <v>5</v>
      </c>
      <c r="R4098" s="8">
        <v>24</v>
      </c>
    </row>
    <row r="4099" spans="1:18" x14ac:dyDescent="0.5">
      <c r="A4099" s="9">
        <v>44185</v>
      </c>
      <c r="B4099" t="s">
        <v>43</v>
      </c>
      <c r="C4099">
        <v>66</v>
      </c>
      <c r="D4099" s="8">
        <v>34</v>
      </c>
      <c r="F4099" s="9">
        <v>44184</v>
      </c>
      <c r="G4099" t="s">
        <v>137</v>
      </c>
      <c r="H4099" s="8">
        <v>32</v>
      </c>
      <c r="O4099" s="9">
        <v>44184</v>
      </c>
      <c r="P4099" t="s">
        <v>126</v>
      </c>
      <c r="Q4099">
        <v>32</v>
      </c>
      <c r="R4099" s="8">
        <v>233</v>
      </c>
    </row>
    <row r="4100" spans="1:18" x14ac:dyDescent="0.5">
      <c r="A4100" s="9">
        <v>44185</v>
      </c>
      <c r="B4100" t="s">
        <v>9</v>
      </c>
      <c r="C4100">
        <v>7</v>
      </c>
      <c r="D4100" s="8">
        <v>55</v>
      </c>
      <c r="F4100" s="9">
        <v>44184</v>
      </c>
      <c r="G4100" t="s">
        <v>137</v>
      </c>
      <c r="H4100" s="8">
        <v>21</v>
      </c>
      <c r="O4100" s="9">
        <v>44184</v>
      </c>
      <c r="P4100" t="s">
        <v>126</v>
      </c>
      <c r="Q4100">
        <v>21</v>
      </c>
      <c r="R4100" s="8">
        <v>233</v>
      </c>
    </row>
    <row r="4101" spans="1:18" x14ac:dyDescent="0.5">
      <c r="A4101" s="9">
        <v>44185</v>
      </c>
      <c r="B4101" t="s">
        <v>9</v>
      </c>
      <c r="C4101">
        <v>1170</v>
      </c>
      <c r="D4101" s="8">
        <v>30</v>
      </c>
      <c r="F4101" s="9">
        <v>44184</v>
      </c>
      <c r="G4101" t="s">
        <v>137</v>
      </c>
      <c r="H4101" s="8">
        <v>27</v>
      </c>
      <c r="O4101" s="9">
        <v>44184</v>
      </c>
      <c r="P4101" t="s">
        <v>126</v>
      </c>
      <c r="Q4101">
        <v>27</v>
      </c>
      <c r="R4101" s="8">
        <v>233</v>
      </c>
    </row>
    <row r="4102" spans="1:18" x14ac:dyDescent="0.5">
      <c r="A4102" s="9">
        <v>44185</v>
      </c>
      <c r="B4102" t="s">
        <v>10</v>
      </c>
      <c r="C4102">
        <v>18</v>
      </c>
      <c r="D4102" s="8">
        <v>0</v>
      </c>
      <c r="F4102" s="9">
        <v>44184</v>
      </c>
      <c r="G4102" t="s">
        <v>137</v>
      </c>
      <c r="H4102" s="8">
        <v>14</v>
      </c>
      <c r="O4102" s="9">
        <v>44184</v>
      </c>
      <c r="P4102" t="s">
        <v>126</v>
      </c>
      <c r="Q4102">
        <v>25</v>
      </c>
      <c r="R4102" s="8">
        <v>39</v>
      </c>
    </row>
    <row r="4103" spans="1:18" x14ac:dyDescent="0.5">
      <c r="A4103" s="9">
        <v>44185</v>
      </c>
      <c r="B4103" t="s">
        <v>10</v>
      </c>
      <c r="C4103">
        <v>4</v>
      </c>
      <c r="D4103" s="8">
        <v>37</v>
      </c>
      <c r="F4103" s="9">
        <v>44184</v>
      </c>
      <c r="G4103" t="s">
        <v>137</v>
      </c>
      <c r="H4103" s="8">
        <v>48</v>
      </c>
      <c r="O4103" s="9">
        <v>44184</v>
      </c>
      <c r="P4103" t="s">
        <v>126</v>
      </c>
      <c r="Q4103">
        <v>11</v>
      </c>
      <c r="R4103" s="8">
        <v>48</v>
      </c>
    </row>
    <row r="4104" spans="1:18" x14ac:dyDescent="0.5">
      <c r="A4104" s="9">
        <v>44185</v>
      </c>
      <c r="B4104" t="s">
        <v>10</v>
      </c>
      <c r="C4104">
        <v>79</v>
      </c>
      <c r="D4104" s="8">
        <v>30</v>
      </c>
      <c r="F4104" s="9">
        <v>44185</v>
      </c>
      <c r="G4104" t="s">
        <v>136</v>
      </c>
      <c r="H4104" s="8">
        <v>7</v>
      </c>
      <c r="O4104" s="9">
        <v>44184</v>
      </c>
      <c r="P4104" t="s">
        <v>126</v>
      </c>
      <c r="Q4104">
        <v>14</v>
      </c>
      <c r="R4104" s="8">
        <v>109</v>
      </c>
    </row>
    <row r="4105" spans="1:18" x14ac:dyDescent="0.5">
      <c r="A4105" s="9">
        <v>44185</v>
      </c>
      <c r="B4105" t="s">
        <v>10</v>
      </c>
      <c r="C4105">
        <v>37</v>
      </c>
      <c r="D4105" s="8">
        <v>314</v>
      </c>
      <c r="F4105" s="9">
        <v>44185</v>
      </c>
      <c r="G4105" t="s">
        <v>136</v>
      </c>
      <c r="H4105" s="8">
        <v>18</v>
      </c>
      <c r="O4105" s="9">
        <v>44184</v>
      </c>
      <c r="P4105" t="s">
        <v>126</v>
      </c>
      <c r="Q4105">
        <v>48</v>
      </c>
      <c r="R4105" s="8">
        <v>48</v>
      </c>
    </row>
    <row r="4106" spans="1:18" x14ac:dyDescent="0.5">
      <c r="A4106" s="9">
        <v>44185</v>
      </c>
      <c r="B4106" t="s">
        <v>10</v>
      </c>
      <c r="C4106">
        <v>23</v>
      </c>
      <c r="D4106" s="8">
        <v>60</v>
      </c>
      <c r="F4106" s="9">
        <v>44185</v>
      </c>
      <c r="G4106" t="s">
        <v>136</v>
      </c>
      <c r="H4106" s="8">
        <v>13</v>
      </c>
      <c r="O4106" s="9">
        <v>44184</v>
      </c>
      <c r="P4106" t="s">
        <v>126</v>
      </c>
      <c r="Q4106">
        <v>39</v>
      </c>
      <c r="R4106" s="8">
        <v>200</v>
      </c>
    </row>
    <row r="4107" spans="1:18" x14ac:dyDescent="0.5">
      <c r="A4107" s="9">
        <v>44185</v>
      </c>
      <c r="B4107" t="s">
        <v>10</v>
      </c>
      <c r="C4107">
        <v>12</v>
      </c>
      <c r="D4107" s="8">
        <v>45</v>
      </c>
      <c r="F4107" s="9">
        <v>44185</v>
      </c>
      <c r="G4107" t="s">
        <v>136</v>
      </c>
      <c r="H4107" s="8">
        <v>9</v>
      </c>
      <c r="O4107" s="9">
        <v>44184</v>
      </c>
      <c r="P4107" t="s">
        <v>126</v>
      </c>
      <c r="Q4107">
        <v>51</v>
      </c>
      <c r="R4107" s="8">
        <v>200</v>
      </c>
    </row>
    <row r="4108" spans="1:18" x14ac:dyDescent="0.5">
      <c r="A4108" s="9">
        <v>44185</v>
      </c>
      <c r="B4108" t="s">
        <v>10</v>
      </c>
      <c r="C4108">
        <v>13</v>
      </c>
      <c r="D4108" s="8">
        <v>39</v>
      </c>
      <c r="F4108" s="9">
        <v>44185</v>
      </c>
      <c r="G4108" t="s">
        <v>136</v>
      </c>
      <c r="H4108" s="8">
        <v>1170</v>
      </c>
      <c r="O4108" s="9">
        <v>44184</v>
      </c>
      <c r="P4108" t="s">
        <v>126</v>
      </c>
      <c r="Q4108">
        <v>20</v>
      </c>
      <c r="R4108" s="8">
        <v>35</v>
      </c>
    </row>
    <row r="4109" spans="1:18" x14ac:dyDescent="0.5">
      <c r="A4109" s="9">
        <v>44185</v>
      </c>
      <c r="B4109" t="s">
        <v>10</v>
      </c>
      <c r="C4109">
        <v>5</v>
      </c>
      <c r="D4109" s="8">
        <v>100</v>
      </c>
      <c r="F4109" s="9">
        <v>44185</v>
      </c>
      <c r="G4109" t="s">
        <v>136</v>
      </c>
      <c r="H4109" s="8">
        <v>10</v>
      </c>
      <c r="O4109" s="9">
        <v>44185</v>
      </c>
      <c r="P4109" t="s">
        <v>127</v>
      </c>
      <c r="Q4109">
        <v>7</v>
      </c>
      <c r="R4109" s="8">
        <v>55</v>
      </c>
    </row>
    <row r="4110" spans="1:18" x14ac:dyDescent="0.5">
      <c r="A4110" s="9">
        <v>44185</v>
      </c>
      <c r="B4110" t="s">
        <v>10</v>
      </c>
      <c r="C4110">
        <v>18</v>
      </c>
      <c r="D4110" s="8">
        <v>22</v>
      </c>
      <c r="F4110" s="9">
        <v>44185</v>
      </c>
      <c r="G4110" t="s">
        <v>136</v>
      </c>
      <c r="H4110" s="8">
        <v>66</v>
      </c>
      <c r="O4110" s="9">
        <v>44185</v>
      </c>
      <c r="P4110" t="s">
        <v>127</v>
      </c>
      <c r="Q4110">
        <v>13</v>
      </c>
      <c r="R4110" s="8">
        <v>81</v>
      </c>
    </row>
    <row r="4111" spans="1:18" x14ac:dyDescent="0.5">
      <c r="A4111" s="9">
        <v>44185</v>
      </c>
      <c r="B4111" t="s">
        <v>10</v>
      </c>
      <c r="C4111">
        <v>12</v>
      </c>
      <c r="D4111" s="8">
        <v>59</v>
      </c>
      <c r="F4111" s="9">
        <v>44185</v>
      </c>
      <c r="G4111" t="s">
        <v>136</v>
      </c>
      <c r="H4111" s="8">
        <v>7</v>
      </c>
      <c r="O4111" s="9">
        <v>44185</v>
      </c>
      <c r="P4111" t="s">
        <v>127</v>
      </c>
      <c r="Q4111">
        <v>9</v>
      </c>
      <c r="R4111" s="8">
        <v>81</v>
      </c>
    </row>
    <row r="4112" spans="1:18" x14ac:dyDescent="0.5">
      <c r="A4112" s="9">
        <v>44186</v>
      </c>
      <c r="B4112" t="s">
        <v>71</v>
      </c>
      <c r="C4112">
        <v>29</v>
      </c>
      <c r="D4112" s="8">
        <v>63</v>
      </c>
      <c r="F4112" s="9">
        <v>44185</v>
      </c>
      <c r="G4112" t="s">
        <v>136</v>
      </c>
      <c r="H4112" s="8">
        <v>6</v>
      </c>
      <c r="O4112" s="9">
        <v>44185</v>
      </c>
      <c r="P4112" t="s">
        <v>127</v>
      </c>
      <c r="Q4112">
        <v>10</v>
      </c>
      <c r="R4112" s="8">
        <v>64</v>
      </c>
    </row>
    <row r="4113" spans="1:18" x14ac:dyDescent="0.5">
      <c r="A4113" s="9">
        <v>44186</v>
      </c>
      <c r="B4113" t="s">
        <v>22</v>
      </c>
      <c r="C4113">
        <v>8</v>
      </c>
      <c r="D4113" s="8">
        <v>74</v>
      </c>
      <c r="F4113" s="9">
        <v>44185</v>
      </c>
      <c r="G4113" t="s">
        <v>136</v>
      </c>
      <c r="H4113" s="8">
        <v>37</v>
      </c>
      <c r="O4113" s="9">
        <v>44185</v>
      </c>
      <c r="P4113" t="s">
        <v>127</v>
      </c>
      <c r="Q4113">
        <v>7</v>
      </c>
      <c r="R4113" s="8">
        <v>282</v>
      </c>
    </row>
    <row r="4114" spans="1:18" x14ac:dyDescent="0.5">
      <c r="A4114" s="9">
        <v>44186</v>
      </c>
      <c r="B4114" t="s">
        <v>23</v>
      </c>
      <c r="C4114">
        <v>510</v>
      </c>
      <c r="D4114" s="8">
        <v>30</v>
      </c>
      <c r="F4114" s="9">
        <v>44185</v>
      </c>
      <c r="G4114" t="s">
        <v>136</v>
      </c>
      <c r="H4114" s="8">
        <v>23</v>
      </c>
      <c r="O4114" s="9">
        <v>44185</v>
      </c>
      <c r="P4114" t="s">
        <v>127</v>
      </c>
      <c r="Q4114">
        <v>66</v>
      </c>
      <c r="R4114" s="8">
        <v>34</v>
      </c>
    </row>
    <row r="4115" spans="1:18" x14ac:dyDescent="0.5">
      <c r="A4115" s="9">
        <v>44186</v>
      </c>
      <c r="B4115" t="s">
        <v>4</v>
      </c>
      <c r="C4115">
        <v>5</v>
      </c>
      <c r="D4115" s="8">
        <v>25</v>
      </c>
      <c r="F4115" s="9">
        <v>44185</v>
      </c>
      <c r="G4115" t="s">
        <v>136</v>
      </c>
      <c r="H4115" s="8">
        <v>12</v>
      </c>
      <c r="O4115" s="9">
        <v>44185</v>
      </c>
      <c r="P4115" t="s">
        <v>127</v>
      </c>
      <c r="Q4115">
        <v>37</v>
      </c>
      <c r="R4115" s="8">
        <v>314</v>
      </c>
    </row>
    <row r="4116" spans="1:18" x14ac:dyDescent="0.5">
      <c r="A4116" s="9">
        <v>44186</v>
      </c>
      <c r="B4116" t="s">
        <v>4</v>
      </c>
      <c r="C4116">
        <v>5</v>
      </c>
      <c r="D4116" s="8">
        <v>63</v>
      </c>
      <c r="F4116" s="9">
        <v>44185</v>
      </c>
      <c r="G4116" t="s">
        <v>136</v>
      </c>
      <c r="H4116" s="8">
        <v>12</v>
      </c>
      <c r="O4116" s="9">
        <v>44185</v>
      </c>
      <c r="P4116" t="s">
        <v>127</v>
      </c>
      <c r="Q4116">
        <v>18</v>
      </c>
      <c r="R4116" s="8">
        <v>0</v>
      </c>
    </row>
    <row r="4117" spans="1:18" x14ac:dyDescent="0.5">
      <c r="A4117" s="9">
        <v>44186</v>
      </c>
      <c r="B4117" t="s">
        <v>4</v>
      </c>
      <c r="C4117">
        <v>8</v>
      </c>
      <c r="D4117" s="8">
        <v>6</v>
      </c>
      <c r="F4117" s="9">
        <v>44185</v>
      </c>
      <c r="G4117" t="s">
        <v>136</v>
      </c>
      <c r="H4117" s="8">
        <v>13</v>
      </c>
      <c r="O4117" s="9">
        <v>44185</v>
      </c>
      <c r="P4117" t="s">
        <v>127</v>
      </c>
      <c r="Q4117">
        <v>6</v>
      </c>
      <c r="R4117" s="8">
        <v>40</v>
      </c>
    </row>
    <row r="4118" spans="1:18" x14ac:dyDescent="0.5">
      <c r="A4118" s="9">
        <v>44186</v>
      </c>
      <c r="B4118" t="s">
        <v>4</v>
      </c>
      <c r="C4118">
        <v>16</v>
      </c>
      <c r="D4118" s="8">
        <v>34</v>
      </c>
      <c r="F4118" s="9">
        <v>44185</v>
      </c>
      <c r="G4118" t="s">
        <v>137</v>
      </c>
      <c r="H4118" s="8">
        <v>18</v>
      </c>
      <c r="O4118" s="9">
        <v>44185</v>
      </c>
      <c r="P4118" t="s">
        <v>127</v>
      </c>
      <c r="Q4118">
        <v>12</v>
      </c>
      <c r="R4118" s="8">
        <v>59</v>
      </c>
    </row>
    <row r="4119" spans="1:18" x14ac:dyDescent="0.5">
      <c r="A4119" s="9">
        <v>44186</v>
      </c>
      <c r="B4119" t="s">
        <v>4</v>
      </c>
      <c r="C4119">
        <v>5</v>
      </c>
      <c r="D4119" s="8">
        <v>16</v>
      </c>
      <c r="F4119" s="9">
        <v>44185</v>
      </c>
      <c r="G4119" t="s">
        <v>137</v>
      </c>
      <c r="H4119" s="8">
        <v>79</v>
      </c>
      <c r="O4119" s="9">
        <v>44185</v>
      </c>
      <c r="P4119" t="s">
        <v>127</v>
      </c>
      <c r="Q4119">
        <v>12</v>
      </c>
      <c r="R4119" s="8">
        <v>45</v>
      </c>
    </row>
    <row r="4120" spans="1:18" x14ac:dyDescent="0.5">
      <c r="A4120" s="9">
        <v>44186</v>
      </c>
      <c r="B4120" t="s">
        <v>13</v>
      </c>
      <c r="C4120">
        <v>46</v>
      </c>
      <c r="D4120" s="8">
        <v>92</v>
      </c>
      <c r="F4120" s="9">
        <v>44185</v>
      </c>
      <c r="G4120" t="s">
        <v>137</v>
      </c>
      <c r="H4120" s="8">
        <v>4</v>
      </c>
      <c r="O4120" s="9">
        <v>44185</v>
      </c>
      <c r="P4120" t="s">
        <v>127</v>
      </c>
      <c r="Q4120">
        <v>13</v>
      </c>
      <c r="R4120" s="8">
        <v>39</v>
      </c>
    </row>
    <row r="4121" spans="1:18" x14ac:dyDescent="0.5">
      <c r="A4121" s="9">
        <v>44186</v>
      </c>
      <c r="B4121" t="s">
        <v>13</v>
      </c>
      <c r="C4121">
        <v>64</v>
      </c>
      <c r="D4121" s="8">
        <v>92</v>
      </c>
      <c r="F4121" s="9">
        <v>44185</v>
      </c>
      <c r="G4121" t="s">
        <v>137</v>
      </c>
      <c r="H4121" s="8">
        <v>5</v>
      </c>
      <c r="O4121" s="9">
        <v>44185</v>
      </c>
      <c r="P4121" t="s">
        <v>126</v>
      </c>
      <c r="Q4121">
        <v>18</v>
      </c>
      <c r="R4121" s="8">
        <v>22</v>
      </c>
    </row>
    <row r="4122" spans="1:18" x14ac:dyDescent="0.5">
      <c r="A4122" s="9">
        <v>44186</v>
      </c>
      <c r="B4122" t="s">
        <v>26</v>
      </c>
      <c r="C4122">
        <v>24</v>
      </c>
      <c r="D4122" s="8">
        <v>47</v>
      </c>
      <c r="F4122" s="9">
        <v>44185</v>
      </c>
      <c r="G4122" t="s">
        <v>137</v>
      </c>
      <c r="H4122" s="8">
        <v>60</v>
      </c>
      <c r="O4122" s="9">
        <v>44185</v>
      </c>
      <c r="P4122" t="s">
        <v>126</v>
      </c>
      <c r="Q4122">
        <v>1170</v>
      </c>
      <c r="R4122" s="8">
        <v>30</v>
      </c>
    </row>
    <row r="4123" spans="1:18" x14ac:dyDescent="0.5">
      <c r="A4123" s="9">
        <v>44186</v>
      </c>
      <c r="B4123" t="s">
        <v>26</v>
      </c>
      <c r="C4123">
        <v>24</v>
      </c>
      <c r="D4123" s="8">
        <v>145</v>
      </c>
      <c r="F4123" s="9">
        <v>44185</v>
      </c>
      <c r="G4123" t="s">
        <v>137</v>
      </c>
      <c r="H4123" s="8">
        <v>5</v>
      </c>
      <c r="O4123" s="9">
        <v>44185</v>
      </c>
      <c r="P4123" t="s">
        <v>126</v>
      </c>
      <c r="Q4123">
        <v>79</v>
      </c>
      <c r="R4123" s="8">
        <v>30</v>
      </c>
    </row>
    <row r="4124" spans="1:18" x14ac:dyDescent="0.5">
      <c r="A4124" s="9">
        <v>44186</v>
      </c>
      <c r="B4124" t="s">
        <v>27</v>
      </c>
      <c r="C4124">
        <v>14</v>
      </c>
      <c r="D4124" s="8">
        <v>48</v>
      </c>
      <c r="F4124" s="9">
        <v>44186</v>
      </c>
      <c r="G4124" t="s">
        <v>136</v>
      </c>
      <c r="H4124" s="8">
        <v>24</v>
      </c>
      <c r="O4124" s="9">
        <v>44185</v>
      </c>
      <c r="P4124" t="s">
        <v>126</v>
      </c>
      <c r="Q4124">
        <v>4</v>
      </c>
      <c r="R4124" s="8">
        <v>37</v>
      </c>
    </row>
    <row r="4125" spans="1:18" x14ac:dyDescent="0.5">
      <c r="A4125" s="9">
        <v>44186</v>
      </c>
      <c r="B4125" t="s">
        <v>27</v>
      </c>
      <c r="C4125">
        <v>17</v>
      </c>
      <c r="D4125" s="8">
        <v>269</v>
      </c>
      <c r="F4125" s="9">
        <v>44186</v>
      </c>
      <c r="G4125" t="s">
        <v>136</v>
      </c>
      <c r="H4125" s="8">
        <v>292</v>
      </c>
      <c r="O4125" s="9">
        <v>44185</v>
      </c>
      <c r="P4125" t="s">
        <v>126</v>
      </c>
      <c r="Q4125">
        <v>23</v>
      </c>
      <c r="R4125" s="8">
        <v>60</v>
      </c>
    </row>
    <row r="4126" spans="1:18" x14ac:dyDescent="0.5">
      <c r="A4126" s="9">
        <v>44186</v>
      </c>
      <c r="B4126" t="s">
        <v>14</v>
      </c>
      <c r="C4126">
        <v>62</v>
      </c>
      <c r="D4126" s="8">
        <v>23</v>
      </c>
      <c r="F4126" s="9">
        <v>44186</v>
      </c>
      <c r="G4126" t="s">
        <v>136</v>
      </c>
      <c r="H4126" s="8">
        <v>8</v>
      </c>
      <c r="O4126" s="9">
        <v>44185</v>
      </c>
      <c r="P4126" t="s">
        <v>126</v>
      </c>
      <c r="Q4126">
        <v>60</v>
      </c>
      <c r="R4126" s="8">
        <v>91</v>
      </c>
    </row>
    <row r="4127" spans="1:18" x14ac:dyDescent="0.5">
      <c r="A4127" s="9">
        <v>44186</v>
      </c>
      <c r="B4127" t="s">
        <v>14</v>
      </c>
      <c r="C4127">
        <v>25</v>
      </c>
      <c r="D4127" s="8">
        <v>20</v>
      </c>
      <c r="F4127" s="9">
        <v>44186</v>
      </c>
      <c r="G4127" t="s">
        <v>136</v>
      </c>
      <c r="H4127" s="8">
        <v>6</v>
      </c>
      <c r="O4127" s="9">
        <v>44185</v>
      </c>
      <c r="P4127" t="s">
        <v>126</v>
      </c>
      <c r="Q4127">
        <v>5</v>
      </c>
      <c r="R4127" s="8">
        <v>16</v>
      </c>
    </row>
    <row r="4128" spans="1:18" x14ac:dyDescent="0.5">
      <c r="A4128" s="9">
        <v>44186</v>
      </c>
      <c r="B4128" t="s">
        <v>14</v>
      </c>
      <c r="C4128">
        <v>46</v>
      </c>
      <c r="D4128" s="8">
        <v>179</v>
      </c>
      <c r="F4128" s="9">
        <v>44186</v>
      </c>
      <c r="G4128" t="s">
        <v>136</v>
      </c>
      <c r="H4128" s="8">
        <v>11</v>
      </c>
      <c r="O4128" s="9">
        <v>44185</v>
      </c>
      <c r="P4128" t="s">
        <v>126</v>
      </c>
      <c r="Q4128">
        <v>5</v>
      </c>
      <c r="R4128" s="8">
        <v>100</v>
      </c>
    </row>
    <row r="4129" spans="1:18" x14ac:dyDescent="0.5">
      <c r="A4129" s="9">
        <v>44186</v>
      </c>
      <c r="B4129" t="s">
        <v>51</v>
      </c>
      <c r="C4129">
        <v>29</v>
      </c>
      <c r="D4129" s="8">
        <v>30</v>
      </c>
      <c r="F4129" s="9">
        <v>44186</v>
      </c>
      <c r="G4129" t="s">
        <v>136</v>
      </c>
      <c r="H4129" s="8">
        <v>97</v>
      </c>
      <c r="O4129" s="9">
        <v>44186</v>
      </c>
      <c r="P4129" t="s">
        <v>127</v>
      </c>
      <c r="Q4129">
        <v>8</v>
      </c>
      <c r="R4129" s="8">
        <v>92</v>
      </c>
    </row>
    <row r="4130" spans="1:18" x14ac:dyDescent="0.5">
      <c r="A4130" s="9">
        <v>44186</v>
      </c>
      <c r="B4130" t="s">
        <v>51</v>
      </c>
      <c r="C4130">
        <v>33</v>
      </c>
      <c r="D4130" s="8">
        <v>30</v>
      </c>
      <c r="F4130" s="9">
        <v>44186</v>
      </c>
      <c r="G4130" t="s">
        <v>136</v>
      </c>
      <c r="H4130" s="8">
        <v>111</v>
      </c>
      <c r="O4130" s="9">
        <v>44186</v>
      </c>
      <c r="P4130" t="s">
        <v>127</v>
      </c>
      <c r="Q4130">
        <v>24</v>
      </c>
      <c r="R4130" s="8">
        <v>145</v>
      </c>
    </row>
    <row r="4131" spans="1:18" x14ac:dyDescent="0.5">
      <c r="A4131" s="9">
        <v>44186</v>
      </c>
      <c r="B4131" t="s">
        <v>51</v>
      </c>
      <c r="C4131">
        <v>52</v>
      </c>
      <c r="D4131" s="8">
        <v>30</v>
      </c>
      <c r="F4131" s="9">
        <v>44186</v>
      </c>
      <c r="G4131" t="s">
        <v>136</v>
      </c>
      <c r="H4131" s="8">
        <v>64</v>
      </c>
      <c r="O4131" s="9">
        <v>44186</v>
      </c>
      <c r="P4131" t="s">
        <v>127</v>
      </c>
      <c r="Q4131">
        <v>292</v>
      </c>
      <c r="R4131" s="8">
        <v>26</v>
      </c>
    </row>
    <row r="4132" spans="1:18" x14ac:dyDescent="0.5">
      <c r="A4132" s="9">
        <v>44186</v>
      </c>
      <c r="B4132" t="s">
        <v>85</v>
      </c>
      <c r="C4132">
        <v>111</v>
      </c>
      <c r="D4132" s="8">
        <v>183</v>
      </c>
      <c r="F4132" s="9">
        <v>44186</v>
      </c>
      <c r="G4132" t="s">
        <v>136</v>
      </c>
      <c r="H4132" s="8">
        <v>46</v>
      </c>
      <c r="O4132" s="9">
        <v>44186</v>
      </c>
      <c r="P4132" t="s">
        <v>127</v>
      </c>
      <c r="Q4132">
        <v>11</v>
      </c>
      <c r="R4132" s="8">
        <v>18</v>
      </c>
    </row>
    <row r="4133" spans="1:18" x14ac:dyDescent="0.5">
      <c r="A4133" s="9">
        <v>44186</v>
      </c>
      <c r="B4133" t="s">
        <v>16</v>
      </c>
      <c r="C4133">
        <v>68</v>
      </c>
      <c r="D4133" s="8">
        <v>37</v>
      </c>
      <c r="F4133" s="9">
        <v>44186</v>
      </c>
      <c r="G4133" t="s">
        <v>136</v>
      </c>
      <c r="H4133" s="8">
        <v>29</v>
      </c>
      <c r="O4133" s="9">
        <v>44186</v>
      </c>
      <c r="P4133" t="s">
        <v>127</v>
      </c>
      <c r="Q4133">
        <v>97</v>
      </c>
      <c r="R4133" s="8">
        <v>44</v>
      </c>
    </row>
    <row r="4134" spans="1:18" x14ac:dyDescent="0.5">
      <c r="A4134" s="9">
        <v>44186</v>
      </c>
      <c r="B4134" t="s">
        <v>16</v>
      </c>
      <c r="C4134">
        <v>12</v>
      </c>
      <c r="D4134" s="8">
        <v>55</v>
      </c>
      <c r="F4134" s="9">
        <v>44186</v>
      </c>
      <c r="G4134" t="s">
        <v>136</v>
      </c>
      <c r="H4134" s="8">
        <v>8</v>
      </c>
      <c r="O4134" s="9">
        <v>44186</v>
      </c>
      <c r="P4134" t="s">
        <v>127</v>
      </c>
      <c r="Q4134">
        <v>64</v>
      </c>
      <c r="R4134" s="8">
        <v>92</v>
      </c>
    </row>
    <row r="4135" spans="1:18" x14ac:dyDescent="0.5">
      <c r="A4135" s="9">
        <v>44186</v>
      </c>
      <c r="B4135" t="s">
        <v>18</v>
      </c>
      <c r="C4135">
        <v>21</v>
      </c>
      <c r="D4135" s="8">
        <v>14</v>
      </c>
      <c r="F4135" s="9">
        <v>44186</v>
      </c>
      <c r="G4135" t="s">
        <v>136</v>
      </c>
      <c r="H4135" s="8">
        <v>62</v>
      </c>
      <c r="O4135" s="9">
        <v>44186</v>
      </c>
      <c r="P4135" t="s">
        <v>127</v>
      </c>
      <c r="Q4135">
        <v>46</v>
      </c>
      <c r="R4135" s="8">
        <v>92</v>
      </c>
    </row>
    <row r="4136" spans="1:18" x14ac:dyDescent="0.5">
      <c r="A4136" s="9">
        <v>44186</v>
      </c>
      <c r="B4136" t="s">
        <v>43</v>
      </c>
      <c r="C4136">
        <v>82</v>
      </c>
      <c r="D4136" s="8">
        <v>71</v>
      </c>
      <c r="F4136" s="9">
        <v>44186</v>
      </c>
      <c r="G4136" t="s">
        <v>136</v>
      </c>
      <c r="H4136" s="8">
        <v>12</v>
      </c>
      <c r="O4136" s="9">
        <v>44186</v>
      </c>
      <c r="P4136" t="s">
        <v>127</v>
      </c>
      <c r="Q4136">
        <v>111</v>
      </c>
      <c r="R4136" s="8">
        <v>183</v>
      </c>
    </row>
    <row r="4137" spans="1:18" x14ac:dyDescent="0.5">
      <c r="A4137" s="9">
        <v>44186</v>
      </c>
      <c r="B4137" t="s">
        <v>43</v>
      </c>
      <c r="C4137">
        <v>256</v>
      </c>
      <c r="D4137" s="8">
        <v>712</v>
      </c>
      <c r="F4137" s="9">
        <v>44186</v>
      </c>
      <c r="G4137" t="s">
        <v>136</v>
      </c>
      <c r="H4137" s="8">
        <v>30</v>
      </c>
      <c r="O4137" s="9">
        <v>44186</v>
      </c>
      <c r="P4137" t="s">
        <v>127</v>
      </c>
      <c r="Q4137">
        <v>6</v>
      </c>
      <c r="R4137" s="8">
        <v>6</v>
      </c>
    </row>
    <row r="4138" spans="1:18" x14ac:dyDescent="0.5">
      <c r="A4138" s="9">
        <v>44186</v>
      </c>
      <c r="B4138" t="s">
        <v>19</v>
      </c>
      <c r="C4138">
        <v>9</v>
      </c>
      <c r="D4138" s="8">
        <v>19</v>
      </c>
      <c r="F4138" s="9">
        <v>44186</v>
      </c>
      <c r="G4138" t="s">
        <v>136</v>
      </c>
      <c r="H4138" s="8">
        <v>1193</v>
      </c>
      <c r="O4138" s="9">
        <v>44186</v>
      </c>
      <c r="P4138" t="s">
        <v>127</v>
      </c>
      <c r="Q4138">
        <v>8</v>
      </c>
      <c r="R4138" s="8">
        <v>41</v>
      </c>
    </row>
    <row r="4139" spans="1:18" x14ac:dyDescent="0.5">
      <c r="A4139" s="9">
        <v>44186</v>
      </c>
      <c r="B4139" t="s">
        <v>37</v>
      </c>
      <c r="C4139">
        <v>50</v>
      </c>
      <c r="D4139" s="8">
        <v>101</v>
      </c>
      <c r="F4139" s="9">
        <v>44186</v>
      </c>
      <c r="G4139" t="s">
        <v>136</v>
      </c>
      <c r="H4139" s="8">
        <v>82</v>
      </c>
      <c r="O4139" s="9">
        <v>44186</v>
      </c>
      <c r="P4139" t="s">
        <v>127</v>
      </c>
      <c r="Q4139">
        <v>14</v>
      </c>
      <c r="R4139" s="8">
        <v>46</v>
      </c>
    </row>
    <row r="4140" spans="1:18" x14ac:dyDescent="0.5">
      <c r="A4140" s="9">
        <v>44186</v>
      </c>
      <c r="B4140" t="s">
        <v>37</v>
      </c>
      <c r="C4140">
        <v>30</v>
      </c>
      <c r="D4140" s="8">
        <v>101</v>
      </c>
      <c r="F4140" s="9">
        <v>44186</v>
      </c>
      <c r="G4140" t="s">
        <v>136</v>
      </c>
      <c r="H4140" s="8">
        <v>11</v>
      </c>
      <c r="O4140" s="9">
        <v>44186</v>
      </c>
      <c r="P4140" t="s">
        <v>127</v>
      </c>
      <c r="Q4140">
        <v>62</v>
      </c>
      <c r="R4140" s="8">
        <v>23</v>
      </c>
    </row>
    <row r="4141" spans="1:18" x14ac:dyDescent="0.5">
      <c r="A4141" s="9">
        <v>44186</v>
      </c>
      <c r="B4141" t="s">
        <v>37</v>
      </c>
      <c r="C4141">
        <v>82</v>
      </c>
      <c r="D4141" s="8">
        <v>101</v>
      </c>
      <c r="F4141" s="9">
        <v>44186</v>
      </c>
      <c r="G4141" t="s">
        <v>136</v>
      </c>
      <c r="H4141" s="8">
        <v>5</v>
      </c>
      <c r="O4141" s="9">
        <v>44186</v>
      </c>
      <c r="P4141" t="s">
        <v>127</v>
      </c>
      <c r="Q4141">
        <v>29</v>
      </c>
      <c r="R4141" s="8">
        <v>63</v>
      </c>
    </row>
    <row r="4142" spans="1:18" x14ac:dyDescent="0.5">
      <c r="A4142" s="9">
        <v>44186</v>
      </c>
      <c r="B4142" t="s">
        <v>6</v>
      </c>
      <c r="C4142">
        <v>5</v>
      </c>
      <c r="D4142" s="8">
        <v>58</v>
      </c>
      <c r="F4142" s="9">
        <v>44186</v>
      </c>
      <c r="G4142" t="s">
        <v>136</v>
      </c>
      <c r="H4142" s="8">
        <v>256</v>
      </c>
      <c r="O4142" s="9">
        <v>44186</v>
      </c>
      <c r="P4142" t="s">
        <v>127</v>
      </c>
      <c r="Q4142">
        <v>25</v>
      </c>
      <c r="R4142" s="8">
        <v>20</v>
      </c>
    </row>
    <row r="4143" spans="1:18" x14ac:dyDescent="0.5">
      <c r="A4143" s="9">
        <v>44186</v>
      </c>
      <c r="B4143" t="s">
        <v>8</v>
      </c>
      <c r="C4143">
        <v>8</v>
      </c>
      <c r="D4143" s="8">
        <v>41</v>
      </c>
      <c r="F4143" s="9">
        <v>44186</v>
      </c>
      <c r="G4143" t="s">
        <v>136</v>
      </c>
      <c r="H4143" s="8">
        <v>8</v>
      </c>
      <c r="O4143" s="9">
        <v>44186</v>
      </c>
      <c r="P4143" t="s">
        <v>127</v>
      </c>
      <c r="Q4143">
        <v>256</v>
      </c>
      <c r="R4143" s="8">
        <v>712</v>
      </c>
    </row>
    <row r="4144" spans="1:18" x14ac:dyDescent="0.5">
      <c r="A4144" s="9">
        <v>44186</v>
      </c>
      <c r="B4144" t="s">
        <v>9</v>
      </c>
      <c r="C4144">
        <v>10</v>
      </c>
      <c r="D4144" s="8">
        <v>16</v>
      </c>
      <c r="F4144" s="9">
        <v>44186</v>
      </c>
      <c r="G4144" t="s">
        <v>136</v>
      </c>
      <c r="H4144" s="8">
        <v>16</v>
      </c>
      <c r="O4144" s="9">
        <v>44186</v>
      </c>
      <c r="P4144" t="s">
        <v>127</v>
      </c>
      <c r="Q4144">
        <v>8</v>
      </c>
      <c r="R4144" s="8">
        <v>74</v>
      </c>
    </row>
    <row r="4145" spans="1:18" x14ac:dyDescent="0.5">
      <c r="A4145" s="9">
        <v>44186</v>
      </c>
      <c r="B4145" t="s">
        <v>10</v>
      </c>
      <c r="C4145">
        <v>6</v>
      </c>
      <c r="D4145" s="8">
        <v>6</v>
      </c>
      <c r="F4145" s="9">
        <v>44186</v>
      </c>
      <c r="G4145" t="s">
        <v>136</v>
      </c>
      <c r="H4145" s="8">
        <v>17</v>
      </c>
      <c r="O4145" s="9">
        <v>44186</v>
      </c>
      <c r="P4145" t="s">
        <v>127</v>
      </c>
      <c r="Q4145">
        <v>16</v>
      </c>
      <c r="R4145" s="8">
        <v>34</v>
      </c>
    </row>
    <row r="4146" spans="1:18" x14ac:dyDescent="0.5">
      <c r="A4146" s="9">
        <v>44186</v>
      </c>
      <c r="B4146" t="s">
        <v>10</v>
      </c>
      <c r="C4146">
        <v>11</v>
      </c>
      <c r="D4146" s="8">
        <v>18</v>
      </c>
      <c r="F4146" s="9">
        <v>44186</v>
      </c>
      <c r="G4146" t="s">
        <v>136</v>
      </c>
      <c r="H4146" s="8">
        <v>14</v>
      </c>
      <c r="O4146" s="9">
        <v>44186</v>
      </c>
      <c r="P4146" t="s">
        <v>127</v>
      </c>
      <c r="Q4146">
        <v>14</v>
      </c>
      <c r="R4146" s="8">
        <v>48</v>
      </c>
    </row>
    <row r="4147" spans="1:18" x14ac:dyDescent="0.5">
      <c r="A4147" s="9">
        <v>44186</v>
      </c>
      <c r="B4147" t="s">
        <v>10</v>
      </c>
      <c r="C4147">
        <v>14</v>
      </c>
      <c r="D4147" s="8">
        <v>46</v>
      </c>
      <c r="F4147" s="9">
        <v>44186</v>
      </c>
      <c r="G4147" t="s">
        <v>136</v>
      </c>
      <c r="H4147" s="8">
        <v>68</v>
      </c>
      <c r="O4147" s="9">
        <v>44186</v>
      </c>
      <c r="P4147" t="s">
        <v>127</v>
      </c>
      <c r="Q4147">
        <v>68</v>
      </c>
      <c r="R4147" s="8">
        <v>37</v>
      </c>
    </row>
    <row r="4148" spans="1:18" x14ac:dyDescent="0.5">
      <c r="A4148" s="9">
        <v>44186</v>
      </c>
      <c r="B4148" t="s">
        <v>10</v>
      </c>
      <c r="C4148">
        <v>16</v>
      </c>
      <c r="D4148" s="8">
        <v>84</v>
      </c>
      <c r="F4148" s="9">
        <v>44186</v>
      </c>
      <c r="G4148" t="s">
        <v>136</v>
      </c>
      <c r="H4148" s="8">
        <v>5</v>
      </c>
      <c r="O4148" s="9">
        <v>44186</v>
      </c>
      <c r="P4148" t="s">
        <v>127</v>
      </c>
      <c r="Q4148">
        <v>17</v>
      </c>
      <c r="R4148" s="8">
        <v>269</v>
      </c>
    </row>
    <row r="4149" spans="1:18" x14ac:dyDescent="0.5">
      <c r="A4149" s="9">
        <v>44186</v>
      </c>
      <c r="B4149" t="s">
        <v>10</v>
      </c>
      <c r="C4149">
        <v>19</v>
      </c>
      <c r="D4149" s="8">
        <v>41</v>
      </c>
      <c r="F4149" s="9">
        <v>44186</v>
      </c>
      <c r="G4149" t="s">
        <v>136</v>
      </c>
      <c r="H4149" s="8">
        <v>13</v>
      </c>
      <c r="O4149" s="9">
        <v>44186</v>
      </c>
      <c r="P4149" t="s">
        <v>127</v>
      </c>
      <c r="Q4149">
        <v>13</v>
      </c>
      <c r="R4149" s="8">
        <v>108</v>
      </c>
    </row>
    <row r="4150" spans="1:18" x14ac:dyDescent="0.5">
      <c r="A4150" s="9">
        <v>44186</v>
      </c>
      <c r="B4150" t="s">
        <v>10</v>
      </c>
      <c r="C4150">
        <v>2</v>
      </c>
      <c r="D4150" s="8">
        <v>12</v>
      </c>
      <c r="F4150" s="9">
        <v>44186</v>
      </c>
      <c r="G4150" t="s">
        <v>136</v>
      </c>
      <c r="H4150" s="8">
        <v>8</v>
      </c>
      <c r="O4150" s="9">
        <v>44186</v>
      </c>
      <c r="P4150" t="s">
        <v>127</v>
      </c>
      <c r="Q4150">
        <v>5</v>
      </c>
      <c r="R4150" s="8">
        <v>25</v>
      </c>
    </row>
    <row r="4151" spans="1:18" x14ac:dyDescent="0.5">
      <c r="A4151" s="9">
        <v>44186</v>
      </c>
      <c r="B4151" t="s">
        <v>10</v>
      </c>
      <c r="C4151">
        <v>126</v>
      </c>
      <c r="D4151" s="8">
        <v>86</v>
      </c>
      <c r="F4151" s="9">
        <v>44186</v>
      </c>
      <c r="G4151" t="s">
        <v>136</v>
      </c>
      <c r="H4151" s="8">
        <v>19</v>
      </c>
      <c r="O4151" s="9">
        <v>44186</v>
      </c>
      <c r="P4151" t="s">
        <v>127</v>
      </c>
      <c r="Q4151">
        <v>8</v>
      </c>
      <c r="R4151" s="8">
        <v>6</v>
      </c>
    </row>
    <row r="4152" spans="1:18" x14ac:dyDescent="0.5">
      <c r="A4152" s="9">
        <v>44186</v>
      </c>
      <c r="B4152" t="s">
        <v>10</v>
      </c>
      <c r="C4152">
        <v>216</v>
      </c>
      <c r="D4152" s="8">
        <v>52</v>
      </c>
      <c r="F4152" s="9">
        <v>44186</v>
      </c>
      <c r="G4152" t="s">
        <v>136</v>
      </c>
      <c r="H4152" s="8">
        <v>2</v>
      </c>
      <c r="O4152" s="9">
        <v>44186</v>
      </c>
      <c r="P4152" t="s">
        <v>127</v>
      </c>
      <c r="Q4152">
        <v>216</v>
      </c>
      <c r="R4152" s="8">
        <v>52</v>
      </c>
    </row>
    <row r="4153" spans="1:18" x14ac:dyDescent="0.5">
      <c r="A4153" s="9">
        <v>44186</v>
      </c>
      <c r="B4153" t="s">
        <v>10</v>
      </c>
      <c r="C4153">
        <v>6</v>
      </c>
      <c r="D4153" s="8">
        <v>0</v>
      </c>
      <c r="F4153" s="9">
        <v>44186</v>
      </c>
      <c r="G4153" t="s">
        <v>136</v>
      </c>
      <c r="H4153" s="8">
        <v>17</v>
      </c>
      <c r="O4153" s="9">
        <v>44186</v>
      </c>
      <c r="P4153" t="s">
        <v>127</v>
      </c>
      <c r="Q4153">
        <v>2</v>
      </c>
      <c r="R4153" s="8">
        <v>12</v>
      </c>
    </row>
    <row r="4154" spans="1:18" x14ac:dyDescent="0.5">
      <c r="A4154" s="9">
        <v>44186</v>
      </c>
      <c r="B4154" t="s">
        <v>10</v>
      </c>
      <c r="C4154">
        <v>8</v>
      </c>
      <c r="D4154" s="8">
        <v>92</v>
      </c>
      <c r="F4154" s="9">
        <v>44186</v>
      </c>
      <c r="G4154" t="s">
        <v>136</v>
      </c>
      <c r="H4154" s="8">
        <v>60</v>
      </c>
      <c r="O4154" s="9">
        <v>44186</v>
      </c>
      <c r="P4154" t="s">
        <v>127</v>
      </c>
      <c r="Q4154">
        <v>19</v>
      </c>
      <c r="R4154" s="8">
        <v>41</v>
      </c>
    </row>
    <row r="4155" spans="1:18" x14ac:dyDescent="0.5">
      <c r="A4155" s="9">
        <v>44186</v>
      </c>
      <c r="B4155" t="s">
        <v>10</v>
      </c>
      <c r="C4155">
        <v>97</v>
      </c>
      <c r="D4155" s="8">
        <v>44</v>
      </c>
      <c r="F4155" s="9">
        <v>44186</v>
      </c>
      <c r="G4155" t="s">
        <v>136</v>
      </c>
      <c r="H4155" s="8">
        <v>126</v>
      </c>
      <c r="O4155" s="9">
        <v>44186</v>
      </c>
      <c r="P4155" t="s">
        <v>127</v>
      </c>
      <c r="Q4155">
        <v>46</v>
      </c>
      <c r="R4155" s="8">
        <v>179</v>
      </c>
    </row>
    <row r="4156" spans="1:18" x14ac:dyDescent="0.5">
      <c r="A4156" s="9">
        <v>44186</v>
      </c>
      <c r="B4156" t="s">
        <v>10</v>
      </c>
      <c r="C4156">
        <v>30</v>
      </c>
      <c r="D4156" s="8">
        <v>124</v>
      </c>
      <c r="F4156" s="9">
        <v>44186</v>
      </c>
      <c r="G4156" t="s">
        <v>136</v>
      </c>
      <c r="H4156" s="8">
        <v>46</v>
      </c>
      <c r="O4156" s="9">
        <v>44186</v>
      </c>
      <c r="P4156" t="s">
        <v>127</v>
      </c>
      <c r="Q4156">
        <v>9</v>
      </c>
      <c r="R4156" s="8">
        <v>19</v>
      </c>
    </row>
    <row r="4157" spans="1:18" x14ac:dyDescent="0.5">
      <c r="A4157" s="9">
        <v>44186</v>
      </c>
      <c r="B4157" t="s">
        <v>10</v>
      </c>
      <c r="C4157">
        <v>11</v>
      </c>
      <c r="D4157" s="8">
        <v>44</v>
      </c>
      <c r="F4157" s="9">
        <v>44186</v>
      </c>
      <c r="G4157" t="s">
        <v>136</v>
      </c>
      <c r="H4157" s="8">
        <v>216</v>
      </c>
      <c r="O4157" s="9">
        <v>44186</v>
      </c>
      <c r="P4157" t="s">
        <v>127</v>
      </c>
      <c r="Q4157">
        <v>6</v>
      </c>
      <c r="R4157" s="8">
        <v>0</v>
      </c>
    </row>
    <row r="4158" spans="1:18" x14ac:dyDescent="0.5">
      <c r="A4158" s="9">
        <v>44186</v>
      </c>
      <c r="B4158" t="s">
        <v>10</v>
      </c>
      <c r="C4158">
        <v>13</v>
      </c>
      <c r="D4158" s="8">
        <v>108</v>
      </c>
      <c r="F4158" s="9">
        <v>44186</v>
      </c>
      <c r="G4158" t="s">
        <v>136</v>
      </c>
      <c r="H4158" s="8">
        <v>5</v>
      </c>
      <c r="O4158" s="9">
        <v>44186</v>
      </c>
      <c r="P4158" t="s">
        <v>126</v>
      </c>
      <c r="Q4158">
        <v>21</v>
      </c>
      <c r="R4158" s="8">
        <v>14</v>
      </c>
    </row>
    <row r="4159" spans="1:18" x14ac:dyDescent="0.5">
      <c r="A4159" s="9">
        <v>44186</v>
      </c>
      <c r="B4159" t="s">
        <v>10</v>
      </c>
      <c r="C4159">
        <v>1193</v>
      </c>
      <c r="D4159" s="8">
        <v>16</v>
      </c>
      <c r="F4159" s="9">
        <v>44186</v>
      </c>
      <c r="G4159" t="s">
        <v>136</v>
      </c>
      <c r="H4159" s="8">
        <v>9</v>
      </c>
      <c r="O4159" s="9">
        <v>44186</v>
      </c>
      <c r="P4159" t="s">
        <v>126</v>
      </c>
      <c r="Q4159">
        <v>50</v>
      </c>
      <c r="R4159" s="8">
        <v>101</v>
      </c>
    </row>
    <row r="4160" spans="1:18" x14ac:dyDescent="0.5">
      <c r="A4160" s="9">
        <v>44186</v>
      </c>
      <c r="B4160" t="s">
        <v>10</v>
      </c>
      <c r="C4160">
        <v>17</v>
      </c>
      <c r="D4160" s="8">
        <v>55</v>
      </c>
      <c r="F4160" s="9">
        <v>44186</v>
      </c>
      <c r="G4160" t="s">
        <v>136</v>
      </c>
      <c r="H4160" s="8">
        <v>6</v>
      </c>
      <c r="O4160" s="9">
        <v>44186</v>
      </c>
      <c r="P4160" t="s">
        <v>126</v>
      </c>
      <c r="Q4160">
        <v>30</v>
      </c>
      <c r="R4160" s="8">
        <v>101</v>
      </c>
    </row>
    <row r="4161" spans="1:18" x14ac:dyDescent="0.5">
      <c r="A4161" s="9">
        <v>44186</v>
      </c>
      <c r="B4161" t="s">
        <v>10</v>
      </c>
      <c r="C4161">
        <v>14</v>
      </c>
      <c r="D4161" s="8">
        <v>36</v>
      </c>
      <c r="F4161" s="9">
        <v>44186</v>
      </c>
      <c r="G4161" t="s">
        <v>137</v>
      </c>
      <c r="H4161" s="8">
        <v>21</v>
      </c>
      <c r="O4161" s="9">
        <v>44186</v>
      </c>
      <c r="P4161" t="s">
        <v>126</v>
      </c>
      <c r="Q4161">
        <v>82</v>
      </c>
      <c r="R4161" s="8">
        <v>101</v>
      </c>
    </row>
    <row r="4162" spans="1:18" x14ac:dyDescent="0.5">
      <c r="A4162" s="9">
        <v>44186</v>
      </c>
      <c r="B4162" t="s">
        <v>10</v>
      </c>
      <c r="C4162">
        <v>292</v>
      </c>
      <c r="D4162" s="8">
        <v>26</v>
      </c>
      <c r="F4162" s="9">
        <v>44186</v>
      </c>
      <c r="G4162" t="s">
        <v>137</v>
      </c>
      <c r="H4162" s="8">
        <v>14</v>
      </c>
      <c r="O4162" s="9">
        <v>44186</v>
      </c>
      <c r="P4162" t="s">
        <v>126</v>
      </c>
      <c r="Q4162">
        <v>16</v>
      </c>
      <c r="R4162" s="8">
        <v>84</v>
      </c>
    </row>
    <row r="4163" spans="1:18" x14ac:dyDescent="0.5">
      <c r="A4163" s="9">
        <v>44186</v>
      </c>
      <c r="B4163" t="s">
        <v>10</v>
      </c>
      <c r="C4163">
        <v>5</v>
      </c>
      <c r="D4163" s="8">
        <v>28</v>
      </c>
      <c r="F4163" s="9">
        <v>44186</v>
      </c>
      <c r="G4163" t="s">
        <v>137</v>
      </c>
      <c r="H4163" s="8">
        <v>25</v>
      </c>
      <c r="O4163" s="9">
        <v>44186</v>
      </c>
      <c r="P4163" t="s">
        <v>126</v>
      </c>
      <c r="Q4163">
        <v>24</v>
      </c>
      <c r="R4163" s="8">
        <v>47</v>
      </c>
    </row>
    <row r="4164" spans="1:18" x14ac:dyDescent="0.5">
      <c r="A4164" s="9">
        <v>44186</v>
      </c>
      <c r="B4164" t="s">
        <v>10</v>
      </c>
      <c r="C4164">
        <v>60</v>
      </c>
      <c r="D4164" s="8">
        <v>40</v>
      </c>
      <c r="F4164" s="9">
        <v>44186</v>
      </c>
      <c r="G4164" t="s">
        <v>137</v>
      </c>
      <c r="H4164" s="8">
        <v>24</v>
      </c>
      <c r="O4164" s="9">
        <v>44186</v>
      </c>
      <c r="P4164" t="s">
        <v>126</v>
      </c>
      <c r="Q4164">
        <v>12</v>
      </c>
      <c r="R4164" s="8">
        <v>55</v>
      </c>
    </row>
    <row r="4165" spans="1:18" x14ac:dyDescent="0.5">
      <c r="A4165" s="9">
        <v>44187</v>
      </c>
      <c r="B4165" t="s">
        <v>94</v>
      </c>
      <c r="C4165">
        <v>46</v>
      </c>
      <c r="D4165" s="8">
        <v>31</v>
      </c>
      <c r="F4165" s="9">
        <v>44186</v>
      </c>
      <c r="G4165" t="s">
        <v>137</v>
      </c>
      <c r="H4165" s="8">
        <v>50</v>
      </c>
      <c r="O4165" s="9">
        <v>44186</v>
      </c>
      <c r="P4165" t="s">
        <v>126</v>
      </c>
      <c r="Q4165">
        <v>5</v>
      </c>
      <c r="R4165" s="8">
        <v>28</v>
      </c>
    </row>
    <row r="4166" spans="1:18" x14ac:dyDescent="0.5">
      <c r="A4166" s="9">
        <v>44187</v>
      </c>
      <c r="B4166" t="s">
        <v>23</v>
      </c>
      <c r="C4166">
        <v>612</v>
      </c>
      <c r="D4166" s="8">
        <v>90</v>
      </c>
      <c r="F4166" s="9">
        <v>44186</v>
      </c>
      <c r="G4166" t="s">
        <v>137</v>
      </c>
      <c r="H4166" s="8">
        <v>30</v>
      </c>
      <c r="O4166" s="9">
        <v>44186</v>
      </c>
      <c r="P4166" t="s">
        <v>126</v>
      </c>
      <c r="Q4166">
        <v>30</v>
      </c>
      <c r="R4166" s="8">
        <v>124</v>
      </c>
    </row>
    <row r="4167" spans="1:18" x14ac:dyDescent="0.5">
      <c r="A4167" s="9">
        <v>44187</v>
      </c>
      <c r="B4167" t="s">
        <v>23</v>
      </c>
      <c r="C4167">
        <v>287</v>
      </c>
      <c r="D4167" s="8">
        <v>90</v>
      </c>
      <c r="F4167" s="9">
        <v>44186</v>
      </c>
      <c r="G4167" t="s">
        <v>137</v>
      </c>
      <c r="H4167" s="8">
        <v>82</v>
      </c>
      <c r="O4167" s="9">
        <v>44186</v>
      </c>
      <c r="P4167" t="s">
        <v>126</v>
      </c>
      <c r="Q4167">
        <v>11</v>
      </c>
      <c r="R4167" s="8">
        <v>44</v>
      </c>
    </row>
    <row r="4168" spans="1:18" x14ac:dyDescent="0.5">
      <c r="A4168" s="9">
        <v>44187</v>
      </c>
      <c r="B4168" t="s">
        <v>12</v>
      </c>
      <c r="C4168">
        <v>16</v>
      </c>
      <c r="D4168" s="8">
        <v>8</v>
      </c>
      <c r="F4168" s="9">
        <v>44186</v>
      </c>
      <c r="G4168" t="s">
        <v>137</v>
      </c>
      <c r="H4168" s="8">
        <v>16</v>
      </c>
      <c r="O4168" s="9">
        <v>44186</v>
      </c>
      <c r="P4168" t="s">
        <v>126</v>
      </c>
      <c r="Q4168">
        <v>1193</v>
      </c>
      <c r="R4168" s="8">
        <v>16</v>
      </c>
    </row>
    <row r="4169" spans="1:18" x14ac:dyDescent="0.5">
      <c r="A4169" s="9">
        <v>44187</v>
      </c>
      <c r="B4169" t="s">
        <v>4</v>
      </c>
      <c r="C4169">
        <v>1034</v>
      </c>
      <c r="D4169" s="8">
        <v>160</v>
      </c>
      <c r="F4169" s="9">
        <v>44186</v>
      </c>
      <c r="G4169" t="s">
        <v>137</v>
      </c>
      <c r="H4169" s="8">
        <v>10</v>
      </c>
      <c r="O4169" s="9">
        <v>44186</v>
      </c>
      <c r="P4169" t="s">
        <v>126</v>
      </c>
      <c r="Q4169">
        <v>10</v>
      </c>
      <c r="R4169" s="8">
        <v>16</v>
      </c>
    </row>
    <row r="4170" spans="1:18" x14ac:dyDescent="0.5">
      <c r="A4170" s="9">
        <v>44187</v>
      </c>
      <c r="B4170" t="s">
        <v>4</v>
      </c>
      <c r="C4170">
        <v>32</v>
      </c>
      <c r="D4170" s="8">
        <v>11</v>
      </c>
      <c r="F4170" s="9">
        <v>44186</v>
      </c>
      <c r="G4170" t="s">
        <v>137</v>
      </c>
      <c r="H4170" s="8">
        <v>510</v>
      </c>
      <c r="O4170" s="9">
        <v>44186</v>
      </c>
      <c r="P4170" t="s">
        <v>126</v>
      </c>
      <c r="Q4170">
        <v>5</v>
      </c>
      <c r="R4170" s="8">
        <v>63</v>
      </c>
    </row>
    <row r="4171" spans="1:18" x14ac:dyDescent="0.5">
      <c r="A4171" s="9">
        <v>44187</v>
      </c>
      <c r="B4171" t="s">
        <v>4</v>
      </c>
      <c r="C4171">
        <v>34</v>
      </c>
      <c r="D4171" s="8">
        <v>50</v>
      </c>
      <c r="F4171" s="9">
        <v>44186</v>
      </c>
      <c r="G4171" t="s">
        <v>137</v>
      </c>
      <c r="H4171" s="8">
        <v>5</v>
      </c>
      <c r="O4171" s="9">
        <v>44186</v>
      </c>
      <c r="P4171" t="s">
        <v>126</v>
      </c>
      <c r="Q4171">
        <v>17</v>
      </c>
      <c r="R4171" s="8">
        <v>55</v>
      </c>
    </row>
    <row r="4172" spans="1:18" x14ac:dyDescent="0.5">
      <c r="A4172" s="9">
        <v>44187</v>
      </c>
      <c r="B4172" t="s">
        <v>4</v>
      </c>
      <c r="C4172">
        <v>29</v>
      </c>
      <c r="D4172" s="8">
        <v>162</v>
      </c>
      <c r="F4172" s="9">
        <v>44186</v>
      </c>
      <c r="G4172" t="s">
        <v>137</v>
      </c>
      <c r="H4172" s="8">
        <v>29</v>
      </c>
      <c r="O4172" s="9">
        <v>44186</v>
      </c>
      <c r="P4172" t="s">
        <v>126</v>
      </c>
      <c r="Q4172">
        <v>60</v>
      </c>
      <c r="R4172" s="8">
        <v>40</v>
      </c>
    </row>
    <row r="4173" spans="1:18" x14ac:dyDescent="0.5">
      <c r="A4173" s="9">
        <v>44187</v>
      </c>
      <c r="B4173" t="s">
        <v>4</v>
      </c>
      <c r="C4173">
        <v>41</v>
      </c>
      <c r="D4173" s="8">
        <v>162</v>
      </c>
      <c r="F4173" s="9">
        <v>44186</v>
      </c>
      <c r="G4173" t="s">
        <v>137</v>
      </c>
      <c r="H4173" s="8">
        <v>33</v>
      </c>
      <c r="O4173" s="9">
        <v>44186</v>
      </c>
      <c r="P4173" t="s">
        <v>126</v>
      </c>
      <c r="Q4173">
        <v>14</v>
      </c>
      <c r="R4173" s="8">
        <v>36</v>
      </c>
    </row>
    <row r="4174" spans="1:18" x14ac:dyDescent="0.5">
      <c r="A4174" s="9">
        <v>44187</v>
      </c>
      <c r="B4174" t="s">
        <v>13</v>
      </c>
      <c r="C4174">
        <v>18</v>
      </c>
      <c r="D4174" s="8">
        <v>54</v>
      </c>
      <c r="F4174" s="9">
        <v>44186</v>
      </c>
      <c r="G4174" t="s">
        <v>137</v>
      </c>
      <c r="H4174" s="8">
        <v>52</v>
      </c>
      <c r="O4174" s="9">
        <v>44186</v>
      </c>
      <c r="P4174" t="s">
        <v>126</v>
      </c>
      <c r="Q4174">
        <v>29</v>
      </c>
      <c r="R4174" s="8">
        <v>30</v>
      </c>
    </row>
    <row r="4175" spans="1:18" x14ac:dyDescent="0.5">
      <c r="A4175" s="9">
        <v>44187</v>
      </c>
      <c r="B4175" t="s">
        <v>13</v>
      </c>
      <c r="C4175">
        <v>12</v>
      </c>
      <c r="D4175" s="8">
        <v>42</v>
      </c>
      <c r="F4175" s="9">
        <v>44186</v>
      </c>
      <c r="G4175" t="s">
        <v>137</v>
      </c>
      <c r="H4175" s="8">
        <v>14</v>
      </c>
      <c r="O4175" s="9">
        <v>44186</v>
      </c>
      <c r="P4175" t="s">
        <v>126</v>
      </c>
      <c r="Q4175">
        <v>33</v>
      </c>
      <c r="R4175" s="8">
        <v>30</v>
      </c>
    </row>
    <row r="4176" spans="1:18" x14ac:dyDescent="0.5">
      <c r="A4176" s="9">
        <v>44187</v>
      </c>
      <c r="B4176" t="s">
        <v>57</v>
      </c>
      <c r="C4176">
        <v>58</v>
      </c>
      <c r="D4176" s="8">
        <v>15</v>
      </c>
      <c r="F4176" s="9">
        <v>44186</v>
      </c>
      <c r="G4176" t="s">
        <v>137</v>
      </c>
      <c r="H4176" s="8">
        <v>5</v>
      </c>
      <c r="O4176" s="9">
        <v>44186</v>
      </c>
      <c r="P4176" t="s">
        <v>126</v>
      </c>
      <c r="Q4176">
        <v>52</v>
      </c>
      <c r="R4176" s="8">
        <v>30</v>
      </c>
    </row>
    <row r="4177" spans="1:18" x14ac:dyDescent="0.5">
      <c r="A4177" s="9">
        <v>44187</v>
      </c>
      <c r="B4177" t="s">
        <v>74</v>
      </c>
      <c r="C4177">
        <v>23</v>
      </c>
      <c r="D4177" s="8">
        <v>30</v>
      </c>
      <c r="F4177" s="9">
        <v>44187</v>
      </c>
      <c r="G4177" t="s">
        <v>134</v>
      </c>
      <c r="H4177" s="8">
        <v>16</v>
      </c>
      <c r="O4177" s="9">
        <v>44186</v>
      </c>
      <c r="P4177" t="s">
        <v>126</v>
      </c>
      <c r="Q4177">
        <v>5</v>
      </c>
      <c r="R4177" s="8">
        <v>58</v>
      </c>
    </row>
    <row r="4178" spans="1:18" x14ac:dyDescent="0.5">
      <c r="A4178" s="9">
        <v>44187</v>
      </c>
      <c r="B4178" t="s">
        <v>52</v>
      </c>
      <c r="C4178">
        <v>13</v>
      </c>
      <c r="D4178" s="8">
        <v>102</v>
      </c>
      <c r="F4178" s="9">
        <v>44187</v>
      </c>
      <c r="G4178" t="s">
        <v>134</v>
      </c>
      <c r="H4178" s="8">
        <v>18</v>
      </c>
      <c r="O4178" s="9">
        <v>44186</v>
      </c>
      <c r="P4178" t="s">
        <v>128</v>
      </c>
      <c r="Q4178">
        <v>82</v>
      </c>
      <c r="R4178" s="8">
        <v>71</v>
      </c>
    </row>
    <row r="4179" spans="1:18" x14ac:dyDescent="0.5">
      <c r="A4179" s="9">
        <v>44187</v>
      </c>
      <c r="B4179" t="s">
        <v>27</v>
      </c>
      <c r="C4179">
        <v>8</v>
      </c>
      <c r="D4179" s="8">
        <v>22</v>
      </c>
      <c r="F4179" s="9">
        <v>44187</v>
      </c>
      <c r="G4179" t="s">
        <v>136</v>
      </c>
      <c r="H4179" s="8">
        <v>7</v>
      </c>
      <c r="O4179" s="9">
        <v>44186</v>
      </c>
      <c r="P4179" t="s">
        <v>128</v>
      </c>
      <c r="Q4179">
        <v>510</v>
      </c>
      <c r="R4179" s="8">
        <v>30</v>
      </c>
    </row>
    <row r="4180" spans="1:18" x14ac:dyDescent="0.5">
      <c r="A4180" s="9">
        <v>44187</v>
      </c>
      <c r="B4180" t="s">
        <v>29</v>
      </c>
      <c r="C4180">
        <v>297</v>
      </c>
      <c r="D4180" s="8">
        <v>30</v>
      </c>
      <c r="F4180" s="9">
        <v>44187</v>
      </c>
      <c r="G4180" t="s">
        <v>136</v>
      </c>
      <c r="H4180" s="8">
        <v>56</v>
      </c>
      <c r="O4180" s="9">
        <v>44186</v>
      </c>
      <c r="P4180" t="s">
        <v>128</v>
      </c>
      <c r="Q4180">
        <v>126</v>
      </c>
      <c r="R4180" s="8">
        <v>86</v>
      </c>
    </row>
    <row r="4181" spans="1:18" x14ac:dyDescent="0.5">
      <c r="A4181" s="9">
        <v>44187</v>
      </c>
      <c r="B4181" t="s">
        <v>14</v>
      </c>
      <c r="C4181">
        <v>56</v>
      </c>
      <c r="D4181" s="8">
        <v>50</v>
      </c>
      <c r="F4181" s="9">
        <v>44187</v>
      </c>
      <c r="G4181" t="s">
        <v>136</v>
      </c>
      <c r="H4181" s="8">
        <v>43</v>
      </c>
      <c r="O4181" s="9">
        <v>44186</v>
      </c>
      <c r="P4181" t="s">
        <v>128</v>
      </c>
      <c r="Q4181">
        <v>5</v>
      </c>
      <c r="R4181" s="8">
        <v>16</v>
      </c>
    </row>
    <row r="4182" spans="1:18" x14ac:dyDescent="0.5">
      <c r="A4182" s="9">
        <v>44187</v>
      </c>
      <c r="B4182" t="s">
        <v>14</v>
      </c>
      <c r="C4182">
        <v>23</v>
      </c>
      <c r="D4182" s="8">
        <v>216</v>
      </c>
      <c r="F4182" s="9">
        <v>44187</v>
      </c>
      <c r="G4182" t="s">
        <v>136</v>
      </c>
      <c r="H4182" s="8">
        <v>9</v>
      </c>
      <c r="O4182" s="9">
        <v>44187</v>
      </c>
      <c r="P4182" t="s">
        <v>127</v>
      </c>
      <c r="Q4182">
        <v>7</v>
      </c>
      <c r="R4182" s="8">
        <v>61</v>
      </c>
    </row>
    <row r="4183" spans="1:18" x14ac:dyDescent="0.5">
      <c r="A4183" s="9">
        <v>44187</v>
      </c>
      <c r="B4183" t="s">
        <v>14</v>
      </c>
      <c r="C4183">
        <v>21</v>
      </c>
      <c r="D4183" s="8">
        <v>26</v>
      </c>
      <c r="F4183" s="9">
        <v>44187</v>
      </c>
      <c r="G4183" t="s">
        <v>136</v>
      </c>
      <c r="H4183" s="8">
        <v>330</v>
      </c>
      <c r="O4183" s="9">
        <v>44187</v>
      </c>
      <c r="P4183" t="s">
        <v>127</v>
      </c>
      <c r="Q4183">
        <v>9</v>
      </c>
      <c r="R4183" s="8">
        <v>16</v>
      </c>
    </row>
    <row r="4184" spans="1:18" x14ac:dyDescent="0.5">
      <c r="A4184" s="9">
        <v>44187</v>
      </c>
      <c r="B4184" t="s">
        <v>14</v>
      </c>
      <c r="C4184">
        <v>43</v>
      </c>
      <c r="D4184" s="8">
        <v>50</v>
      </c>
      <c r="F4184" s="9">
        <v>44187</v>
      </c>
      <c r="G4184" t="s">
        <v>136</v>
      </c>
      <c r="H4184" s="8">
        <v>13</v>
      </c>
      <c r="O4184" s="9">
        <v>44187</v>
      </c>
      <c r="P4184" t="s">
        <v>127</v>
      </c>
      <c r="Q4184">
        <v>12</v>
      </c>
      <c r="R4184" s="8">
        <v>19</v>
      </c>
    </row>
    <row r="4185" spans="1:18" x14ac:dyDescent="0.5">
      <c r="A4185" s="9">
        <v>44187</v>
      </c>
      <c r="B4185" t="s">
        <v>14</v>
      </c>
      <c r="C4185">
        <v>7</v>
      </c>
      <c r="D4185" s="8">
        <v>0</v>
      </c>
      <c r="F4185" s="9">
        <v>44187</v>
      </c>
      <c r="G4185" t="s">
        <v>136</v>
      </c>
      <c r="H4185" s="8">
        <v>12</v>
      </c>
      <c r="O4185" s="9">
        <v>44187</v>
      </c>
      <c r="P4185" t="s">
        <v>127</v>
      </c>
      <c r="Q4185">
        <v>56</v>
      </c>
      <c r="R4185" s="8">
        <v>50</v>
      </c>
    </row>
    <row r="4186" spans="1:18" x14ac:dyDescent="0.5">
      <c r="A4186" s="9">
        <v>44187</v>
      </c>
      <c r="B4186" t="s">
        <v>51</v>
      </c>
      <c r="C4186">
        <v>18</v>
      </c>
      <c r="D4186" s="8">
        <v>68</v>
      </c>
      <c r="F4186" s="9">
        <v>44187</v>
      </c>
      <c r="G4186" t="s">
        <v>136</v>
      </c>
      <c r="H4186" s="8">
        <v>297</v>
      </c>
      <c r="O4186" s="9">
        <v>44187</v>
      </c>
      <c r="P4186" t="s">
        <v>127</v>
      </c>
      <c r="Q4186">
        <v>43</v>
      </c>
      <c r="R4186" s="8">
        <v>50</v>
      </c>
    </row>
    <row r="4187" spans="1:18" x14ac:dyDescent="0.5">
      <c r="A4187" s="9">
        <v>44187</v>
      </c>
      <c r="B4187" t="s">
        <v>15</v>
      </c>
      <c r="C4187">
        <v>34</v>
      </c>
      <c r="D4187" s="8">
        <v>111</v>
      </c>
      <c r="F4187" s="9">
        <v>44187</v>
      </c>
      <c r="G4187" t="s">
        <v>136</v>
      </c>
      <c r="H4187" s="8">
        <v>14</v>
      </c>
      <c r="O4187" s="9">
        <v>44187</v>
      </c>
      <c r="P4187" t="s">
        <v>127</v>
      </c>
      <c r="Q4187">
        <v>330</v>
      </c>
      <c r="R4187" s="8">
        <v>38</v>
      </c>
    </row>
    <row r="4188" spans="1:18" x14ac:dyDescent="0.5">
      <c r="A4188" s="9">
        <v>44187</v>
      </c>
      <c r="B4188" t="s">
        <v>15</v>
      </c>
      <c r="C4188">
        <v>117</v>
      </c>
      <c r="D4188" s="8">
        <v>113</v>
      </c>
      <c r="F4188" s="9">
        <v>44187</v>
      </c>
      <c r="G4188" t="s">
        <v>136</v>
      </c>
      <c r="H4188" s="8">
        <v>1021</v>
      </c>
      <c r="O4188" s="9">
        <v>44187</v>
      </c>
      <c r="P4188" t="s">
        <v>127</v>
      </c>
      <c r="Q4188">
        <v>13</v>
      </c>
      <c r="R4188" s="8">
        <v>48</v>
      </c>
    </row>
    <row r="4189" spans="1:18" x14ac:dyDescent="0.5">
      <c r="A4189" s="9">
        <v>44187</v>
      </c>
      <c r="B4189" t="s">
        <v>15</v>
      </c>
      <c r="C4189">
        <v>9</v>
      </c>
      <c r="D4189" s="8">
        <v>84</v>
      </c>
      <c r="F4189" s="9">
        <v>44187</v>
      </c>
      <c r="G4189" t="s">
        <v>136</v>
      </c>
      <c r="H4189" s="8">
        <v>3</v>
      </c>
      <c r="O4189" s="9">
        <v>44187</v>
      </c>
      <c r="P4189" t="s">
        <v>127</v>
      </c>
      <c r="Q4189">
        <v>14</v>
      </c>
      <c r="R4189" s="8">
        <v>36</v>
      </c>
    </row>
    <row r="4190" spans="1:18" x14ac:dyDescent="0.5">
      <c r="A4190" s="9">
        <v>44187</v>
      </c>
      <c r="B4190" t="s">
        <v>65</v>
      </c>
      <c r="C4190">
        <v>39</v>
      </c>
      <c r="D4190" s="8">
        <v>84</v>
      </c>
      <c r="F4190" s="9">
        <v>44187</v>
      </c>
      <c r="G4190" t="s">
        <v>136</v>
      </c>
      <c r="H4190" s="8">
        <v>8</v>
      </c>
      <c r="O4190" s="9">
        <v>44187</v>
      </c>
      <c r="P4190" t="s">
        <v>127</v>
      </c>
      <c r="Q4190">
        <v>5</v>
      </c>
      <c r="R4190" s="8">
        <v>10</v>
      </c>
    </row>
    <row r="4191" spans="1:18" x14ac:dyDescent="0.5">
      <c r="A4191" s="9">
        <v>44187</v>
      </c>
      <c r="B4191" t="s">
        <v>19</v>
      </c>
      <c r="C4191">
        <v>11</v>
      </c>
      <c r="D4191" s="8">
        <v>13</v>
      </c>
      <c r="F4191" s="9">
        <v>44187</v>
      </c>
      <c r="G4191" t="s">
        <v>136</v>
      </c>
      <c r="H4191" s="8">
        <v>1034</v>
      </c>
      <c r="O4191" s="9">
        <v>44187</v>
      </c>
      <c r="P4191" t="s">
        <v>127</v>
      </c>
      <c r="Q4191">
        <v>1034</v>
      </c>
      <c r="R4191" s="8">
        <v>160</v>
      </c>
    </row>
    <row r="4192" spans="1:18" x14ac:dyDescent="0.5">
      <c r="A4192" s="9">
        <v>44187</v>
      </c>
      <c r="B4192" t="s">
        <v>83</v>
      </c>
      <c r="C4192">
        <v>8</v>
      </c>
      <c r="D4192" s="8">
        <v>27</v>
      </c>
      <c r="F4192" s="9">
        <v>44187</v>
      </c>
      <c r="G4192" t="s">
        <v>136</v>
      </c>
      <c r="H4192" s="8">
        <v>31</v>
      </c>
      <c r="O4192" s="9">
        <v>44187</v>
      </c>
      <c r="P4192" t="s">
        <v>127</v>
      </c>
      <c r="Q4192">
        <v>31</v>
      </c>
      <c r="R4192" s="8">
        <v>0</v>
      </c>
    </row>
    <row r="4193" spans="1:18" x14ac:dyDescent="0.5">
      <c r="A4193" s="9">
        <v>44187</v>
      </c>
      <c r="B4193" t="s">
        <v>37</v>
      </c>
      <c r="C4193">
        <v>9</v>
      </c>
      <c r="D4193" s="8">
        <v>16</v>
      </c>
      <c r="F4193" s="9">
        <v>44187</v>
      </c>
      <c r="G4193" t="s">
        <v>136</v>
      </c>
      <c r="H4193" s="8">
        <v>2</v>
      </c>
      <c r="O4193" s="9">
        <v>44187</v>
      </c>
      <c r="P4193" t="s">
        <v>127</v>
      </c>
      <c r="Q4193">
        <v>2</v>
      </c>
      <c r="R4193" s="8">
        <v>44</v>
      </c>
    </row>
    <row r="4194" spans="1:18" x14ac:dyDescent="0.5">
      <c r="A4194" s="9">
        <v>44187</v>
      </c>
      <c r="B4194" t="s">
        <v>45</v>
      </c>
      <c r="C4194">
        <v>2</v>
      </c>
      <c r="D4194" s="8">
        <v>44</v>
      </c>
      <c r="F4194" s="9">
        <v>44187</v>
      </c>
      <c r="G4194" t="s">
        <v>136</v>
      </c>
      <c r="H4194" s="8">
        <v>8</v>
      </c>
      <c r="O4194" s="9">
        <v>44187</v>
      </c>
      <c r="P4194" t="s">
        <v>127</v>
      </c>
      <c r="Q4194">
        <v>8</v>
      </c>
      <c r="R4194" s="8">
        <v>27</v>
      </c>
    </row>
    <row r="4195" spans="1:18" x14ac:dyDescent="0.5">
      <c r="A4195" s="9">
        <v>44187</v>
      </c>
      <c r="B4195" t="s">
        <v>62</v>
      </c>
      <c r="C4195">
        <v>12</v>
      </c>
      <c r="D4195" s="8">
        <v>19</v>
      </c>
      <c r="F4195" s="9">
        <v>44187</v>
      </c>
      <c r="G4195" t="s">
        <v>136</v>
      </c>
      <c r="H4195" s="8">
        <v>7</v>
      </c>
      <c r="O4195" s="9">
        <v>44187</v>
      </c>
      <c r="P4195" t="s">
        <v>127</v>
      </c>
      <c r="Q4195">
        <v>23</v>
      </c>
      <c r="R4195" s="8">
        <v>216</v>
      </c>
    </row>
    <row r="4196" spans="1:18" x14ac:dyDescent="0.5">
      <c r="A4196" s="9">
        <v>44187</v>
      </c>
      <c r="B4196" t="s">
        <v>9</v>
      </c>
      <c r="C4196">
        <v>39</v>
      </c>
      <c r="D4196" s="8">
        <v>318</v>
      </c>
      <c r="F4196" s="9">
        <v>44187</v>
      </c>
      <c r="G4196" t="s">
        <v>136</v>
      </c>
      <c r="H4196" s="8">
        <v>23</v>
      </c>
      <c r="O4196" s="9">
        <v>44187</v>
      </c>
      <c r="P4196" t="s">
        <v>127</v>
      </c>
      <c r="Q4196">
        <v>7</v>
      </c>
      <c r="R4196" s="8">
        <v>0</v>
      </c>
    </row>
    <row r="4197" spans="1:18" x14ac:dyDescent="0.5">
      <c r="A4197" s="9">
        <v>44187</v>
      </c>
      <c r="B4197" t="s">
        <v>9</v>
      </c>
      <c r="C4197">
        <v>23</v>
      </c>
      <c r="D4197" s="8">
        <v>87</v>
      </c>
      <c r="F4197" s="9">
        <v>44187</v>
      </c>
      <c r="G4197" t="s">
        <v>136</v>
      </c>
      <c r="H4197" s="8">
        <v>23</v>
      </c>
      <c r="O4197" s="9">
        <v>44187</v>
      </c>
      <c r="P4197" t="s">
        <v>127</v>
      </c>
      <c r="Q4197">
        <v>69</v>
      </c>
      <c r="R4197" s="8">
        <v>96</v>
      </c>
    </row>
    <row r="4198" spans="1:18" x14ac:dyDescent="0.5">
      <c r="A4198" s="9">
        <v>44187</v>
      </c>
      <c r="B4198" t="s">
        <v>9</v>
      </c>
      <c r="C4198">
        <v>6</v>
      </c>
      <c r="D4198" s="8">
        <v>48</v>
      </c>
      <c r="F4198" s="9">
        <v>44187</v>
      </c>
      <c r="G4198" t="s">
        <v>136</v>
      </c>
      <c r="H4198" s="8">
        <v>69</v>
      </c>
      <c r="O4198" s="9">
        <v>44187</v>
      </c>
      <c r="P4198" t="s">
        <v>127</v>
      </c>
      <c r="Q4198">
        <v>10</v>
      </c>
      <c r="R4198" s="8">
        <v>30</v>
      </c>
    </row>
    <row r="4199" spans="1:18" x14ac:dyDescent="0.5">
      <c r="A4199" s="9">
        <v>44187</v>
      </c>
      <c r="B4199" t="s">
        <v>9</v>
      </c>
      <c r="C4199">
        <v>31</v>
      </c>
      <c r="D4199" s="8">
        <v>0</v>
      </c>
      <c r="F4199" s="9">
        <v>44187</v>
      </c>
      <c r="G4199" t="s">
        <v>136</v>
      </c>
      <c r="H4199" s="8">
        <v>34</v>
      </c>
      <c r="O4199" s="9">
        <v>44187</v>
      </c>
      <c r="P4199" t="s">
        <v>127</v>
      </c>
      <c r="Q4199">
        <v>32</v>
      </c>
      <c r="R4199" s="8">
        <v>11</v>
      </c>
    </row>
    <row r="4200" spans="1:18" x14ac:dyDescent="0.5">
      <c r="A4200" s="9">
        <v>44187</v>
      </c>
      <c r="B4200" t="s">
        <v>9</v>
      </c>
      <c r="C4200">
        <v>10</v>
      </c>
      <c r="D4200" s="8">
        <v>30</v>
      </c>
      <c r="F4200" s="9">
        <v>44187</v>
      </c>
      <c r="G4200" t="s">
        <v>136</v>
      </c>
      <c r="H4200" s="8">
        <v>23</v>
      </c>
      <c r="O4200" s="9">
        <v>44187</v>
      </c>
      <c r="P4200" t="s">
        <v>127</v>
      </c>
      <c r="Q4200">
        <v>297</v>
      </c>
      <c r="R4200" s="8">
        <v>30</v>
      </c>
    </row>
    <row r="4201" spans="1:18" x14ac:dyDescent="0.5">
      <c r="A4201" s="9">
        <v>44187</v>
      </c>
      <c r="B4201" t="s">
        <v>9</v>
      </c>
      <c r="C4201">
        <v>22</v>
      </c>
      <c r="D4201" s="8">
        <v>318</v>
      </c>
      <c r="F4201" s="9">
        <v>44187</v>
      </c>
      <c r="G4201" t="s">
        <v>136</v>
      </c>
      <c r="H4201" s="8">
        <v>32</v>
      </c>
      <c r="O4201" s="9">
        <v>44187</v>
      </c>
      <c r="P4201" t="s">
        <v>127</v>
      </c>
      <c r="Q4201">
        <v>23</v>
      </c>
      <c r="R4201" s="8">
        <v>30</v>
      </c>
    </row>
    <row r="4202" spans="1:18" x14ac:dyDescent="0.5">
      <c r="A4202" s="9">
        <v>44187</v>
      </c>
      <c r="B4202" t="s">
        <v>9</v>
      </c>
      <c r="C4202">
        <v>24</v>
      </c>
      <c r="D4202" s="8">
        <v>56</v>
      </c>
      <c r="F4202" s="9">
        <v>44187</v>
      </c>
      <c r="G4202" t="s">
        <v>136</v>
      </c>
      <c r="H4202" s="8">
        <v>10</v>
      </c>
      <c r="O4202" s="9">
        <v>44187</v>
      </c>
      <c r="P4202" t="s">
        <v>127</v>
      </c>
      <c r="Q4202">
        <v>34</v>
      </c>
      <c r="R4202" s="8">
        <v>50</v>
      </c>
    </row>
    <row r="4203" spans="1:18" x14ac:dyDescent="0.5">
      <c r="A4203" s="9">
        <v>44187</v>
      </c>
      <c r="B4203" t="s">
        <v>10</v>
      </c>
      <c r="C4203">
        <v>330</v>
      </c>
      <c r="D4203" s="8">
        <v>38</v>
      </c>
      <c r="F4203" s="9">
        <v>44187</v>
      </c>
      <c r="G4203" t="s">
        <v>136</v>
      </c>
      <c r="H4203" s="8">
        <v>287</v>
      </c>
      <c r="O4203" s="9">
        <v>44187</v>
      </c>
      <c r="P4203" t="s">
        <v>127</v>
      </c>
      <c r="Q4203">
        <v>16</v>
      </c>
      <c r="R4203" s="8">
        <v>60</v>
      </c>
    </row>
    <row r="4204" spans="1:18" x14ac:dyDescent="0.5">
      <c r="A4204" s="9">
        <v>44187</v>
      </c>
      <c r="B4204" t="s">
        <v>10</v>
      </c>
      <c r="C4204">
        <v>1021</v>
      </c>
      <c r="D4204" s="8">
        <v>41</v>
      </c>
      <c r="F4204" s="9">
        <v>44187</v>
      </c>
      <c r="G4204" t="s">
        <v>136</v>
      </c>
      <c r="H4204" s="8">
        <v>612</v>
      </c>
      <c r="O4204" s="9">
        <v>44187</v>
      </c>
      <c r="P4204" t="s">
        <v>127</v>
      </c>
      <c r="Q4204">
        <v>287</v>
      </c>
      <c r="R4204" s="8">
        <v>90</v>
      </c>
    </row>
    <row r="4205" spans="1:18" x14ac:dyDescent="0.5">
      <c r="A4205" s="9">
        <v>44187</v>
      </c>
      <c r="B4205" t="s">
        <v>10</v>
      </c>
      <c r="C4205">
        <v>16</v>
      </c>
      <c r="D4205" s="8">
        <v>60</v>
      </c>
      <c r="F4205" s="9">
        <v>44187</v>
      </c>
      <c r="G4205" t="s">
        <v>136</v>
      </c>
      <c r="H4205" s="8">
        <v>16</v>
      </c>
      <c r="O4205" s="9">
        <v>44187</v>
      </c>
      <c r="P4205" t="s">
        <v>127</v>
      </c>
      <c r="Q4205">
        <v>612</v>
      </c>
      <c r="R4205" s="8">
        <v>90</v>
      </c>
    </row>
    <row r="4206" spans="1:18" x14ac:dyDescent="0.5">
      <c r="A4206" s="9">
        <v>44187</v>
      </c>
      <c r="B4206" t="s">
        <v>10</v>
      </c>
      <c r="C4206">
        <v>37</v>
      </c>
      <c r="D4206" s="8">
        <v>8</v>
      </c>
      <c r="F4206" s="9">
        <v>44187</v>
      </c>
      <c r="G4206" t="s">
        <v>136</v>
      </c>
      <c r="H4206" s="8">
        <v>58</v>
      </c>
      <c r="O4206" s="9">
        <v>44187</v>
      </c>
      <c r="P4206" t="s">
        <v>127</v>
      </c>
      <c r="Q4206">
        <v>21</v>
      </c>
      <c r="R4206" s="8">
        <v>26</v>
      </c>
    </row>
    <row r="4207" spans="1:18" x14ac:dyDescent="0.5">
      <c r="A4207" s="9">
        <v>44187</v>
      </c>
      <c r="B4207" t="s">
        <v>10</v>
      </c>
      <c r="C4207">
        <v>3</v>
      </c>
      <c r="D4207" s="8">
        <v>41</v>
      </c>
      <c r="F4207" s="9">
        <v>44187</v>
      </c>
      <c r="G4207" t="s">
        <v>136</v>
      </c>
      <c r="H4207" s="8">
        <v>27</v>
      </c>
      <c r="O4207" s="9">
        <v>44187</v>
      </c>
      <c r="P4207" t="s">
        <v>127</v>
      </c>
      <c r="Q4207">
        <v>27</v>
      </c>
      <c r="R4207" s="8">
        <v>39</v>
      </c>
    </row>
    <row r="4208" spans="1:18" x14ac:dyDescent="0.5">
      <c r="A4208" s="9">
        <v>44187</v>
      </c>
      <c r="B4208" t="s">
        <v>10</v>
      </c>
      <c r="C4208">
        <v>27</v>
      </c>
      <c r="D4208" s="8">
        <v>39</v>
      </c>
      <c r="F4208" s="9">
        <v>44187</v>
      </c>
      <c r="G4208" t="s">
        <v>136</v>
      </c>
      <c r="H4208" s="8">
        <v>21</v>
      </c>
      <c r="O4208" s="9">
        <v>44187</v>
      </c>
      <c r="P4208" t="s">
        <v>127</v>
      </c>
      <c r="Q4208">
        <v>13</v>
      </c>
      <c r="R4208" s="8">
        <v>92</v>
      </c>
    </row>
    <row r="4209" spans="1:18" x14ac:dyDescent="0.5">
      <c r="A4209" s="9">
        <v>44187</v>
      </c>
      <c r="B4209" t="s">
        <v>10</v>
      </c>
      <c r="C4209">
        <v>10</v>
      </c>
      <c r="D4209" s="8">
        <v>62</v>
      </c>
      <c r="F4209" s="9">
        <v>44187</v>
      </c>
      <c r="G4209" t="s">
        <v>136</v>
      </c>
      <c r="H4209" s="8">
        <v>13</v>
      </c>
      <c r="O4209" s="9">
        <v>44187</v>
      </c>
      <c r="P4209" t="s">
        <v>127</v>
      </c>
      <c r="Q4209">
        <v>22</v>
      </c>
      <c r="R4209" s="8">
        <v>318</v>
      </c>
    </row>
    <row r="4210" spans="1:18" x14ac:dyDescent="0.5">
      <c r="A4210" s="9">
        <v>44187</v>
      </c>
      <c r="B4210" t="s">
        <v>10</v>
      </c>
      <c r="C4210">
        <v>15</v>
      </c>
      <c r="D4210" s="8">
        <v>35</v>
      </c>
      <c r="F4210" s="9">
        <v>44187</v>
      </c>
      <c r="G4210" t="s">
        <v>136</v>
      </c>
      <c r="H4210" s="8">
        <v>39</v>
      </c>
      <c r="O4210" s="9">
        <v>44187</v>
      </c>
      <c r="P4210" t="s">
        <v>127</v>
      </c>
      <c r="Q4210">
        <v>39</v>
      </c>
      <c r="R4210" s="8">
        <v>318</v>
      </c>
    </row>
    <row r="4211" spans="1:18" x14ac:dyDescent="0.5">
      <c r="A4211" s="9">
        <v>44187</v>
      </c>
      <c r="B4211" t="s">
        <v>10</v>
      </c>
      <c r="C4211">
        <v>78</v>
      </c>
      <c r="D4211" s="8">
        <v>0</v>
      </c>
      <c r="F4211" s="9">
        <v>44187</v>
      </c>
      <c r="G4211" t="s">
        <v>136</v>
      </c>
      <c r="H4211" s="8">
        <v>22</v>
      </c>
      <c r="O4211" s="9">
        <v>44187</v>
      </c>
      <c r="P4211" t="s">
        <v>127</v>
      </c>
      <c r="Q4211">
        <v>39</v>
      </c>
      <c r="R4211" s="8">
        <v>84</v>
      </c>
    </row>
    <row r="4212" spans="1:18" x14ac:dyDescent="0.5">
      <c r="A4212" s="9">
        <v>44187</v>
      </c>
      <c r="B4212" t="s">
        <v>10</v>
      </c>
      <c r="C4212">
        <v>7</v>
      </c>
      <c r="D4212" s="8">
        <v>57</v>
      </c>
      <c r="F4212" s="9">
        <v>44187</v>
      </c>
      <c r="G4212" t="s">
        <v>136</v>
      </c>
      <c r="H4212" s="8">
        <v>39</v>
      </c>
      <c r="O4212" s="9">
        <v>44187</v>
      </c>
      <c r="P4212" t="s">
        <v>127</v>
      </c>
      <c r="Q4212">
        <v>18</v>
      </c>
      <c r="R4212" s="8">
        <v>54</v>
      </c>
    </row>
    <row r="4213" spans="1:18" x14ac:dyDescent="0.5">
      <c r="A4213" s="9">
        <v>44187</v>
      </c>
      <c r="B4213" t="s">
        <v>10</v>
      </c>
      <c r="C4213">
        <v>10</v>
      </c>
      <c r="D4213" s="8">
        <v>42</v>
      </c>
      <c r="F4213" s="9">
        <v>44187</v>
      </c>
      <c r="G4213" t="s">
        <v>136</v>
      </c>
      <c r="H4213" s="8">
        <v>117</v>
      </c>
      <c r="O4213" s="9">
        <v>44187</v>
      </c>
      <c r="P4213" t="s">
        <v>127</v>
      </c>
      <c r="Q4213">
        <v>11</v>
      </c>
      <c r="R4213" s="8">
        <v>24</v>
      </c>
    </row>
    <row r="4214" spans="1:18" x14ac:dyDescent="0.5">
      <c r="A4214" s="9">
        <v>44187</v>
      </c>
      <c r="B4214" t="s">
        <v>10</v>
      </c>
      <c r="C4214">
        <v>7</v>
      </c>
      <c r="D4214" s="8">
        <v>61</v>
      </c>
      <c r="F4214" s="9">
        <v>44187</v>
      </c>
      <c r="G4214" t="s">
        <v>136</v>
      </c>
      <c r="H4214" s="8">
        <v>5</v>
      </c>
      <c r="O4214" s="9">
        <v>44187</v>
      </c>
      <c r="P4214" t="s">
        <v>127</v>
      </c>
      <c r="Q4214">
        <v>13</v>
      </c>
      <c r="R4214" s="8">
        <v>102</v>
      </c>
    </row>
    <row r="4215" spans="1:18" x14ac:dyDescent="0.5">
      <c r="A4215" s="9">
        <v>44187</v>
      </c>
      <c r="B4215" t="s">
        <v>10</v>
      </c>
      <c r="C4215">
        <v>13</v>
      </c>
      <c r="D4215" s="8">
        <v>48</v>
      </c>
      <c r="F4215" s="9">
        <v>44187</v>
      </c>
      <c r="G4215" t="s">
        <v>136</v>
      </c>
      <c r="H4215" s="8">
        <v>78</v>
      </c>
      <c r="O4215" s="9">
        <v>44187</v>
      </c>
      <c r="P4215" t="s">
        <v>127</v>
      </c>
      <c r="Q4215">
        <v>41</v>
      </c>
      <c r="R4215" s="8">
        <v>162</v>
      </c>
    </row>
    <row r="4216" spans="1:18" x14ac:dyDescent="0.5">
      <c r="A4216" s="9">
        <v>44187</v>
      </c>
      <c r="B4216" t="s">
        <v>10</v>
      </c>
      <c r="C4216">
        <v>14</v>
      </c>
      <c r="D4216" s="8">
        <v>36</v>
      </c>
      <c r="F4216" s="9">
        <v>44187</v>
      </c>
      <c r="G4216" t="s">
        <v>136</v>
      </c>
      <c r="H4216" s="8">
        <v>41</v>
      </c>
      <c r="O4216" s="9">
        <v>44187</v>
      </c>
      <c r="P4216" t="s">
        <v>127</v>
      </c>
      <c r="Q4216">
        <v>29</v>
      </c>
      <c r="R4216" s="8">
        <v>162</v>
      </c>
    </row>
    <row r="4217" spans="1:18" x14ac:dyDescent="0.5">
      <c r="A4217" s="9">
        <v>44187</v>
      </c>
      <c r="B4217" t="s">
        <v>10</v>
      </c>
      <c r="C4217">
        <v>5</v>
      </c>
      <c r="D4217" s="8">
        <v>10</v>
      </c>
      <c r="F4217" s="9">
        <v>44187</v>
      </c>
      <c r="G4217" t="s">
        <v>136</v>
      </c>
      <c r="H4217" s="8">
        <v>29</v>
      </c>
      <c r="O4217" s="9">
        <v>44187</v>
      </c>
      <c r="P4217" t="s">
        <v>127</v>
      </c>
      <c r="Q4217">
        <v>6</v>
      </c>
      <c r="R4217" s="8">
        <v>48</v>
      </c>
    </row>
    <row r="4218" spans="1:18" x14ac:dyDescent="0.5">
      <c r="A4218" s="9">
        <v>44187</v>
      </c>
      <c r="B4218" t="s">
        <v>10</v>
      </c>
      <c r="C4218">
        <v>8</v>
      </c>
      <c r="D4218" s="8">
        <v>13</v>
      </c>
      <c r="F4218" s="9">
        <v>44187</v>
      </c>
      <c r="G4218" t="s">
        <v>136</v>
      </c>
      <c r="H4218" s="8">
        <v>13</v>
      </c>
      <c r="O4218" s="9">
        <v>44187</v>
      </c>
      <c r="P4218" t="s">
        <v>126</v>
      </c>
      <c r="Q4218">
        <v>46</v>
      </c>
      <c r="R4218" s="8">
        <v>31</v>
      </c>
    </row>
    <row r="4219" spans="1:18" x14ac:dyDescent="0.5">
      <c r="A4219" s="9">
        <v>44187</v>
      </c>
      <c r="B4219" t="s">
        <v>10</v>
      </c>
      <c r="C4219">
        <v>2</v>
      </c>
      <c r="D4219" s="8">
        <v>100</v>
      </c>
      <c r="F4219" s="9">
        <v>44187</v>
      </c>
      <c r="G4219" t="s">
        <v>136</v>
      </c>
      <c r="H4219" s="8">
        <v>12</v>
      </c>
      <c r="O4219" s="9">
        <v>44187</v>
      </c>
      <c r="P4219" t="s">
        <v>126</v>
      </c>
      <c r="Q4219">
        <v>8</v>
      </c>
      <c r="R4219" s="8">
        <v>13</v>
      </c>
    </row>
    <row r="4220" spans="1:18" x14ac:dyDescent="0.5">
      <c r="A4220" s="9">
        <v>44187</v>
      </c>
      <c r="B4220" t="s">
        <v>10</v>
      </c>
      <c r="C4220">
        <v>5</v>
      </c>
      <c r="D4220" s="8">
        <v>40</v>
      </c>
      <c r="F4220" s="9">
        <v>44187</v>
      </c>
      <c r="G4220" t="s">
        <v>136</v>
      </c>
      <c r="H4220" s="8">
        <v>24</v>
      </c>
      <c r="O4220" s="9">
        <v>44187</v>
      </c>
      <c r="P4220" t="s">
        <v>126</v>
      </c>
      <c r="Q4220">
        <v>8</v>
      </c>
      <c r="R4220" s="8">
        <v>22</v>
      </c>
    </row>
    <row r="4221" spans="1:18" x14ac:dyDescent="0.5">
      <c r="A4221" s="9">
        <v>44187</v>
      </c>
      <c r="B4221" t="s">
        <v>10</v>
      </c>
      <c r="C4221">
        <v>69</v>
      </c>
      <c r="D4221" s="8">
        <v>96</v>
      </c>
      <c r="F4221" s="9">
        <v>44187</v>
      </c>
      <c r="G4221" t="s">
        <v>136</v>
      </c>
      <c r="H4221" s="8">
        <v>10</v>
      </c>
      <c r="O4221" s="9">
        <v>44187</v>
      </c>
      <c r="P4221" t="s">
        <v>126</v>
      </c>
      <c r="Q4221">
        <v>1021</v>
      </c>
      <c r="R4221" s="8">
        <v>41</v>
      </c>
    </row>
    <row r="4222" spans="1:18" x14ac:dyDescent="0.5">
      <c r="A4222" s="9">
        <v>44187</v>
      </c>
      <c r="B4222" t="s">
        <v>10</v>
      </c>
      <c r="C4222">
        <v>3</v>
      </c>
      <c r="D4222" s="8">
        <v>70</v>
      </c>
      <c r="F4222" s="9">
        <v>44187</v>
      </c>
      <c r="G4222" t="s">
        <v>136</v>
      </c>
      <c r="H4222" s="8">
        <v>6</v>
      </c>
      <c r="O4222" s="9">
        <v>44187</v>
      </c>
      <c r="P4222" t="s">
        <v>126</v>
      </c>
      <c r="Q4222">
        <v>3</v>
      </c>
      <c r="R4222" s="8">
        <v>70</v>
      </c>
    </row>
    <row r="4223" spans="1:18" x14ac:dyDescent="0.5">
      <c r="A4223" s="9">
        <v>44187</v>
      </c>
      <c r="B4223" t="s">
        <v>10</v>
      </c>
      <c r="C4223">
        <v>13</v>
      </c>
      <c r="D4223" s="8">
        <v>92</v>
      </c>
      <c r="F4223" s="9">
        <v>44187</v>
      </c>
      <c r="G4223" t="s">
        <v>138</v>
      </c>
      <c r="H4223" s="8">
        <v>11</v>
      </c>
      <c r="O4223" s="9">
        <v>44187</v>
      </c>
      <c r="P4223" t="s">
        <v>126</v>
      </c>
      <c r="Q4223">
        <v>9</v>
      </c>
      <c r="R4223" s="8">
        <v>84</v>
      </c>
    </row>
    <row r="4224" spans="1:18" x14ac:dyDescent="0.5">
      <c r="A4224" s="9">
        <v>44187</v>
      </c>
      <c r="B4224" t="s">
        <v>10</v>
      </c>
      <c r="C4224">
        <v>11</v>
      </c>
      <c r="D4224" s="8">
        <v>24</v>
      </c>
      <c r="F4224" s="9">
        <v>44187</v>
      </c>
      <c r="G4224" t="s">
        <v>139</v>
      </c>
      <c r="H4224" s="8">
        <v>5</v>
      </c>
      <c r="O4224" s="9">
        <v>44187</v>
      </c>
      <c r="P4224" t="s">
        <v>126</v>
      </c>
      <c r="Q4224">
        <v>11</v>
      </c>
      <c r="R4224" s="8">
        <v>13</v>
      </c>
    </row>
    <row r="4225" spans="1:18" x14ac:dyDescent="0.5">
      <c r="A4225" s="9">
        <v>44188</v>
      </c>
      <c r="B4225" t="s">
        <v>12</v>
      </c>
      <c r="C4225">
        <v>5</v>
      </c>
      <c r="D4225" s="8">
        <v>44</v>
      </c>
      <c r="F4225" s="9">
        <v>44187</v>
      </c>
      <c r="G4225" t="s">
        <v>137</v>
      </c>
      <c r="H4225" s="8">
        <v>8</v>
      </c>
      <c r="O4225" s="9">
        <v>44187</v>
      </c>
      <c r="P4225" t="s">
        <v>126</v>
      </c>
      <c r="Q4225">
        <v>16</v>
      </c>
      <c r="R4225" s="8">
        <v>8</v>
      </c>
    </row>
    <row r="4226" spans="1:18" x14ac:dyDescent="0.5">
      <c r="A4226" s="9">
        <v>44188</v>
      </c>
      <c r="B4226" t="s">
        <v>12</v>
      </c>
      <c r="C4226">
        <v>9</v>
      </c>
      <c r="D4226" s="8">
        <v>44</v>
      </c>
      <c r="F4226" s="9">
        <v>44187</v>
      </c>
      <c r="G4226" t="s">
        <v>137</v>
      </c>
      <c r="H4226" s="8">
        <v>46</v>
      </c>
      <c r="O4226" s="9">
        <v>44187</v>
      </c>
      <c r="P4226" t="s">
        <v>126</v>
      </c>
      <c r="Q4226">
        <v>23</v>
      </c>
      <c r="R4226" s="8">
        <v>87</v>
      </c>
    </row>
    <row r="4227" spans="1:18" x14ac:dyDescent="0.5">
      <c r="A4227" s="9">
        <v>44188</v>
      </c>
      <c r="B4227" t="s">
        <v>4</v>
      </c>
      <c r="C4227">
        <v>7</v>
      </c>
      <c r="D4227" s="8">
        <v>656</v>
      </c>
      <c r="F4227" s="9">
        <v>44187</v>
      </c>
      <c r="G4227" t="s">
        <v>137</v>
      </c>
      <c r="H4227" s="8">
        <v>11</v>
      </c>
      <c r="O4227" s="9">
        <v>44187</v>
      </c>
      <c r="P4227" t="s">
        <v>126</v>
      </c>
      <c r="Q4227">
        <v>34</v>
      </c>
      <c r="R4227" s="8">
        <v>111</v>
      </c>
    </row>
    <row r="4228" spans="1:18" x14ac:dyDescent="0.5">
      <c r="A4228" s="9">
        <v>44188</v>
      </c>
      <c r="B4228" t="s">
        <v>4</v>
      </c>
      <c r="C4228">
        <v>23</v>
      </c>
      <c r="D4228" s="8">
        <v>350</v>
      </c>
      <c r="F4228" s="9">
        <v>44187</v>
      </c>
      <c r="G4228" t="s">
        <v>137</v>
      </c>
      <c r="H4228" s="8">
        <v>9</v>
      </c>
      <c r="O4228" s="9">
        <v>44187</v>
      </c>
      <c r="P4228" t="s">
        <v>126</v>
      </c>
      <c r="Q4228">
        <v>2</v>
      </c>
      <c r="R4228" s="8">
        <v>100</v>
      </c>
    </row>
    <row r="4229" spans="1:18" x14ac:dyDescent="0.5">
      <c r="A4229" s="9">
        <v>44188</v>
      </c>
      <c r="B4229" t="s">
        <v>4</v>
      </c>
      <c r="C4229">
        <v>95</v>
      </c>
      <c r="D4229" s="8">
        <v>350</v>
      </c>
      <c r="F4229" s="9">
        <v>44187</v>
      </c>
      <c r="G4229" t="s">
        <v>137</v>
      </c>
      <c r="H4229" s="8">
        <v>34</v>
      </c>
      <c r="O4229" s="9">
        <v>44187</v>
      </c>
      <c r="P4229" t="s">
        <v>126</v>
      </c>
      <c r="Q4229">
        <v>3</v>
      </c>
      <c r="R4229" s="8">
        <v>41</v>
      </c>
    </row>
    <row r="4230" spans="1:18" x14ac:dyDescent="0.5">
      <c r="A4230" s="9">
        <v>44188</v>
      </c>
      <c r="B4230" t="s">
        <v>4</v>
      </c>
      <c r="C4230">
        <v>54</v>
      </c>
      <c r="D4230" s="8">
        <v>350</v>
      </c>
      <c r="F4230" s="9">
        <v>44187</v>
      </c>
      <c r="G4230" t="s">
        <v>137</v>
      </c>
      <c r="H4230" s="8">
        <v>2</v>
      </c>
      <c r="O4230" s="9">
        <v>44187</v>
      </c>
      <c r="P4230" t="s">
        <v>126</v>
      </c>
      <c r="Q4230">
        <v>37</v>
      </c>
      <c r="R4230" s="8">
        <v>8</v>
      </c>
    </row>
    <row r="4231" spans="1:18" x14ac:dyDescent="0.5">
      <c r="A4231" s="9">
        <v>44188</v>
      </c>
      <c r="B4231" t="s">
        <v>4</v>
      </c>
      <c r="C4231">
        <v>7</v>
      </c>
      <c r="D4231" s="8">
        <v>350</v>
      </c>
      <c r="F4231" s="9">
        <v>44187</v>
      </c>
      <c r="G4231" t="s">
        <v>137</v>
      </c>
      <c r="H4231" s="8">
        <v>37</v>
      </c>
      <c r="O4231" s="9">
        <v>44187</v>
      </c>
      <c r="P4231" t="s">
        <v>126</v>
      </c>
      <c r="Q4231">
        <v>58</v>
      </c>
      <c r="R4231" s="8">
        <v>15</v>
      </c>
    </row>
    <row r="4232" spans="1:18" x14ac:dyDescent="0.5">
      <c r="A4232" s="9">
        <v>44188</v>
      </c>
      <c r="B4232" t="s">
        <v>4</v>
      </c>
      <c r="C4232">
        <v>38</v>
      </c>
      <c r="D4232" s="8">
        <v>18</v>
      </c>
      <c r="F4232" s="9">
        <v>44187</v>
      </c>
      <c r="G4232" t="s">
        <v>137</v>
      </c>
      <c r="H4232" s="8">
        <v>3</v>
      </c>
      <c r="O4232" s="9">
        <v>44187</v>
      </c>
      <c r="P4232" t="s">
        <v>126</v>
      </c>
      <c r="Q4232">
        <v>10</v>
      </c>
      <c r="R4232" s="8">
        <v>62</v>
      </c>
    </row>
    <row r="4233" spans="1:18" x14ac:dyDescent="0.5">
      <c r="A4233" s="9">
        <v>44188</v>
      </c>
      <c r="B4233" t="s">
        <v>4</v>
      </c>
      <c r="C4233">
        <v>26</v>
      </c>
      <c r="D4233" s="8">
        <v>60</v>
      </c>
      <c r="F4233" s="9">
        <v>44187</v>
      </c>
      <c r="G4233" t="s">
        <v>137</v>
      </c>
      <c r="H4233" s="8">
        <v>18</v>
      </c>
      <c r="O4233" s="9">
        <v>44187</v>
      </c>
      <c r="P4233" t="s">
        <v>126</v>
      </c>
      <c r="Q4233">
        <v>15</v>
      </c>
      <c r="R4233" s="8">
        <v>35</v>
      </c>
    </row>
    <row r="4234" spans="1:18" x14ac:dyDescent="0.5">
      <c r="A4234" s="9">
        <v>44188</v>
      </c>
      <c r="B4234" t="s">
        <v>4</v>
      </c>
      <c r="C4234">
        <v>40</v>
      </c>
      <c r="D4234" s="8">
        <v>350</v>
      </c>
      <c r="F4234" s="9">
        <v>44187</v>
      </c>
      <c r="G4234" t="s">
        <v>137</v>
      </c>
      <c r="H4234" s="8">
        <v>10</v>
      </c>
      <c r="O4234" s="9">
        <v>44187</v>
      </c>
      <c r="P4234" t="s">
        <v>126</v>
      </c>
      <c r="Q4234">
        <v>117</v>
      </c>
      <c r="R4234" s="8">
        <v>113</v>
      </c>
    </row>
    <row r="4235" spans="1:18" x14ac:dyDescent="0.5">
      <c r="A4235" s="9">
        <v>44188</v>
      </c>
      <c r="B4235" t="s">
        <v>4</v>
      </c>
      <c r="C4235">
        <v>29</v>
      </c>
      <c r="D4235" s="8">
        <v>36</v>
      </c>
      <c r="F4235" s="9">
        <v>44187</v>
      </c>
      <c r="G4235" t="s">
        <v>137</v>
      </c>
      <c r="H4235" s="8">
        <v>15</v>
      </c>
      <c r="O4235" s="9">
        <v>44187</v>
      </c>
      <c r="P4235" t="s">
        <v>126</v>
      </c>
      <c r="Q4235">
        <v>78</v>
      </c>
      <c r="R4235" s="8">
        <v>0</v>
      </c>
    </row>
    <row r="4236" spans="1:18" x14ac:dyDescent="0.5">
      <c r="A4236" s="9">
        <v>44188</v>
      </c>
      <c r="B4236" t="s">
        <v>24</v>
      </c>
      <c r="C4236">
        <v>194</v>
      </c>
      <c r="D4236" s="8">
        <v>24</v>
      </c>
      <c r="F4236" s="9">
        <v>44187</v>
      </c>
      <c r="G4236" t="s">
        <v>137</v>
      </c>
      <c r="H4236" s="8">
        <v>7</v>
      </c>
      <c r="O4236" s="9">
        <v>44187</v>
      </c>
      <c r="P4236" t="s">
        <v>126</v>
      </c>
      <c r="Q4236">
        <v>18</v>
      </c>
      <c r="R4236" s="8">
        <v>68</v>
      </c>
    </row>
    <row r="4237" spans="1:18" x14ac:dyDescent="0.5">
      <c r="A4237" s="9">
        <v>44188</v>
      </c>
      <c r="B4237" t="s">
        <v>24</v>
      </c>
      <c r="C4237">
        <v>54</v>
      </c>
      <c r="D4237" s="8">
        <v>162</v>
      </c>
      <c r="F4237" s="9">
        <v>44188</v>
      </c>
      <c r="G4237" t="s">
        <v>134</v>
      </c>
      <c r="H4237" s="8">
        <v>15</v>
      </c>
      <c r="O4237" s="9">
        <v>44187</v>
      </c>
      <c r="P4237" t="s">
        <v>126</v>
      </c>
      <c r="Q4237">
        <v>5</v>
      </c>
      <c r="R4237" s="8">
        <v>40</v>
      </c>
    </row>
    <row r="4238" spans="1:18" x14ac:dyDescent="0.5">
      <c r="A4238" s="9">
        <v>44188</v>
      </c>
      <c r="B4238" t="s">
        <v>57</v>
      </c>
      <c r="C4238">
        <v>7</v>
      </c>
      <c r="D4238" s="8">
        <v>27</v>
      </c>
      <c r="F4238" s="9">
        <v>44188</v>
      </c>
      <c r="G4238" t="s">
        <v>134</v>
      </c>
      <c r="H4238" s="8">
        <v>29</v>
      </c>
      <c r="O4238" s="9">
        <v>44187</v>
      </c>
      <c r="P4238" t="s">
        <v>126</v>
      </c>
      <c r="Q4238">
        <v>7</v>
      </c>
      <c r="R4238" s="8">
        <v>57</v>
      </c>
    </row>
    <row r="4239" spans="1:18" x14ac:dyDescent="0.5">
      <c r="A4239" s="9">
        <v>44188</v>
      </c>
      <c r="B4239" t="s">
        <v>14</v>
      </c>
      <c r="C4239">
        <v>86</v>
      </c>
      <c r="D4239" s="8">
        <v>38</v>
      </c>
      <c r="F4239" s="9">
        <v>44188</v>
      </c>
      <c r="G4239" t="s">
        <v>135</v>
      </c>
      <c r="H4239" s="8">
        <v>194</v>
      </c>
      <c r="O4239" s="9">
        <v>44187</v>
      </c>
      <c r="P4239" t="s">
        <v>126</v>
      </c>
      <c r="Q4239">
        <v>24</v>
      </c>
      <c r="R4239" s="8">
        <v>56</v>
      </c>
    </row>
    <row r="4240" spans="1:18" x14ac:dyDescent="0.5">
      <c r="A4240" s="9">
        <v>44188</v>
      </c>
      <c r="B4240" t="s">
        <v>14</v>
      </c>
      <c r="C4240">
        <v>31</v>
      </c>
      <c r="D4240" s="8">
        <v>203</v>
      </c>
      <c r="F4240" s="9">
        <v>44188</v>
      </c>
      <c r="G4240" t="s">
        <v>136</v>
      </c>
      <c r="H4240" s="8">
        <v>322</v>
      </c>
      <c r="O4240" s="9">
        <v>44187</v>
      </c>
      <c r="P4240" t="s">
        <v>126</v>
      </c>
      <c r="Q4240">
        <v>10</v>
      </c>
      <c r="R4240" s="8">
        <v>42</v>
      </c>
    </row>
    <row r="4241" spans="1:18" x14ac:dyDescent="0.5">
      <c r="A4241" s="9">
        <v>44188</v>
      </c>
      <c r="B4241" t="s">
        <v>14</v>
      </c>
      <c r="C4241">
        <v>14</v>
      </c>
      <c r="D4241" s="8">
        <v>46</v>
      </c>
      <c r="F4241" s="9">
        <v>44188</v>
      </c>
      <c r="G4241" t="s">
        <v>136</v>
      </c>
      <c r="H4241" s="8">
        <v>7</v>
      </c>
      <c r="O4241" s="9">
        <v>44187</v>
      </c>
      <c r="P4241" t="s">
        <v>128</v>
      </c>
      <c r="Q4241">
        <v>12</v>
      </c>
      <c r="R4241" s="8">
        <v>42</v>
      </c>
    </row>
    <row r="4242" spans="1:18" x14ac:dyDescent="0.5">
      <c r="A4242" s="9">
        <v>44188</v>
      </c>
      <c r="B4242" t="s">
        <v>14</v>
      </c>
      <c r="C4242">
        <v>29</v>
      </c>
      <c r="D4242" s="8">
        <v>39</v>
      </c>
      <c r="F4242" s="9">
        <v>44188</v>
      </c>
      <c r="G4242" t="s">
        <v>136</v>
      </c>
      <c r="H4242" s="8">
        <v>5</v>
      </c>
      <c r="O4242" s="9">
        <v>44188</v>
      </c>
      <c r="P4242" t="s">
        <v>127</v>
      </c>
      <c r="Q4242">
        <v>7</v>
      </c>
      <c r="R4242" s="8">
        <v>17</v>
      </c>
    </row>
    <row r="4243" spans="1:18" x14ac:dyDescent="0.5">
      <c r="A4243" s="9">
        <v>44188</v>
      </c>
      <c r="B4243" t="s">
        <v>14</v>
      </c>
      <c r="C4243">
        <v>5</v>
      </c>
      <c r="D4243" s="8">
        <v>35</v>
      </c>
      <c r="F4243" s="9">
        <v>44188</v>
      </c>
      <c r="G4243" t="s">
        <v>136</v>
      </c>
      <c r="H4243" s="8">
        <v>714</v>
      </c>
      <c r="O4243" s="9">
        <v>44188</v>
      </c>
      <c r="P4243" t="s">
        <v>127</v>
      </c>
      <c r="Q4243">
        <v>5</v>
      </c>
      <c r="R4243" s="8">
        <v>44</v>
      </c>
    </row>
    <row r="4244" spans="1:18" x14ac:dyDescent="0.5">
      <c r="A4244" s="9">
        <v>44188</v>
      </c>
      <c r="B4244" t="s">
        <v>14</v>
      </c>
      <c r="C4244">
        <v>131</v>
      </c>
      <c r="D4244" s="8">
        <v>38</v>
      </c>
      <c r="F4244" s="9">
        <v>44188</v>
      </c>
      <c r="G4244" t="s">
        <v>136</v>
      </c>
      <c r="H4244" s="8">
        <v>221</v>
      </c>
      <c r="O4244" s="9">
        <v>44188</v>
      </c>
      <c r="P4244" t="s">
        <v>127</v>
      </c>
      <c r="Q4244">
        <v>7</v>
      </c>
      <c r="R4244" s="8">
        <v>656</v>
      </c>
    </row>
    <row r="4245" spans="1:18" x14ac:dyDescent="0.5">
      <c r="A4245" s="9">
        <v>44188</v>
      </c>
      <c r="B4245" t="s">
        <v>14</v>
      </c>
      <c r="C4245">
        <v>150</v>
      </c>
      <c r="D4245" s="8">
        <v>24</v>
      </c>
      <c r="F4245" s="9">
        <v>44188</v>
      </c>
      <c r="G4245" t="s">
        <v>136</v>
      </c>
      <c r="H4245" s="8">
        <v>5</v>
      </c>
      <c r="O4245" s="9">
        <v>44188</v>
      </c>
      <c r="P4245" t="s">
        <v>127</v>
      </c>
      <c r="Q4245">
        <v>714</v>
      </c>
      <c r="R4245" s="8">
        <v>146</v>
      </c>
    </row>
    <row r="4246" spans="1:18" x14ac:dyDescent="0.5">
      <c r="A4246" s="9">
        <v>44188</v>
      </c>
      <c r="B4246" t="s">
        <v>14</v>
      </c>
      <c r="C4246">
        <v>322</v>
      </c>
      <c r="D4246" s="8">
        <v>23</v>
      </c>
      <c r="F4246" s="9">
        <v>44188</v>
      </c>
      <c r="G4246" t="s">
        <v>136</v>
      </c>
      <c r="H4246" s="8">
        <v>190</v>
      </c>
      <c r="O4246" s="9">
        <v>44188</v>
      </c>
      <c r="P4246" t="s">
        <v>127</v>
      </c>
      <c r="Q4246">
        <v>221</v>
      </c>
      <c r="R4246" s="8">
        <v>11</v>
      </c>
    </row>
    <row r="4247" spans="1:18" x14ac:dyDescent="0.5">
      <c r="A4247" s="9">
        <v>44188</v>
      </c>
      <c r="B4247" t="s">
        <v>14</v>
      </c>
      <c r="C4247">
        <v>5</v>
      </c>
      <c r="D4247" s="8">
        <v>130</v>
      </c>
      <c r="F4247" s="9">
        <v>44188</v>
      </c>
      <c r="G4247" t="s">
        <v>136</v>
      </c>
      <c r="H4247" s="8">
        <v>26</v>
      </c>
      <c r="O4247" s="9">
        <v>44188</v>
      </c>
      <c r="P4247" t="s">
        <v>127</v>
      </c>
      <c r="Q4247">
        <v>5</v>
      </c>
      <c r="R4247" s="8">
        <v>35</v>
      </c>
    </row>
    <row r="4248" spans="1:18" x14ac:dyDescent="0.5">
      <c r="A4248" s="9">
        <v>44188</v>
      </c>
      <c r="B4248" t="s">
        <v>14</v>
      </c>
      <c r="C4248">
        <v>19</v>
      </c>
      <c r="D4248" s="8">
        <v>130</v>
      </c>
      <c r="F4248" s="9">
        <v>44188</v>
      </c>
      <c r="G4248" t="s">
        <v>136</v>
      </c>
      <c r="H4248" s="8">
        <v>76</v>
      </c>
      <c r="O4248" s="9">
        <v>44188</v>
      </c>
      <c r="P4248" t="s">
        <v>127</v>
      </c>
      <c r="Q4248">
        <v>190</v>
      </c>
      <c r="R4248" s="8">
        <v>110</v>
      </c>
    </row>
    <row r="4249" spans="1:18" x14ac:dyDescent="0.5">
      <c r="A4249" s="9">
        <v>44188</v>
      </c>
      <c r="B4249" t="s">
        <v>14</v>
      </c>
      <c r="C4249">
        <v>19</v>
      </c>
      <c r="D4249" s="8">
        <v>19</v>
      </c>
      <c r="F4249" s="9">
        <v>44188</v>
      </c>
      <c r="G4249" t="s">
        <v>136</v>
      </c>
      <c r="H4249" s="8">
        <v>65</v>
      </c>
      <c r="O4249" s="9">
        <v>44188</v>
      </c>
      <c r="P4249" t="s">
        <v>127</v>
      </c>
      <c r="Q4249">
        <v>9</v>
      </c>
      <c r="R4249" s="8">
        <v>44</v>
      </c>
    </row>
    <row r="4250" spans="1:18" x14ac:dyDescent="0.5">
      <c r="A4250" s="9">
        <v>44188</v>
      </c>
      <c r="B4250" t="s">
        <v>16</v>
      </c>
      <c r="C4250">
        <v>8</v>
      </c>
      <c r="D4250" s="8">
        <v>41</v>
      </c>
      <c r="F4250" s="9">
        <v>44188</v>
      </c>
      <c r="G4250" t="s">
        <v>136</v>
      </c>
      <c r="H4250" s="8">
        <v>57</v>
      </c>
      <c r="O4250" s="9">
        <v>44188</v>
      </c>
      <c r="P4250" t="s">
        <v>127</v>
      </c>
      <c r="Q4250">
        <v>5</v>
      </c>
      <c r="R4250" s="8">
        <v>44</v>
      </c>
    </row>
    <row r="4251" spans="1:18" x14ac:dyDescent="0.5">
      <c r="A4251" s="9">
        <v>44188</v>
      </c>
      <c r="B4251" t="s">
        <v>16</v>
      </c>
      <c r="C4251">
        <v>4</v>
      </c>
      <c r="D4251" s="8">
        <v>32</v>
      </c>
      <c r="F4251" s="9">
        <v>44188</v>
      </c>
      <c r="G4251" t="s">
        <v>136</v>
      </c>
      <c r="H4251" s="8">
        <v>64</v>
      </c>
      <c r="O4251" s="9">
        <v>44188</v>
      </c>
      <c r="P4251" t="s">
        <v>127</v>
      </c>
      <c r="Q4251">
        <v>40</v>
      </c>
      <c r="R4251" s="8">
        <v>350</v>
      </c>
    </row>
    <row r="4252" spans="1:18" x14ac:dyDescent="0.5">
      <c r="A4252" s="9">
        <v>44188</v>
      </c>
      <c r="B4252" t="s">
        <v>18</v>
      </c>
      <c r="C4252">
        <v>17</v>
      </c>
      <c r="D4252" s="8">
        <v>67</v>
      </c>
      <c r="F4252" s="9">
        <v>44188</v>
      </c>
      <c r="G4252" t="s">
        <v>136</v>
      </c>
      <c r="H4252" s="8">
        <v>61</v>
      </c>
      <c r="O4252" s="9">
        <v>44188</v>
      </c>
      <c r="P4252" t="s">
        <v>127</v>
      </c>
      <c r="Q4252">
        <v>23</v>
      </c>
      <c r="R4252" s="8">
        <v>350</v>
      </c>
    </row>
    <row r="4253" spans="1:18" x14ac:dyDescent="0.5">
      <c r="A4253" s="9">
        <v>44188</v>
      </c>
      <c r="B4253" t="s">
        <v>43</v>
      </c>
      <c r="C4253">
        <v>5</v>
      </c>
      <c r="D4253" s="8">
        <v>44</v>
      </c>
      <c r="F4253" s="9">
        <v>44188</v>
      </c>
      <c r="G4253" t="s">
        <v>136</v>
      </c>
      <c r="H4253" s="8">
        <v>52</v>
      </c>
      <c r="O4253" s="9">
        <v>44188</v>
      </c>
      <c r="P4253" t="s">
        <v>127</v>
      </c>
      <c r="Q4253">
        <v>95</v>
      </c>
      <c r="R4253" s="8">
        <v>350</v>
      </c>
    </row>
    <row r="4254" spans="1:18" x14ac:dyDescent="0.5">
      <c r="A4254" s="9">
        <v>44188</v>
      </c>
      <c r="B4254" t="s">
        <v>40</v>
      </c>
      <c r="C4254">
        <v>11</v>
      </c>
      <c r="D4254" s="8">
        <v>54</v>
      </c>
      <c r="F4254" s="9">
        <v>44188</v>
      </c>
      <c r="G4254" t="s">
        <v>136</v>
      </c>
      <c r="H4254" s="8">
        <v>40</v>
      </c>
      <c r="O4254" s="9">
        <v>44188</v>
      </c>
      <c r="P4254" t="s">
        <v>127</v>
      </c>
      <c r="Q4254">
        <v>54</v>
      </c>
      <c r="R4254" s="8">
        <v>350</v>
      </c>
    </row>
    <row r="4255" spans="1:18" x14ac:dyDescent="0.5">
      <c r="A4255" s="9">
        <v>44188</v>
      </c>
      <c r="B4255" t="s">
        <v>36</v>
      </c>
      <c r="C4255">
        <v>76</v>
      </c>
      <c r="D4255" s="8">
        <v>30</v>
      </c>
      <c r="F4255" s="9">
        <v>44188</v>
      </c>
      <c r="G4255" t="s">
        <v>136</v>
      </c>
      <c r="H4255" s="8">
        <v>23</v>
      </c>
      <c r="O4255" s="9">
        <v>44188</v>
      </c>
      <c r="P4255" t="s">
        <v>127</v>
      </c>
      <c r="Q4255">
        <v>7</v>
      </c>
      <c r="R4255" s="8">
        <v>350</v>
      </c>
    </row>
    <row r="4256" spans="1:18" x14ac:dyDescent="0.5">
      <c r="A4256" s="9">
        <v>44188</v>
      </c>
      <c r="B4256" t="s">
        <v>49</v>
      </c>
      <c r="C4256">
        <v>714</v>
      </c>
      <c r="D4256" s="8">
        <v>146</v>
      </c>
      <c r="F4256" s="9">
        <v>44188</v>
      </c>
      <c r="G4256" t="s">
        <v>136</v>
      </c>
      <c r="H4256" s="8">
        <v>95</v>
      </c>
      <c r="O4256" s="9">
        <v>44188</v>
      </c>
      <c r="P4256" t="s">
        <v>127</v>
      </c>
      <c r="Q4256">
        <v>10</v>
      </c>
      <c r="R4256" s="8">
        <v>30</v>
      </c>
    </row>
    <row r="4257" spans="1:18" x14ac:dyDescent="0.5">
      <c r="A4257" s="9">
        <v>44188</v>
      </c>
      <c r="B4257" t="s">
        <v>41</v>
      </c>
      <c r="C4257">
        <v>22</v>
      </c>
      <c r="D4257" s="8">
        <v>42</v>
      </c>
      <c r="F4257" s="9">
        <v>44188</v>
      </c>
      <c r="G4257" t="s">
        <v>136</v>
      </c>
      <c r="H4257" s="8">
        <v>54</v>
      </c>
      <c r="O4257" s="9">
        <v>44188</v>
      </c>
      <c r="P4257" t="s">
        <v>127</v>
      </c>
      <c r="Q4257">
        <v>16</v>
      </c>
      <c r="R4257" s="8">
        <v>142</v>
      </c>
    </row>
    <row r="4258" spans="1:18" x14ac:dyDescent="0.5">
      <c r="A4258" s="9">
        <v>44188</v>
      </c>
      <c r="B4258" t="s">
        <v>6</v>
      </c>
      <c r="C4258">
        <v>16</v>
      </c>
      <c r="D4258" s="8">
        <v>42</v>
      </c>
      <c r="F4258" s="9">
        <v>44188</v>
      </c>
      <c r="G4258" t="s">
        <v>136</v>
      </c>
      <c r="H4258" s="8">
        <v>7</v>
      </c>
      <c r="O4258" s="9">
        <v>44188</v>
      </c>
      <c r="P4258" t="s">
        <v>127</v>
      </c>
      <c r="Q4258">
        <v>17</v>
      </c>
      <c r="R4258" s="8">
        <v>67</v>
      </c>
    </row>
    <row r="4259" spans="1:18" x14ac:dyDescent="0.5">
      <c r="A4259" s="9">
        <v>44188</v>
      </c>
      <c r="B4259" t="s">
        <v>6</v>
      </c>
      <c r="C4259">
        <v>9</v>
      </c>
      <c r="D4259" s="8">
        <v>19</v>
      </c>
      <c r="F4259" s="9">
        <v>44188</v>
      </c>
      <c r="G4259" t="s">
        <v>136</v>
      </c>
      <c r="H4259" s="8">
        <v>10</v>
      </c>
      <c r="O4259" s="9">
        <v>44188</v>
      </c>
      <c r="P4259" t="s">
        <v>127</v>
      </c>
      <c r="Q4259">
        <v>11</v>
      </c>
      <c r="R4259" s="8">
        <v>54</v>
      </c>
    </row>
    <row r="4260" spans="1:18" x14ac:dyDescent="0.5">
      <c r="A4260" s="9">
        <v>44188</v>
      </c>
      <c r="B4260" t="s">
        <v>44</v>
      </c>
      <c r="C4260">
        <v>24</v>
      </c>
      <c r="D4260" s="8">
        <v>92</v>
      </c>
      <c r="F4260" s="9">
        <v>44188</v>
      </c>
      <c r="G4260" t="s">
        <v>136</v>
      </c>
      <c r="H4260" s="8">
        <v>11</v>
      </c>
      <c r="O4260" s="9">
        <v>44188</v>
      </c>
      <c r="P4260" t="s">
        <v>127</v>
      </c>
      <c r="Q4260">
        <v>28</v>
      </c>
      <c r="R4260" s="8">
        <v>54</v>
      </c>
    </row>
    <row r="4261" spans="1:18" x14ac:dyDescent="0.5">
      <c r="A4261" s="9">
        <v>44188</v>
      </c>
      <c r="B4261" t="s">
        <v>44</v>
      </c>
      <c r="C4261">
        <v>28</v>
      </c>
      <c r="D4261" s="8">
        <v>54</v>
      </c>
      <c r="F4261" s="9">
        <v>44188</v>
      </c>
      <c r="G4261" t="s">
        <v>136</v>
      </c>
      <c r="H4261" s="8">
        <v>16</v>
      </c>
      <c r="O4261" s="9">
        <v>44188</v>
      </c>
      <c r="P4261" t="s">
        <v>127</v>
      </c>
      <c r="Q4261">
        <v>5</v>
      </c>
      <c r="R4261" s="8">
        <v>130</v>
      </c>
    </row>
    <row r="4262" spans="1:18" x14ac:dyDescent="0.5">
      <c r="A4262" s="9">
        <v>44188</v>
      </c>
      <c r="B4262" t="s">
        <v>44</v>
      </c>
      <c r="C4262">
        <v>37</v>
      </c>
      <c r="D4262" s="8">
        <v>92</v>
      </c>
      <c r="F4262" s="9">
        <v>44188</v>
      </c>
      <c r="G4262" t="s">
        <v>136</v>
      </c>
      <c r="H4262" s="8">
        <v>17</v>
      </c>
      <c r="O4262" s="9">
        <v>44188</v>
      </c>
      <c r="P4262" t="s">
        <v>127</v>
      </c>
      <c r="Q4262">
        <v>19</v>
      </c>
      <c r="R4262" s="8">
        <v>130</v>
      </c>
    </row>
    <row r="4263" spans="1:18" x14ac:dyDescent="0.5">
      <c r="A4263" s="9">
        <v>44188</v>
      </c>
      <c r="B4263" t="s">
        <v>9</v>
      </c>
      <c r="C4263">
        <v>7</v>
      </c>
      <c r="D4263" s="8">
        <v>17</v>
      </c>
      <c r="F4263" s="9">
        <v>44188</v>
      </c>
      <c r="G4263" t="s">
        <v>136</v>
      </c>
      <c r="H4263" s="8">
        <v>5</v>
      </c>
      <c r="O4263" s="9">
        <v>44188</v>
      </c>
      <c r="P4263" t="s">
        <v>127</v>
      </c>
      <c r="Q4263">
        <v>38</v>
      </c>
      <c r="R4263" s="8">
        <v>74</v>
      </c>
    </row>
    <row r="4264" spans="1:18" x14ac:dyDescent="0.5">
      <c r="A4264" s="9">
        <v>44188</v>
      </c>
      <c r="B4264" t="s">
        <v>10</v>
      </c>
      <c r="C4264">
        <v>16</v>
      </c>
      <c r="D4264" s="8">
        <v>142</v>
      </c>
      <c r="F4264" s="9">
        <v>44188</v>
      </c>
      <c r="G4264" t="s">
        <v>136</v>
      </c>
      <c r="H4264" s="8">
        <v>19</v>
      </c>
      <c r="O4264" s="9">
        <v>44188</v>
      </c>
      <c r="P4264" t="s">
        <v>127</v>
      </c>
      <c r="Q4264">
        <v>16</v>
      </c>
      <c r="R4264" s="8">
        <v>42</v>
      </c>
    </row>
    <row r="4265" spans="1:18" x14ac:dyDescent="0.5">
      <c r="A4265" s="9">
        <v>44188</v>
      </c>
      <c r="B4265" t="s">
        <v>10</v>
      </c>
      <c r="C4265">
        <v>30</v>
      </c>
      <c r="D4265" s="8">
        <v>22</v>
      </c>
      <c r="F4265" s="9">
        <v>44188</v>
      </c>
      <c r="G4265" t="s">
        <v>136</v>
      </c>
      <c r="H4265" s="8">
        <v>28</v>
      </c>
      <c r="O4265" s="9">
        <v>44188</v>
      </c>
      <c r="P4265" t="s">
        <v>127</v>
      </c>
      <c r="Q4265">
        <v>19</v>
      </c>
      <c r="R4265" s="8">
        <v>19</v>
      </c>
    </row>
    <row r="4266" spans="1:18" x14ac:dyDescent="0.5">
      <c r="A4266" s="9">
        <v>44188</v>
      </c>
      <c r="B4266" t="s">
        <v>10</v>
      </c>
      <c r="C4266">
        <v>64</v>
      </c>
      <c r="D4266" s="8">
        <v>96</v>
      </c>
      <c r="F4266" s="9">
        <v>44188</v>
      </c>
      <c r="G4266" t="s">
        <v>136</v>
      </c>
      <c r="H4266" s="8">
        <v>9</v>
      </c>
      <c r="O4266" s="9">
        <v>44188</v>
      </c>
      <c r="P4266" t="s">
        <v>127</v>
      </c>
      <c r="Q4266">
        <v>31</v>
      </c>
      <c r="R4266" s="8">
        <v>203</v>
      </c>
    </row>
    <row r="4267" spans="1:18" x14ac:dyDescent="0.5">
      <c r="A4267" s="9">
        <v>44188</v>
      </c>
      <c r="B4267" t="s">
        <v>10</v>
      </c>
      <c r="C4267">
        <v>61</v>
      </c>
      <c r="D4267" s="8">
        <v>96</v>
      </c>
      <c r="F4267" s="9">
        <v>44188</v>
      </c>
      <c r="G4267" t="s">
        <v>136</v>
      </c>
      <c r="H4267" s="8">
        <v>16</v>
      </c>
      <c r="O4267" s="9">
        <v>44188</v>
      </c>
      <c r="P4267" t="s">
        <v>127</v>
      </c>
      <c r="Q4267">
        <v>16</v>
      </c>
      <c r="R4267" s="8">
        <v>24</v>
      </c>
    </row>
    <row r="4268" spans="1:18" x14ac:dyDescent="0.5">
      <c r="A4268" s="9">
        <v>44188</v>
      </c>
      <c r="B4268" t="s">
        <v>10</v>
      </c>
      <c r="C4268">
        <v>52</v>
      </c>
      <c r="D4268" s="8">
        <v>96</v>
      </c>
      <c r="F4268" s="9">
        <v>44188</v>
      </c>
      <c r="G4268" t="s">
        <v>136</v>
      </c>
      <c r="H4268" s="8">
        <v>19</v>
      </c>
      <c r="O4268" s="9">
        <v>44188</v>
      </c>
      <c r="P4268" t="s">
        <v>127</v>
      </c>
      <c r="Q4268">
        <v>4</v>
      </c>
      <c r="R4268" s="8">
        <v>32</v>
      </c>
    </row>
    <row r="4269" spans="1:18" x14ac:dyDescent="0.5">
      <c r="A4269" s="9">
        <v>44188</v>
      </c>
      <c r="B4269" t="s">
        <v>10</v>
      </c>
      <c r="C4269">
        <v>16</v>
      </c>
      <c r="D4269" s="8">
        <v>24</v>
      </c>
      <c r="F4269" s="9">
        <v>44188</v>
      </c>
      <c r="G4269" t="s">
        <v>136</v>
      </c>
      <c r="H4269" s="8">
        <v>31</v>
      </c>
      <c r="O4269" s="9">
        <v>44188</v>
      </c>
      <c r="P4269" t="s">
        <v>127</v>
      </c>
      <c r="Q4269">
        <v>50</v>
      </c>
      <c r="R4269" s="8">
        <v>136</v>
      </c>
    </row>
    <row r="4270" spans="1:18" x14ac:dyDescent="0.5">
      <c r="A4270" s="9">
        <v>44188</v>
      </c>
      <c r="B4270" t="s">
        <v>10</v>
      </c>
      <c r="C4270">
        <v>190</v>
      </c>
      <c r="D4270" s="8">
        <v>110</v>
      </c>
      <c r="F4270" s="9">
        <v>44188</v>
      </c>
      <c r="G4270" t="s">
        <v>136</v>
      </c>
      <c r="H4270" s="8">
        <v>22</v>
      </c>
      <c r="O4270" s="9">
        <v>44188</v>
      </c>
      <c r="P4270" t="s">
        <v>127</v>
      </c>
      <c r="Q4270">
        <v>24</v>
      </c>
      <c r="R4270" s="8">
        <v>92</v>
      </c>
    </row>
    <row r="4271" spans="1:18" x14ac:dyDescent="0.5">
      <c r="A4271" s="9">
        <v>44188</v>
      </c>
      <c r="B4271" t="s">
        <v>10</v>
      </c>
      <c r="C4271">
        <v>12</v>
      </c>
      <c r="D4271" s="8">
        <v>163</v>
      </c>
      <c r="F4271" s="9">
        <v>44188</v>
      </c>
      <c r="G4271" t="s">
        <v>136</v>
      </c>
      <c r="H4271" s="8">
        <v>8</v>
      </c>
      <c r="O4271" s="9">
        <v>44188</v>
      </c>
      <c r="P4271" t="s">
        <v>127</v>
      </c>
      <c r="Q4271">
        <v>37</v>
      </c>
      <c r="R4271" s="8">
        <v>92</v>
      </c>
    </row>
    <row r="4272" spans="1:18" x14ac:dyDescent="0.5">
      <c r="A4272" s="9">
        <v>44188</v>
      </c>
      <c r="B4272" t="s">
        <v>10</v>
      </c>
      <c r="C4272">
        <v>11</v>
      </c>
      <c r="D4272" s="8">
        <v>32</v>
      </c>
      <c r="F4272" s="9">
        <v>44188</v>
      </c>
      <c r="G4272" t="s">
        <v>136</v>
      </c>
      <c r="H4272" s="8">
        <v>50</v>
      </c>
      <c r="O4272" s="9">
        <v>44188</v>
      </c>
      <c r="P4272" t="s">
        <v>127</v>
      </c>
      <c r="Q4272">
        <v>12</v>
      </c>
      <c r="R4272" s="8">
        <v>163</v>
      </c>
    </row>
    <row r="4273" spans="1:18" x14ac:dyDescent="0.5">
      <c r="A4273" s="9">
        <v>44188</v>
      </c>
      <c r="B4273" t="s">
        <v>10</v>
      </c>
      <c r="C4273">
        <v>221</v>
      </c>
      <c r="D4273" s="8">
        <v>11</v>
      </c>
      <c r="F4273" s="9">
        <v>44188</v>
      </c>
      <c r="G4273" t="s">
        <v>136</v>
      </c>
      <c r="H4273" s="8">
        <v>12</v>
      </c>
      <c r="O4273" s="9">
        <v>44188</v>
      </c>
      <c r="P4273" t="s">
        <v>127</v>
      </c>
      <c r="Q4273">
        <v>26</v>
      </c>
      <c r="R4273" s="8">
        <v>163</v>
      </c>
    </row>
    <row r="4274" spans="1:18" x14ac:dyDescent="0.5">
      <c r="A4274" s="9">
        <v>44188</v>
      </c>
      <c r="B4274" t="s">
        <v>10</v>
      </c>
      <c r="C4274">
        <v>48</v>
      </c>
      <c r="D4274" s="8">
        <v>44</v>
      </c>
      <c r="F4274" s="9">
        <v>44188</v>
      </c>
      <c r="G4274" t="s">
        <v>136</v>
      </c>
      <c r="H4274" s="8">
        <v>26</v>
      </c>
      <c r="O4274" s="9">
        <v>44188</v>
      </c>
      <c r="P4274" t="s">
        <v>127</v>
      </c>
      <c r="Q4274">
        <v>7</v>
      </c>
      <c r="R4274" s="8">
        <v>27</v>
      </c>
    </row>
    <row r="4275" spans="1:18" x14ac:dyDescent="0.5">
      <c r="A4275" s="9">
        <v>44188</v>
      </c>
      <c r="B4275" t="s">
        <v>10</v>
      </c>
      <c r="C4275">
        <v>10</v>
      </c>
      <c r="D4275" s="8">
        <v>30</v>
      </c>
      <c r="F4275" s="9">
        <v>44188</v>
      </c>
      <c r="G4275" t="s">
        <v>136</v>
      </c>
      <c r="H4275" s="8">
        <v>24</v>
      </c>
      <c r="O4275" s="9">
        <v>44188</v>
      </c>
      <c r="P4275" t="s">
        <v>126</v>
      </c>
      <c r="Q4275">
        <v>150</v>
      </c>
      <c r="R4275" s="8">
        <v>24</v>
      </c>
    </row>
    <row r="4276" spans="1:18" x14ac:dyDescent="0.5">
      <c r="A4276" s="9">
        <v>44188</v>
      </c>
      <c r="B4276" t="s">
        <v>10</v>
      </c>
      <c r="C4276">
        <v>66</v>
      </c>
      <c r="D4276" s="8">
        <v>39</v>
      </c>
      <c r="F4276" s="9">
        <v>44188</v>
      </c>
      <c r="G4276" t="s">
        <v>136</v>
      </c>
      <c r="H4276" s="8">
        <v>37</v>
      </c>
      <c r="O4276" s="9">
        <v>44188</v>
      </c>
      <c r="P4276" t="s">
        <v>126</v>
      </c>
      <c r="Q4276">
        <v>322</v>
      </c>
      <c r="R4276" s="8">
        <v>23</v>
      </c>
    </row>
    <row r="4277" spans="1:18" x14ac:dyDescent="0.5">
      <c r="A4277" s="9">
        <v>44188</v>
      </c>
      <c r="B4277" t="s">
        <v>10</v>
      </c>
      <c r="C4277">
        <v>13</v>
      </c>
      <c r="D4277" s="8">
        <v>58</v>
      </c>
      <c r="F4277" s="9">
        <v>44188</v>
      </c>
      <c r="G4277" t="s">
        <v>136</v>
      </c>
      <c r="H4277" s="8">
        <v>11</v>
      </c>
      <c r="O4277" s="9">
        <v>44188</v>
      </c>
      <c r="P4277" t="s">
        <v>126</v>
      </c>
      <c r="Q4277">
        <v>131</v>
      </c>
      <c r="R4277" s="8">
        <v>38</v>
      </c>
    </row>
    <row r="4278" spans="1:18" x14ac:dyDescent="0.5">
      <c r="A4278" s="9">
        <v>44188</v>
      </c>
      <c r="B4278" t="s">
        <v>10</v>
      </c>
      <c r="C4278">
        <v>14</v>
      </c>
      <c r="D4278" s="8">
        <v>6</v>
      </c>
      <c r="F4278" s="9">
        <v>44188</v>
      </c>
      <c r="G4278" t="s">
        <v>136</v>
      </c>
      <c r="H4278" s="8">
        <v>29</v>
      </c>
      <c r="O4278" s="9">
        <v>44188</v>
      </c>
      <c r="P4278" t="s">
        <v>126</v>
      </c>
      <c r="Q4278">
        <v>86</v>
      </c>
      <c r="R4278" s="8">
        <v>38</v>
      </c>
    </row>
    <row r="4279" spans="1:18" x14ac:dyDescent="0.5">
      <c r="A4279" s="9">
        <v>44188</v>
      </c>
      <c r="B4279" t="s">
        <v>10</v>
      </c>
      <c r="C4279">
        <v>6</v>
      </c>
      <c r="D4279" s="8">
        <v>92</v>
      </c>
      <c r="F4279" s="9">
        <v>44188</v>
      </c>
      <c r="G4279" t="s">
        <v>136</v>
      </c>
      <c r="H4279" s="8">
        <v>7</v>
      </c>
      <c r="O4279" s="9">
        <v>44188</v>
      </c>
      <c r="P4279" t="s">
        <v>126</v>
      </c>
      <c r="Q4279">
        <v>26</v>
      </c>
      <c r="R4279" s="8">
        <v>60</v>
      </c>
    </row>
    <row r="4280" spans="1:18" x14ac:dyDescent="0.5">
      <c r="A4280" s="9">
        <v>44188</v>
      </c>
      <c r="B4280" t="s">
        <v>10</v>
      </c>
      <c r="C4280">
        <v>38</v>
      </c>
      <c r="D4280" s="8">
        <v>74</v>
      </c>
      <c r="F4280" s="9">
        <v>44188</v>
      </c>
      <c r="G4280" t="s">
        <v>139</v>
      </c>
      <c r="H4280" s="8">
        <v>38</v>
      </c>
      <c r="O4280" s="9">
        <v>44188</v>
      </c>
      <c r="P4280" t="s">
        <v>126</v>
      </c>
      <c r="Q4280">
        <v>48</v>
      </c>
      <c r="R4280" s="8">
        <v>44</v>
      </c>
    </row>
    <row r="4281" spans="1:18" x14ac:dyDescent="0.5">
      <c r="A4281" s="9">
        <v>44188</v>
      </c>
      <c r="B4281" t="s">
        <v>10</v>
      </c>
      <c r="C4281">
        <v>7</v>
      </c>
      <c r="D4281" s="8">
        <v>48</v>
      </c>
      <c r="F4281" s="9">
        <v>44188</v>
      </c>
      <c r="G4281" t="s">
        <v>137</v>
      </c>
      <c r="H4281" s="8">
        <v>7</v>
      </c>
      <c r="O4281" s="9">
        <v>44188</v>
      </c>
      <c r="P4281" t="s">
        <v>126</v>
      </c>
      <c r="Q4281">
        <v>38</v>
      </c>
      <c r="R4281" s="8">
        <v>18</v>
      </c>
    </row>
    <row r="4282" spans="1:18" x14ac:dyDescent="0.5">
      <c r="A4282" s="9">
        <v>44188</v>
      </c>
      <c r="B4282" t="s">
        <v>10</v>
      </c>
      <c r="C4282">
        <v>21</v>
      </c>
      <c r="D4282" s="8">
        <v>53</v>
      </c>
      <c r="F4282" s="9">
        <v>44188</v>
      </c>
      <c r="G4282" t="s">
        <v>137</v>
      </c>
      <c r="H4282" s="8">
        <v>150</v>
      </c>
      <c r="O4282" s="9">
        <v>44188</v>
      </c>
      <c r="P4282" t="s">
        <v>126</v>
      </c>
      <c r="Q4282">
        <v>76</v>
      </c>
      <c r="R4282" s="8">
        <v>30</v>
      </c>
    </row>
    <row r="4283" spans="1:18" x14ac:dyDescent="0.5">
      <c r="A4283" s="9">
        <v>44188</v>
      </c>
      <c r="B4283" t="s">
        <v>10</v>
      </c>
      <c r="C4283">
        <v>15</v>
      </c>
      <c r="D4283" s="8">
        <v>73</v>
      </c>
      <c r="F4283" s="9">
        <v>44188</v>
      </c>
      <c r="G4283" t="s">
        <v>137</v>
      </c>
      <c r="H4283" s="8">
        <v>9</v>
      </c>
      <c r="O4283" s="9">
        <v>44188</v>
      </c>
      <c r="P4283" t="s">
        <v>126</v>
      </c>
      <c r="Q4283">
        <v>65</v>
      </c>
      <c r="R4283" s="8">
        <v>443</v>
      </c>
    </row>
    <row r="4284" spans="1:18" x14ac:dyDescent="0.5">
      <c r="A4284" s="9">
        <v>44188</v>
      </c>
      <c r="B4284" t="s">
        <v>10</v>
      </c>
      <c r="C4284">
        <v>50</v>
      </c>
      <c r="D4284" s="8">
        <v>136</v>
      </c>
      <c r="F4284" s="9">
        <v>44188</v>
      </c>
      <c r="G4284" t="s">
        <v>137</v>
      </c>
      <c r="H4284" s="8">
        <v>5</v>
      </c>
      <c r="O4284" s="9">
        <v>44188</v>
      </c>
      <c r="P4284" t="s">
        <v>126</v>
      </c>
      <c r="Q4284">
        <v>57</v>
      </c>
      <c r="R4284" s="8">
        <v>96</v>
      </c>
    </row>
    <row r="4285" spans="1:18" x14ac:dyDescent="0.5">
      <c r="A4285" s="9">
        <v>44188</v>
      </c>
      <c r="B4285" t="s">
        <v>10</v>
      </c>
      <c r="C4285">
        <v>26</v>
      </c>
      <c r="D4285" s="8">
        <v>163</v>
      </c>
      <c r="F4285" s="9">
        <v>44188</v>
      </c>
      <c r="G4285" t="s">
        <v>137</v>
      </c>
      <c r="H4285" s="8">
        <v>131</v>
      </c>
      <c r="O4285" s="9">
        <v>44188</v>
      </c>
      <c r="P4285" t="s">
        <v>126</v>
      </c>
      <c r="Q4285">
        <v>64</v>
      </c>
      <c r="R4285" s="8">
        <v>96</v>
      </c>
    </row>
    <row r="4286" spans="1:18" x14ac:dyDescent="0.5">
      <c r="A4286" s="9">
        <v>44188</v>
      </c>
      <c r="B4286" t="s">
        <v>10</v>
      </c>
      <c r="C4286">
        <v>187</v>
      </c>
      <c r="D4286" s="8">
        <v>59</v>
      </c>
      <c r="F4286" s="9">
        <v>44188</v>
      </c>
      <c r="G4286" t="s">
        <v>137</v>
      </c>
      <c r="H4286" s="8">
        <v>86</v>
      </c>
      <c r="O4286" s="9">
        <v>44188</v>
      </c>
      <c r="P4286" t="s">
        <v>126</v>
      </c>
      <c r="Q4286">
        <v>61</v>
      </c>
      <c r="R4286" s="8">
        <v>96</v>
      </c>
    </row>
    <row r="4287" spans="1:18" x14ac:dyDescent="0.5">
      <c r="A4287" s="9">
        <v>44188</v>
      </c>
      <c r="B4287" t="s">
        <v>10</v>
      </c>
      <c r="C4287">
        <v>65</v>
      </c>
      <c r="D4287" s="8">
        <v>443</v>
      </c>
      <c r="F4287" s="9">
        <v>44188</v>
      </c>
      <c r="G4287" t="s">
        <v>137</v>
      </c>
      <c r="H4287" s="8">
        <v>48</v>
      </c>
      <c r="O4287" s="9">
        <v>44188</v>
      </c>
      <c r="P4287" t="s">
        <v>126</v>
      </c>
      <c r="Q4287">
        <v>52</v>
      </c>
      <c r="R4287" s="8">
        <v>96</v>
      </c>
    </row>
    <row r="4288" spans="1:18" x14ac:dyDescent="0.5">
      <c r="A4288" s="9">
        <v>44188</v>
      </c>
      <c r="B4288" t="s">
        <v>10</v>
      </c>
      <c r="C4288">
        <v>34</v>
      </c>
      <c r="D4288" s="8">
        <v>49</v>
      </c>
      <c r="F4288" s="9">
        <v>44188</v>
      </c>
      <c r="G4288" t="s">
        <v>137</v>
      </c>
      <c r="H4288" s="8">
        <v>38</v>
      </c>
      <c r="O4288" s="9">
        <v>44188</v>
      </c>
      <c r="P4288" t="s">
        <v>126</v>
      </c>
      <c r="Q4288">
        <v>66</v>
      </c>
      <c r="R4288" s="8">
        <v>39</v>
      </c>
    </row>
    <row r="4289" spans="1:18" x14ac:dyDescent="0.5">
      <c r="A4289" s="9">
        <v>44188</v>
      </c>
      <c r="B4289" t="s">
        <v>10</v>
      </c>
      <c r="C4289">
        <v>57</v>
      </c>
      <c r="D4289" s="8">
        <v>96</v>
      </c>
      <c r="F4289" s="9">
        <v>44188</v>
      </c>
      <c r="G4289" t="s">
        <v>137</v>
      </c>
      <c r="H4289" s="8">
        <v>66</v>
      </c>
      <c r="O4289" s="9">
        <v>44188</v>
      </c>
      <c r="P4289" t="s">
        <v>126</v>
      </c>
      <c r="Q4289">
        <v>194</v>
      </c>
      <c r="R4289" s="8">
        <v>24</v>
      </c>
    </row>
    <row r="4290" spans="1:18" x14ac:dyDescent="0.5">
      <c r="A4290" s="9">
        <v>44188</v>
      </c>
      <c r="B4290" t="s">
        <v>10</v>
      </c>
      <c r="C4290">
        <v>175</v>
      </c>
      <c r="D4290" s="8">
        <v>59</v>
      </c>
      <c r="F4290" s="9">
        <v>44188</v>
      </c>
      <c r="G4290" t="s">
        <v>137</v>
      </c>
      <c r="H4290" s="8">
        <v>14</v>
      </c>
      <c r="O4290" s="9">
        <v>44188</v>
      </c>
      <c r="P4290" t="s">
        <v>126</v>
      </c>
      <c r="Q4290">
        <v>14</v>
      </c>
      <c r="R4290" s="8">
        <v>6</v>
      </c>
    </row>
    <row r="4291" spans="1:18" x14ac:dyDescent="0.5">
      <c r="A4291" s="9">
        <v>44188</v>
      </c>
      <c r="B4291" t="s">
        <v>10</v>
      </c>
      <c r="C4291">
        <v>172</v>
      </c>
      <c r="D4291" s="8">
        <v>59</v>
      </c>
      <c r="F4291" s="9">
        <v>44188</v>
      </c>
      <c r="G4291" t="s">
        <v>137</v>
      </c>
      <c r="H4291" s="8">
        <v>30</v>
      </c>
      <c r="O4291" s="9">
        <v>44188</v>
      </c>
      <c r="P4291" t="s">
        <v>126</v>
      </c>
      <c r="Q4291">
        <v>175</v>
      </c>
      <c r="R4291" s="8">
        <v>59</v>
      </c>
    </row>
    <row r="4292" spans="1:18" x14ac:dyDescent="0.5">
      <c r="A4292" s="9">
        <v>44189</v>
      </c>
      <c r="B4292" t="s">
        <v>21</v>
      </c>
      <c r="C4292">
        <v>242</v>
      </c>
      <c r="D4292" s="8">
        <v>59</v>
      </c>
      <c r="F4292" s="9">
        <v>44188</v>
      </c>
      <c r="G4292" t="s">
        <v>137</v>
      </c>
      <c r="H4292" s="8">
        <v>34</v>
      </c>
      <c r="O4292" s="9">
        <v>44188</v>
      </c>
      <c r="P4292" t="s">
        <v>126</v>
      </c>
      <c r="Q4292">
        <v>172</v>
      </c>
      <c r="R4292" s="8">
        <v>59</v>
      </c>
    </row>
    <row r="4293" spans="1:18" x14ac:dyDescent="0.5">
      <c r="A4293" s="9">
        <v>44189</v>
      </c>
      <c r="B4293" t="s">
        <v>22</v>
      </c>
      <c r="C4293">
        <v>29</v>
      </c>
      <c r="D4293" s="8">
        <v>40</v>
      </c>
      <c r="F4293" s="9">
        <v>44188</v>
      </c>
      <c r="G4293" t="s">
        <v>137</v>
      </c>
      <c r="H4293" s="8">
        <v>175</v>
      </c>
      <c r="O4293" s="9">
        <v>44188</v>
      </c>
      <c r="P4293" t="s">
        <v>126</v>
      </c>
      <c r="Q4293">
        <v>187</v>
      </c>
      <c r="R4293" s="8">
        <v>59</v>
      </c>
    </row>
    <row r="4294" spans="1:18" x14ac:dyDescent="0.5">
      <c r="A4294" s="9">
        <v>44189</v>
      </c>
      <c r="B4294" t="s">
        <v>4</v>
      </c>
      <c r="C4294">
        <v>17</v>
      </c>
      <c r="D4294" s="8">
        <v>26</v>
      </c>
      <c r="F4294" s="9">
        <v>44188</v>
      </c>
      <c r="G4294" t="s">
        <v>137</v>
      </c>
      <c r="H4294" s="8">
        <v>172</v>
      </c>
      <c r="O4294" s="9">
        <v>44188</v>
      </c>
      <c r="P4294" t="s">
        <v>126</v>
      </c>
      <c r="Q4294">
        <v>34</v>
      </c>
      <c r="R4294" s="8">
        <v>49</v>
      </c>
    </row>
    <row r="4295" spans="1:18" x14ac:dyDescent="0.5">
      <c r="A4295" s="9">
        <v>44189</v>
      </c>
      <c r="B4295" t="s">
        <v>4</v>
      </c>
      <c r="C4295">
        <v>20</v>
      </c>
      <c r="D4295" s="8">
        <v>0</v>
      </c>
      <c r="F4295" s="9">
        <v>44188</v>
      </c>
      <c r="G4295" t="s">
        <v>137</v>
      </c>
      <c r="H4295" s="8">
        <v>187</v>
      </c>
      <c r="O4295" s="9">
        <v>44188</v>
      </c>
      <c r="P4295" t="s">
        <v>126</v>
      </c>
      <c r="Q4295">
        <v>30</v>
      </c>
      <c r="R4295" s="8">
        <v>22</v>
      </c>
    </row>
    <row r="4296" spans="1:18" x14ac:dyDescent="0.5">
      <c r="A4296" s="9">
        <v>44189</v>
      </c>
      <c r="B4296" t="s">
        <v>4</v>
      </c>
      <c r="C4296">
        <v>212</v>
      </c>
      <c r="D4296" s="8">
        <v>39</v>
      </c>
      <c r="F4296" s="9">
        <v>44188</v>
      </c>
      <c r="G4296" t="s">
        <v>137</v>
      </c>
      <c r="H4296" s="8">
        <v>13</v>
      </c>
      <c r="O4296" s="9">
        <v>44188</v>
      </c>
      <c r="P4296" t="s">
        <v>126</v>
      </c>
      <c r="Q4296">
        <v>6</v>
      </c>
      <c r="R4296" s="8">
        <v>92</v>
      </c>
    </row>
    <row r="4297" spans="1:18" x14ac:dyDescent="0.5">
      <c r="A4297" s="9">
        <v>44189</v>
      </c>
      <c r="B4297" t="s">
        <v>60</v>
      </c>
      <c r="C4297">
        <v>13</v>
      </c>
      <c r="D4297" s="8">
        <v>110</v>
      </c>
      <c r="F4297" s="9">
        <v>44188</v>
      </c>
      <c r="G4297" t="s">
        <v>137</v>
      </c>
      <c r="H4297" s="8">
        <v>21</v>
      </c>
      <c r="O4297" s="9">
        <v>44188</v>
      </c>
      <c r="P4297" t="s">
        <v>126</v>
      </c>
      <c r="Q4297">
        <v>13</v>
      </c>
      <c r="R4297" s="8">
        <v>58</v>
      </c>
    </row>
    <row r="4298" spans="1:18" x14ac:dyDescent="0.5">
      <c r="A4298" s="9">
        <v>44189</v>
      </c>
      <c r="B4298" t="s">
        <v>60</v>
      </c>
      <c r="C4298">
        <v>21</v>
      </c>
      <c r="D4298" s="8">
        <v>110</v>
      </c>
      <c r="F4298" s="9">
        <v>44188</v>
      </c>
      <c r="G4298" t="s">
        <v>137</v>
      </c>
      <c r="H4298" s="8">
        <v>6</v>
      </c>
      <c r="O4298" s="9">
        <v>44188</v>
      </c>
      <c r="P4298" t="s">
        <v>126</v>
      </c>
      <c r="Q4298">
        <v>21</v>
      </c>
      <c r="R4298" s="8">
        <v>53</v>
      </c>
    </row>
    <row r="4299" spans="1:18" x14ac:dyDescent="0.5">
      <c r="A4299" s="9">
        <v>44189</v>
      </c>
      <c r="B4299" t="s">
        <v>24</v>
      </c>
      <c r="C4299">
        <v>19</v>
      </c>
      <c r="D4299" s="8">
        <v>36</v>
      </c>
      <c r="F4299" s="9">
        <v>44188</v>
      </c>
      <c r="G4299" t="s">
        <v>137</v>
      </c>
      <c r="H4299" s="8">
        <v>4</v>
      </c>
      <c r="O4299" s="9">
        <v>44188</v>
      </c>
      <c r="P4299" t="s">
        <v>126</v>
      </c>
      <c r="Q4299">
        <v>9</v>
      </c>
      <c r="R4299" s="8">
        <v>19</v>
      </c>
    </row>
    <row r="4300" spans="1:18" x14ac:dyDescent="0.5">
      <c r="A4300" s="9">
        <v>44189</v>
      </c>
      <c r="B4300" t="s">
        <v>14</v>
      </c>
      <c r="C4300">
        <v>7</v>
      </c>
      <c r="D4300" s="8">
        <v>20</v>
      </c>
      <c r="F4300" s="9">
        <v>44188</v>
      </c>
      <c r="G4300" t="s">
        <v>137</v>
      </c>
      <c r="H4300" s="8">
        <v>16</v>
      </c>
      <c r="O4300" s="9">
        <v>44188</v>
      </c>
      <c r="P4300" t="s">
        <v>126</v>
      </c>
      <c r="Q4300">
        <v>7</v>
      </c>
      <c r="R4300" s="8">
        <v>48</v>
      </c>
    </row>
    <row r="4301" spans="1:18" x14ac:dyDescent="0.5">
      <c r="A4301" s="9">
        <v>44189</v>
      </c>
      <c r="B4301" t="s">
        <v>14</v>
      </c>
      <c r="C4301">
        <v>6</v>
      </c>
      <c r="D4301" s="8">
        <v>21</v>
      </c>
      <c r="F4301" s="9">
        <v>44188</v>
      </c>
      <c r="G4301" t="s">
        <v>137</v>
      </c>
      <c r="H4301" s="8">
        <v>7</v>
      </c>
      <c r="O4301" s="9">
        <v>44188</v>
      </c>
      <c r="P4301" t="s">
        <v>126</v>
      </c>
      <c r="Q4301">
        <v>22</v>
      </c>
      <c r="R4301" s="8">
        <v>42</v>
      </c>
    </row>
    <row r="4302" spans="1:18" x14ac:dyDescent="0.5">
      <c r="A4302" s="9">
        <v>44189</v>
      </c>
      <c r="B4302" t="s">
        <v>63</v>
      </c>
      <c r="C4302">
        <v>33</v>
      </c>
      <c r="D4302" s="8">
        <v>153</v>
      </c>
      <c r="F4302" s="9">
        <v>44188</v>
      </c>
      <c r="G4302" t="s">
        <v>137</v>
      </c>
      <c r="H4302" s="8">
        <v>54</v>
      </c>
      <c r="O4302" s="9">
        <v>44188</v>
      </c>
      <c r="P4302" t="s">
        <v>126</v>
      </c>
      <c r="Q4302">
        <v>15</v>
      </c>
      <c r="R4302" s="8">
        <v>73</v>
      </c>
    </row>
    <row r="4303" spans="1:18" x14ac:dyDescent="0.5">
      <c r="A4303" s="9">
        <v>44189</v>
      </c>
      <c r="B4303" t="s">
        <v>32</v>
      </c>
      <c r="C4303">
        <v>328</v>
      </c>
      <c r="D4303" s="8">
        <v>48</v>
      </c>
      <c r="F4303" s="9">
        <v>44188</v>
      </c>
      <c r="G4303" t="s">
        <v>137</v>
      </c>
      <c r="H4303" s="8">
        <v>14</v>
      </c>
      <c r="O4303" s="9">
        <v>44188</v>
      </c>
      <c r="P4303" t="s">
        <v>126</v>
      </c>
      <c r="Q4303">
        <v>8</v>
      </c>
      <c r="R4303" s="8">
        <v>41</v>
      </c>
    </row>
    <row r="4304" spans="1:18" x14ac:dyDescent="0.5">
      <c r="A4304" s="9">
        <v>44189</v>
      </c>
      <c r="B4304" t="s">
        <v>10</v>
      </c>
      <c r="C4304">
        <v>12</v>
      </c>
      <c r="D4304" s="8">
        <v>43</v>
      </c>
      <c r="F4304" s="9">
        <v>44189</v>
      </c>
      <c r="G4304" t="s">
        <v>136</v>
      </c>
      <c r="H4304" s="8">
        <v>328</v>
      </c>
      <c r="O4304" s="9">
        <v>44188</v>
      </c>
      <c r="P4304" t="s">
        <v>126</v>
      </c>
      <c r="Q4304">
        <v>54</v>
      </c>
      <c r="R4304" s="8">
        <v>162</v>
      </c>
    </row>
    <row r="4305" spans="1:18" x14ac:dyDescent="0.5">
      <c r="A4305" s="9">
        <v>44189</v>
      </c>
      <c r="B4305" t="s">
        <v>10</v>
      </c>
      <c r="C4305">
        <v>4</v>
      </c>
      <c r="D4305" s="8">
        <v>19</v>
      </c>
      <c r="F4305" s="9">
        <v>44189</v>
      </c>
      <c r="G4305" t="s">
        <v>136</v>
      </c>
      <c r="H4305" s="8">
        <v>7</v>
      </c>
      <c r="O4305" s="9">
        <v>44188</v>
      </c>
      <c r="P4305" t="s">
        <v>126</v>
      </c>
      <c r="Q4305">
        <v>14</v>
      </c>
      <c r="R4305" s="8">
        <v>46</v>
      </c>
    </row>
    <row r="4306" spans="1:18" x14ac:dyDescent="0.5">
      <c r="A4306" s="9">
        <v>44189</v>
      </c>
      <c r="B4306" t="s">
        <v>10</v>
      </c>
      <c r="C4306">
        <v>23</v>
      </c>
      <c r="D4306" s="8">
        <v>135</v>
      </c>
      <c r="F4306" s="9">
        <v>44189</v>
      </c>
      <c r="G4306" t="s">
        <v>136</v>
      </c>
      <c r="H4306" s="8">
        <v>884</v>
      </c>
      <c r="O4306" s="9">
        <v>44188</v>
      </c>
      <c r="P4306" t="s">
        <v>126</v>
      </c>
      <c r="Q4306">
        <v>29</v>
      </c>
      <c r="R4306" s="8">
        <v>39</v>
      </c>
    </row>
    <row r="4307" spans="1:18" x14ac:dyDescent="0.5">
      <c r="A4307" s="9">
        <v>44189</v>
      </c>
      <c r="B4307" t="s">
        <v>10</v>
      </c>
      <c r="C4307">
        <v>81</v>
      </c>
      <c r="D4307" s="8">
        <v>32</v>
      </c>
      <c r="F4307" s="9">
        <v>44189</v>
      </c>
      <c r="G4307" t="s">
        <v>136</v>
      </c>
      <c r="H4307" s="8">
        <v>23</v>
      </c>
      <c r="O4307" s="9">
        <v>44188</v>
      </c>
      <c r="P4307" t="s">
        <v>126</v>
      </c>
      <c r="Q4307">
        <v>11</v>
      </c>
      <c r="R4307" s="8">
        <v>32</v>
      </c>
    </row>
    <row r="4308" spans="1:18" x14ac:dyDescent="0.5">
      <c r="A4308" s="9">
        <v>44189</v>
      </c>
      <c r="B4308" t="s">
        <v>10</v>
      </c>
      <c r="C4308">
        <v>23</v>
      </c>
      <c r="D4308" s="8">
        <v>8</v>
      </c>
      <c r="F4308" s="9">
        <v>44189</v>
      </c>
      <c r="G4308" t="s">
        <v>136</v>
      </c>
      <c r="H4308" s="8">
        <v>19</v>
      </c>
      <c r="O4308" s="9">
        <v>44188</v>
      </c>
      <c r="P4308" t="s">
        <v>126</v>
      </c>
      <c r="Q4308">
        <v>29</v>
      </c>
      <c r="R4308" s="8">
        <v>36</v>
      </c>
    </row>
    <row r="4309" spans="1:18" x14ac:dyDescent="0.5">
      <c r="A4309" s="9">
        <v>44189</v>
      </c>
      <c r="B4309" t="s">
        <v>10</v>
      </c>
      <c r="C4309">
        <v>50</v>
      </c>
      <c r="D4309" s="8">
        <v>76</v>
      </c>
      <c r="F4309" s="9">
        <v>44189</v>
      </c>
      <c r="G4309" t="s">
        <v>136</v>
      </c>
      <c r="H4309" s="8">
        <v>43</v>
      </c>
      <c r="O4309" s="9">
        <v>44189</v>
      </c>
      <c r="P4309" t="s">
        <v>127</v>
      </c>
      <c r="Q4309">
        <v>328</v>
      </c>
      <c r="R4309" s="8">
        <v>48</v>
      </c>
    </row>
    <row r="4310" spans="1:18" x14ac:dyDescent="0.5">
      <c r="A4310" s="9">
        <v>44189</v>
      </c>
      <c r="B4310" t="s">
        <v>10</v>
      </c>
      <c r="C4310">
        <v>10</v>
      </c>
      <c r="D4310" s="8">
        <v>25</v>
      </c>
      <c r="F4310" s="9">
        <v>44189</v>
      </c>
      <c r="G4310" t="s">
        <v>136</v>
      </c>
      <c r="H4310" s="8">
        <v>12</v>
      </c>
      <c r="O4310" s="9">
        <v>44189</v>
      </c>
      <c r="P4310" t="s">
        <v>127</v>
      </c>
      <c r="Q4310">
        <v>7</v>
      </c>
      <c r="R4310" s="8">
        <v>20</v>
      </c>
    </row>
    <row r="4311" spans="1:18" x14ac:dyDescent="0.5">
      <c r="A4311" s="9">
        <v>44189</v>
      </c>
      <c r="B4311" t="s">
        <v>10</v>
      </c>
      <c r="C4311">
        <v>2</v>
      </c>
      <c r="D4311" s="8">
        <v>24</v>
      </c>
      <c r="F4311" s="9">
        <v>44189</v>
      </c>
      <c r="G4311" t="s">
        <v>136</v>
      </c>
      <c r="H4311" s="8">
        <v>50</v>
      </c>
      <c r="O4311" s="9">
        <v>44189</v>
      </c>
      <c r="P4311" t="s">
        <v>127</v>
      </c>
      <c r="Q4311">
        <v>242</v>
      </c>
      <c r="R4311" s="8">
        <v>59</v>
      </c>
    </row>
    <row r="4312" spans="1:18" x14ac:dyDescent="0.5">
      <c r="A4312" s="9">
        <v>44189</v>
      </c>
      <c r="B4312" t="s">
        <v>10</v>
      </c>
      <c r="C4312">
        <v>12</v>
      </c>
      <c r="D4312" s="8">
        <v>99</v>
      </c>
      <c r="F4312" s="9">
        <v>44189</v>
      </c>
      <c r="G4312" t="s">
        <v>136</v>
      </c>
      <c r="H4312" s="8">
        <v>33</v>
      </c>
      <c r="O4312" s="9">
        <v>44189</v>
      </c>
      <c r="P4312" t="s">
        <v>127</v>
      </c>
      <c r="Q4312">
        <v>884</v>
      </c>
      <c r="R4312" s="8"/>
    </row>
    <row r="4313" spans="1:18" x14ac:dyDescent="0.5">
      <c r="A4313" s="9">
        <v>44189</v>
      </c>
      <c r="B4313" t="s">
        <v>10</v>
      </c>
      <c r="C4313">
        <v>884</v>
      </c>
      <c r="D4313" s="8">
        <v>120</v>
      </c>
      <c r="F4313" s="9">
        <v>44189</v>
      </c>
      <c r="G4313" t="s">
        <v>136</v>
      </c>
      <c r="H4313" s="8">
        <v>4</v>
      </c>
      <c r="O4313" s="9">
        <v>44189</v>
      </c>
      <c r="P4313" t="s">
        <v>127</v>
      </c>
      <c r="Q4313">
        <v>20</v>
      </c>
      <c r="R4313" s="8">
        <v>0</v>
      </c>
    </row>
    <row r="4314" spans="1:18" x14ac:dyDescent="0.5">
      <c r="A4314" s="9">
        <v>44189</v>
      </c>
      <c r="B4314" t="s">
        <v>10</v>
      </c>
      <c r="C4314">
        <v>43</v>
      </c>
      <c r="D4314" s="8">
        <v>59</v>
      </c>
      <c r="F4314" s="9">
        <v>44189</v>
      </c>
      <c r="G4314" t="s">
        <v>136</v>
      </c>
      <c r="H4314" s="8">
        <v>13</v>
      </c>
      <c r="O4314" s="9">
        <v>44189</v>
      </c>
      <c r="P4314" t="s">
        <v>127</v>
      </c>
      <c r="Q4314">
        <v>43</v>
      </c>
      <c r="R4314" s="8">
        <v>59</v>
      </c>
    </row>
    <row r="4315" spans="1:18" x14ac:dyDescent="0.5">
      <c r="A4315" s="9">
        <v>44190</v>
      </c>
      <c r="B4315" t="s">
        <v>12</v>
      </c>
      <c r="C4315">
        <v>667</v>
      </c>
      <c r="D4315" s="8">
        <v>26</v>
      </c>
      <c r="F4315" s="9">
        <v>44189</v>
      </c>
      <c r="G4315" t="s">
        <v>136</v>
      </c>
      <c r="H4315" s="8">
        <v>21</v>
      </c>
      <c r="O4315" s="9">
        <v>44189</v>
      </c>
      <c r="P4315" t="s">
        <v>127</v>
      </c>
      <c r="Q4315">
        <v>12</v>
      </c>
      <c r="R4315" s="8">
        <v>99</v>
      </c>
    </row>
    <row r="4316" spans="1:18" x14ac:dyDescent="0.5">
      <c r="A4316" s="9">
        <v>44190</v>
      </c>
      <c r="B4316" t="s">
        <v>4</v>
      </c>
      <c r="C4316">
        <v>8</v>
      </c>
      <c r="D4316" s="8">
        <v>11</v>
      </c>
      <c r="F4316" s="9">
        <v>44189</v>
      </c>
      <c r="G4316" t="s">
        <v>136</v>
      </c>
      <c r="H4316" s="8">
        <v>23</v>
      </c>
      <c r="O4316" s="9">
        <v>44189</v>
      </c>
      <c r="P4316" t="s">
        <v>127</v>
      </c>
      <c r="Q4316">
        <v>33</v>
      </c>
      <c r="R4316" s="8">
        <v>153</v>
      </c>
    </row>
    <row r="4317" spans="1:18" x14ac:dyDescent="0.5">
      <c r="A4317" s="9">
        <v>44190</v>
      </c>
      <c r="B4317" t="s">
        <v>4</v>
      </c>
      <c r="C4317">
        <v>15</v>
      </c>
      <c r="D4317" s="8">
        <v>22</v>
      </c>
      <c r="F4317" s="9">
        <v>44189</v>
      </c>
      <c r="G4317" t="s">
        <v>136</v>
      </c>
      <c r="H4317" s="8">
        <v>29</v>
      </c>
      <c r="O4317" s="9">
        <v>44189</v>
      </c>
      <c r="P4317" t="s">
        <v>127</v>
      </c>
      <c r="Q4317">
        <v>23</v>
      </c>
      <c r="R4317" s="8">
        <v>135</v>
      </c>
    </row>
    <row r="4318" spans="1:18" x14ac:dyDescent="0.5">
      <c r="A4318" s="9">
        <v>44190</v>
      </c>
      <c r="B4318" t="s">
        <v>57</v>
      </c>
      <c r="C4318">
        <v>11</v>
      </c>
      <c r="D4318" s="8">
        <v>32</v>
      </c>
      <c r="F4318" s="9">
        <v>44189</v>
      </c>
      <c r="G4318" t="s">
        <v>136</v>
      </c>
      <c r="H4318" s="8">
        <v>10</v>
      </c>
      <c r="O4318" s="9">
        <v>44189</v>
      </c>
      <c r="P4318" t="s">
        <v>127</v>
      </c>
      <c r="Q4318">
        <v>13</v>
      </c>
      <c r="R4318" s="8">
        <v>110</v>
      </c>
    </row>
    <row r="4319" spans="1:18" x14ac:dyDescent="0.5">
      <c r="A4319" s="9">
        <v>44190</v>
      </c>
      <c r="B4319" t="s">
        <v>26</v>
      </c>
      <c r="C4319">
        <v>19</v>
      </c>
      <c r="D4319" s="8">
        <v>45</v>
      </c>
      <c r="F4319" s="9">
        <v>44189</v>
      </c>
      <c r="G4319" t="s">
        <v>136</v>
      </c>
      <c r="H4319" s="8">
        <v>212</v>
      </c>
      <c r="O4319" s="9">
        <v>44189</v>
      </c>
      <c r="P4319" t="s">
        <v>127</v>
      </c>
      <c r="Q4319">
        <v>21</v>
      </c>
      <c r="R4319" s="8">
        <v>110</v>
      </c>
    </row>
    <row r="4320" spans="1:18" x14ac:dyDescent="0.5">
      <c r="A4320" s="9">
        <v>44190</v>
      </c>
      <c r="B4320" t="s">
        <v>14</v>
      </c>
      <c r="C4320">
        <v>16</v>
      </c>
      <c r="D4320" s="8">
        <v>37</v>
      </c>
      <c r="F4320" s="9">
        <v>44189</v>
      </c>
      <c r="G4320" t="s">
        <v>138</v>
      </c>
      <c r="H4320" s="8">
        <v>242</v>
      </c>
      <c r="O4320" s="9">
        <v>44189</v>
      </c>
      <c r="P4320" t="s">
        <v>127</v>
      </c>
      <c r="Q4320">
        <v>29</v>
      </c>
      <c r="R4320" s="8">
        <v>40</v>
      </c>
    </row>
    <row r="4321" spans="1:18" x14ac:dyDescent="0.5">
      <c r="A4321" s="9">
        <v>44190</v>
      </c>
      <c r="B4321" t="s">
        <v>95</v>
      </c>
      <c r="C4321">
        <v>29</v>
      </c>
      <c r="D4321" s="8">
        <v>30</v>
      </c>
      <c r="F4321" s="9">
        <v>44189</v>
      </c>
      <c r="G4321" t="s">
        <v>139</v>
      </c>
      <c r="H4321" s="8">
        <v>20</v>
      </c>
      <c r="O4321" s="9">
        <v>44189</v>
      </c>
      <c r="P4321" t="s">
        <v>126</v>
      </c>
      <c r="Q4321">
        <v>12</v>
      </c>
      <c r="R4321" s="8">
        <v>43</v>
      </c>
    </row>
    <row r="4322" spans="1:18" x14ac:dyDescent="0.5">
      <c r="A4322" s="9">
        <v>44190</v>
      </c>
      <c r="B4322" t="s">
        <v>45</v>
      </c>
      <c r="C4322">
        <v>6</v>
      </c>
      <c r="D4322" s="8">
        <v>19</v>
      </c>
      <c r="F4322" s="9">
        <v>44189</v>
      </c>
      <c r="G4322" t="s">
        <v>137</v>
      </c>
      <c r="H4322" s="8">
        <v>12</v>
      </c>
      <c r="O4322" s="9">
        <v>44189</v>
      </c>
      <c r="P4322" t="s">
        <v>126</v>
      </c>
      <c r="Q4322">
        <v>6</v>
      </c>
      <c r="R4322" s="8">
        <v>21</v>
      </c>
    </row>
    <row r="4323" spans="1:18" x14ac:dyDescent="0.5">
      <c r="A4323" s="9">
        <v>44190</v>
      </c>
      <c r="B4323" t="s">
        <v>8</v>
      </c>
      <c r="C4323">
        <v>8</v>
      </c>
      <c r="D4323" s="8">
        <v>32</v>
      </c>
      <c r="F4323" s="9">
        <v>44189</v>
      </c>
      <c r="G4323" t="s">
        <v>137</v>
      </c>
      <c r="H4323" s="8">
        <v>6</v>
      </c>
      <c r="O4323" s="9">
        <v>44189</v>
      </c>
      <c r="P4323" t="s">
        <v>126</v>
      </c>
      <c r="Q4323">
        <v>2</v>
      </c>
      <c r="R4323" s="8">
        <v>24</v>
      </c>
    </row>
    <row r="4324" spans="1:18" x14ac:dyDescent="0.5">
      <c r="A4324" s="9">
        <v>44190</v>
      </c>
      <c r="B4324" t="s">
        <v>10</v>
      </c>
      <c r="C4324">
        <v>11</v>
      </c>
      <c r="D4324" s="8">
        <v>44</v>
      </c>
      <c r="F4324" s="9">
        <v>44189</v>
      </c>
      <c r="G4324" t="s">
        <v>137</v>
      </c>
      <c r="H4324" s="8">
        <v>2</v>
      </c>
      <c r="O4324" s="9">
        <v>44189</v>
      </c>
      <c r="P4324" t="s">
        <v>126</v>
      </c>
      <c r="Q4324">
        <v>19</v>
      </c>
      <c r="R4324" s="8">
        <v>36</v>
      </c>
    </row>
    <row r="4325" spans="1:18" x14ac:dyDescent="0.5">
      <c r="A4325" s="9">
        <v>44190</v>
      </c>
      <c r="B4325" t="s">
        <v>10</v>
      </c>
      <c r="C4325">
        <v>6</v>
      </c>
      <c r="D4325" s="8">
        <v>58</v>
      </c>
      <c r="F4325" s="9">
        <v>44189</v>
      </c>
      <c r="G4325" t="s">
        <v>137</v>
      </c>
      <c r="H4325" s="8">
        <v>17</v>
      </c>
      <c r="O4325" s="9">
        <v>44189</v>
      </c>
      <c r="P4325" t="s">
        <v>126</v>
      </c>
      <c r="Q4325">
        <v>23</v>
      </c>
      <c r="R4325" s="8">
        <v>8</v>
      </c>
    </row>
    <row r="4326" spans="1:18" x14ac:dyDescent="0.5">
      <c r="A4326" s="9">
        <v>44190</v>
      </c>
      <c r="B4326" t="s">
        <v>10</v>
      </c>
      <c r="C4326">
        <v>20</v>
      </c>
      <c r="D4326" s="8">
        <v>91</v>
      </c>
      <c r="F4326" s="9">
        <v>44189</v>
      </c>
      <c r="G4326" t="s">
        <v>137</v>
      </c>
      <c r="H4326" s="8">
        <v>81</v>
      </c>
      <c r="O4326" s="9">
        <v>44189</v>
      </c>
      <c r="P4326" t="s">
        <v>126</v>
      </c>
      <c r="Q4326">
        <v>17</v>
      </c>
      <c r="R4326" s="8">
        <v>26</v>
      </c>
    </row>
    <row r="4327" spans="1:18" x14ac:dyDescent="0.5">
      <c r="A4327" s="9">
        <v>44190</v>
      </c>
      <c r="B4327" t="s">
        <v>10</v>
      </c>
      <c r="C4327">
        <v>12</v>
      </c>
      <c r="D4327" s="8">
        <v>14</v>
      </c>
      <c r="F4327" s="9">
        <v>44190</v>
      </c>
      <c r="G4327" t="s">
        <v>134</v>
      </c>
      <c r="H4327" s="8">
        <v>8</v>
      </c>
      <c r="O4327" s="9">
        <v>44189</v>
      </c>
      <c r="P4327" t="s">
        <v>126</v>
      </c>
      <c r="Q4327">
        <v>81</v>
      </c>
      <c r="R4327" s="8">
        <v>32</v>
      </c>
    </row>
    <row r="4328" spans="1:18" x14ac:dyDescent="0.5">
      <c r="A4328" s="9">
        <v>44190</v>
      </c>
      <c r="B4328" t="s">
        <v>10</v>
      </c>
      <c r="C4328">
        <v>14</v>
      </c>
      <c r="D4328" s="8">
        <v>17</v>
      </c>
      <c r="F4328" s="9">
        <v>44190</v>
      </c>
      <c r="G4328" t="s">
        <v>136</v>
      </c>
      <c r="H4328" s="8">
        <v>667</v>
      </c>
      <c r="O4328" s="9">
        <v>44189</v>
      </c>
      <c r="P4328" t="s">
        <v>126</v>
      </c>
      <c r="Q4328">
        <v>40</v>
      </c>
      <c r="R4328" s="8">
        <v>120</v>
      </c>
    </row>
    <row r="4329" spans="1:18" x14ac:dyDescent="0.5">
      <c r="A4329" s="9">
        <v>44190</v>
      </c>
      <c r="B4329" t="s">
        <v>10</v>
      </c>
      <c r="C4329">
        <v>17</v>
      </c>
      <c r="D4329" s="8">
        <v>48</v>
      </c>
      <c r="F4329" s="9">
        <v>44190</v>
      </c>
      <c r="G4329" t="s">
        <v>136</v>
      </c>
      <c r="H4329" s="8">
        <v>17</v>
      </c>
      <c r="O4329" s="9">
        <v>44189</v>
      </c>
      <c r="P4329" t="s">
        <v>126</v>
      </c>
      <c r="Q4329">
        <v>4</v>
      </c>
      <c r="R4329" s="8">
        <v>19</v>
      </c>
    </row>
    <row r="4330" spans="1:18" x14ac:dyDescent="0.5">
      <c r="A4330" s="9">
        <v>44190</v>
      </c>
      <c r="B4330" t="s">
        <v>10</v>
      </c>
      <c r="C4330">
        <v>11</v>
      </c>
      <c r="D4330" s="8">
        <v>0</v>
      </c>
      <c r="F4330" s="9">
        <v>44190</v>
      </c>
      <c r="G4330" t="s">
        <v>136</v>
      </c>
      <c r="H4330" s="8">
        <v>11</v>
      </c>
      <c r="O4330" s="9">
        <v>44189</v>
      </c>
      <c r="P4330" t="s">
        <v>126</v>
      </c>
      <c r="Q4330">
        <v>212</v>
      </c>
      <c r="R4330" s="8">
        <v>39</v>
      </c>
    </row>
    <row r="4331" spans="1:18" x14ac:dyDescent="0.5">
      <c r="A4331" s="9">
        <v>44190</v>
      </c>
      <c r="B4331" t="s">
        <v>10</v>
      </c>
      <c r="C4331">
        <v>449</v>
      </c>
      <c r="D4331" s="8">
        <v>26</v>
      </c>
      <c r="F4331" s="9">
        <v>44190</v>
      </c>
      <c r="G4331" t="s">
        <v>136</v>
      </c>
      <c r="H4331" s="8">
        <v>20</v>
      </c>
      <c r="O4331" s="9">
        <v>44189</v>
      </c>
      <c r="P4331" t="s">
        <v>128</v>
      </c>
      <c r="Q4331">
        <v>50</v>
      </c>
      <c r="R4331" s="8">
        <v>76</v>
      </c>
    </row>
    <row r="4332" spans="1:18" x14ac:dyDescent="0.5">
      <c r="A4332" s="9">
        <v>44191</v>
      </c>
      <c r="B4332" t="s">
        <v>4</v>
      </c>
      <c r="C4332">
        <v>4</v>
      </c>
      <c r="D4332" s="8">
        <v>18</v>
      </c>
      <c r="F4332" s="9">
        <v>44190</v>
      </c>
      <c r="G4332" t="s">
        <v>136</v>
      </c>
      <c r="H4332" s="8">
        <v>8</v>
      </c>
      <c r="O4332" s="9">
        <v>44189</v>
      </c>
      <c r="P4332" t="s">
        <v>128</v>
      </c>
      <c r="Q4332">
        <v>10</v>
      </c>
      <c r="R4332" s="8">
        <v>25</v>
      </c>
    </row>
    <row r="4333" spans="1:18" x14ac:dyDescent="0.5">
      <c r="A4333" s="9">
        <v>44191</v>
      </c>
      <c r="B4333" t="s">
        <v>4</v>
      </c>
      <c r="C4333">
        <v>27</v>
      </c>
      <c r="D4333" s="8">
        <v>146</v>
      </c>
      <c r="F4333" s="9">
        <v>44190</v>
      </c>
      <c r="G4333" t="s">
        <v>136</v>
      </c>
      <c r="H4333" s="8">
        <v>11</v>
      </c>
      <c r="O4333" s="9">
        <v>44190</v>
      </c>
      <c r="P4333" t="s">
        <v>127</v>
      </c>
      <c r="Q4333">
        <v>17</v>
      </c>
      <c r="R4333" s="8">
        <v>48</v>
      </c>
    </row>
    <row r="4334" spans="1:18" x14ac:dyDescent="0.5">
      <c r="A4334" s="9">
        <v>44191</v>
      </c>
      <c r="B4334" t="s">
        <v>4</v>
      </c>
      <c r="C4334">
        <v>5</v>
      </c>
      <c r="D4334" s="8">
        <v>18</v>
      </c>
      <c r="F4334" s="9">
        <v>44190</v>
      </c>
      <c r="G4334" t="s">
        <v>136</v>
      </c>
      <c r="H4334" s="8">
        <v>12</v>
      </c>
      <c r="O4334" s="9">
        <v>44190</v>
      </c>
      <c r="P4334" t="s">
        <v>127</v>
      </c>
      <c r="Q4334">
        <v>11</v>
      </c>
      <c r="R4334" s="8">
        <v>32</v>
      </c>
    </row>
    <row r="4335" spans="1:18" x14ac:dyDescent="0.5">
      <c r="A4335" s="9">
        <v>44191</v>
      </c>
      <c r="B4335" t="s">
        <v>24</v>
      </c>
      <c r="C4335">
        <v>177</v>
      </c>
      <c r="D4335" s="8">
        <v>7</v>
      </c>
      <c r="F4335" s="9">
        <v>44190</v>
      </c>
      <c r="G4335" t="s">
        <v>136</v>
      </c>
      <c r="H4335" s="8">
        <v>6</v>
      </c>
      <c r="O4335" s="9">
        <v>44190</v>
      </c>
      <c r="P4335" t="s">
        <v>127</v>
      </c>
      <c r="Q4335">
        <v>8</v>
      </c>
      <c r="R4335" s="8">
        <v>32</v>
      </c>
    </row>
    <row r="4336" spans="1:18" x14ac:dyDescent="0.5">
      <c r="A4336" s="9">
        <v>44191</v>
      </c>
      <c r="B4336" t="s">
        <v>26</v>
      </c>
      <c r="C4336">
        <v>52</v>
      </c>
      <c r="D4336" s="8">
        <v>149</v>
      </c>
      <c r="F4336" s="9">
        <v>44190</v>
      </c>
      <c r="G4336" t="s">
        <v>136</v>
      </c>
      <c r="H4336" s="8">
        <v>29</v>
      </c>
      <c r="O4336" s="9">
        <v>44190</v>
      </c>
      <c r="P4336" t="s">
        <v>127</v>
      </c>
      <c r="Q4336">
        <v>20</v>
      </c>
      <c r="R4336" s="8">
        <v>91</v>
      </c>
    </row>
    <row r="4337" spans="1:18" x14ac:dyDescent="0.5">
      <c r="A4337" s="9">
        <v>44191</v>
      </c>
      <c r="B4337" t="s">
        <v>14</v>
      </c>
      <c r="C4337">
        <v>19</v>
      </c>
      <c r="D4337" s="8">
        <v>11</v>
      </c>
      <c r="F4337" s="9">
        <v>44190</v>
      </c>
      <c r="G4337" t="s">
        <v>136</v>
      </c>
      <c r="H4337" s="8">
        <v>14</v>
      </c>
      <c r="O4337" s="9">
        <v>44190</v>
      </c>
      <c r="P4337" t="s">
        <v>127</v>
      </c>
      <c r="Q4337">
        <v>11</v>
      </c>
      <c r="R4337" s="8">
        <v>44</v>
      </c>
    </row>
    <row r="4338" spans="1:18" x14ac:dyDescent="0.5">
      <c r="A4338" s="9">
        <v>44191</v>
      </c>
      <c r="B4338" t="s">
        <v>14</v>
      </c>
      <c r="C4338">
        <v>9</v>
      </c>
      <c r="D4338" s="8">
        <v>17</v>
      </c>
      <c r="F4338" s="9">
        <v>44190</v>
      </c>
      <c r="G4338" t="s">
        <v>136</v>
      </c>
      <c r="H4338" s="8">
        <v>16</v>
      </c>
      <c r="O4338" s="9">
        <v>44190</v>
      </c>
      <c r="P4338" t="s">
        <v>127</v>
      </c>
      <c r="Q4338">
        <v>6</v>
      </c>
      <c r="R4338" s="8">
        <v>19</v>
      </c>
    </row>
    <row r="4339" spans="1:18" x14ac:dyDescent="0.5">
      <c r="A4339" s="9">
        <v>44191</v>
      </c>
      <c r="B4339" t="s">
        <v>14</v>
      </c>
      <c r="C4339">
        <v>173</v>
      </c>
      <c r="D4339" s="8">
        <v>39</v>
      </c>
      <c r="F4339" s="9">
        <v>44190</v>
      </c>
      <c r="G4339" t="s">
        <v>138</v>
      </c>
      <c r="H4339" s="8">
        <v>11</v>
      </c>
      <c r="O4339" s="9">
        <v>44190</v>
      </c>
      <c r="P4339" t="s">
        <v>127</v>
      </c>
      <c r="Q4339">
        <v>15</v>
      </c>
      <c r="R4339" s="8">
        <v>22</v>
      </c>
    </row>
    <row r="4340" spans="1:18" x14ac:dyDescent="0.5">
      <c r="A4340" s="9">
        <v>44191</v>
      </c>
      <c r="B4340" t="s">
        <v>14</v>
      </c>
      <c r="C4340">
        <v>6</v>
      </c>
      <c r="D4340" s="8">
        <v>24</v>
      </c>
      <c r="F4340" s="9">
        <v>44190</v>
      </c>
      <c r="G4340" t="s">
        <v>139</v>
      </c>
      <c r="H4340" s="8">
        <v>15</v>
      </c>
      <c r="O4340" s="9">
        <v>44190</v>
      </c>
      <c r="P4340" t="s">
        <v>126</v>
      </c>
      <c r="Q4340">
        <v>667</v>
      </c>
      <c r="R4340" s="8">
        <v>26</v>
      </c>
    </row>
    <row r="4341" spans="1:18" x14ac:dyDescent="0.5">
      <c r="A4341" s="9">
        <v>44191</v>
      </c>
      <c r="B4341" t="s">
        <v>15</v>
      </c>
      <c r="C4341">
        <v>68</v>
      </c>
      <c r="D4341" s="8">
        <v>30</v>
      </c>
      <c r="F4341" s="9">
        <v>44190</v>
      </c>
      <c r="G4341" t="s">
        <v>137</v>
      </c>
      <c r="H4341" s="8">
        <v>6</v>
      </c>
      <c r="O4341" s="9">
        <v>44190</v>
      </c>
      <c r="P4341" t="s">
        <v>126</v>
      </c>
      <c r="Q4341">
        <v>6</v>
      </c>
      <c r="R4341" s="8">
        <v>58</v>
      </c>
    </row>
    <row r="4342" spans="1:18" x14ac:dyDescent="0.5">
      <c r="A4342" s="9">
        <v>44191</v>
      </c>
      <c r="B4342" t="s">
        <v>43</v>
      </c>
      <c r="C4342">
        <v>55</v>
      </c>
      <c r="D4342" s="8">
        <v>18</v>
      </c>
      <c r="F4342" s="9">
        <v>44190</v>
      </c>
      <c r="G4342" t="s">
        <v>137</v>
      </c>
      <c r="H4342" s="8">
        <v>449</v>
      </c>
      <c r="O4342" s="9">
        <v>44190</v>
      </c>
      <c r="P4342" t="s">
        <v>126</v>
      </c>
      <c r="Q4342">
        <v>11</v>
      </c>
      <c r="R4342" s="8">
        <v>0</v>
      </c>
    </row>
    <row r="4343" spans="1:18" x14ac:dyDescent="0.5">
      <c r="A4343" s="9">
        <v>44191</v>
      </c>
      <c r="B4343" t="s">
        <v>31</v>
      </c>
      <c r="C4343">
        <v>21</v>
      </c>
      <c r="D4343" s="8">
        <v>67</v>
      </c>
      <c r="F4343" s="9">
        <v>44190</v>
      </c>
      <c r="G4343" t="s">
        <v>137</v>
      </c>
      <c r="H4343" s="8">
        <v>19</v>
      </c>
      <c r="O4343" s="9">
        <v>44190</v>
      </c>
      <c r="P4343" t="s">
        <v>126</v>
      </c>
      <c r="Q4343">
        <v>8</v>
      </c>
      <c r="R4343" s="8">
        <v>11</v>
      </c>
    </row>
    <row r="4344" spans="1:18" x14ac:dyDescent="0.5">
      <c r="A4344" s="9">
        <v>44191</v>
      </c>
      <c r="B4344" t="s">
        <v>9</v>
      </c>
      <c r="C4344">
        <v>39</v>
      </c>
      <c r="D4344" s="8">
        <v>32</v>
      </c>
      <c r="F4344" s="9">
        <v>44191</v>
      </c>
      <c r="G4344" t="s">
        <v>134</v>
      </c>
      <c r="H4344" s="8">
        <v>19</v>
      </c>
      <c r="O4344" s="9">
        <v>44190</v>
      </c>
      <c r="P4344" t="s">
        <v>126</v>
      </c>
      <c r="Q4344">
        <v>449</v>
      </c>
      <c r="R4344" s="8">
        <v>26</v>
      </c>
    </row>
    <row r="4345" spans="1:18" x14ac:dyDescent="0.5">
      <c r="A4345" s="9">
        <v>44191</v>
      </c>
      <c r="B4345" t="s">
        <v>10</v>
      </c>
      <c r="C4345">
        <v>6</v>
      </c>
      <c r="D4345" s="8">
        <v>21</v>
      </c>
      <c r="F4345" s="9">
        <v>44191</v>
      </c>
      <c r="G4345" t="s">
        <v>136</v>
      </c>
      <c r="H4345" s="8">
        <v>6</v>
      </c>
      <c r="O4345" s="9">
        <v>44190</v>
      </c>
      <c r="P4345" t="s">
        <v>126</v>
      </c>
      <c r="Q4345">
        <v>12</v>
      </c>
      <c r="R4345" s="8">
        <v>14</v>
      </c>
    </row>
    <row r="4346" spans="1:18" x14ac:dyDescent="0.5">
      <c r="A4346" s="9">
        <v>44191</v>
      </c>
      <c r="B4346" t="s">
        <v>10</v>
      </c>
      <c r="C4346">
        <v>51</v>
      </c>
      <c r="D4346" s="8">
        <v>120</v>
      </c>
      <c r="F4346" s="9">
        <v>44191</v>
      </c>
      <c r="G4346" t="s">
        <v>136</v>
      </c>
      <c r="H4346" s="8">
        <v>173</v>
      </c>
      <c r="O4346" s="9">
        <v>44190</v>
      </c>
      <c r="P4346" t="s">
        <v>126</v>
      </c>
      <c r="Q4346">
        <v>19</v>
      </c>
      <c r="R4346" s="8">
        <v>45</v>
      </c>
    </row>
    <row r="4347" spans="1:18" x14ac:dyDescent="0.5">
      <c r="A4347" s="9">
        <v>44191</v>
      </c>
      <c r="B4347" t="s">
        <v>10</v>
      </c>
      <c r="C4347">
        <v>47</v>
      </c>
      <c r="D4347" s="8">
        <v>0</v>
      </c>
      <c r="F4347" s="9">
        <v>44191</v>
      </c>
      <c r="G4347" t="s">
        <v>136</v>
      </c>
      <c r="H4347" s="8">
        <v>68</v>
      </c>
      <c r="O4347" s="9">
        <v>44190</v>
      </c>
      <c r="P4347" t="s">
        <v>126</v>
      </c>
      <c r="Q4347">
        <v>29</v>
      </c>
      <c r="R4347" s="8">
        <v>30</v>
      </c>
    </row>
    <row r="4348" spans="1:18" x14ac:dyDescent="0.5">
      <c r="A4348" s="9">
        <v>44191</v>
      </c>
      <c r="B4348" t="s">
        <v>10</v>
      </c>
      <c r="C4348">
        <v>6</v>
      </c>
      <c r="D4348" s="8">
        <v>35</v>
      </c>
      <c r="F4348" s="9">
        <v>44191</v>
      </c>
      <c r="G4348" t="s">
        <v>136</v>
      </c>
      <c r="H4348" s="8">
        <v>27</v>
      </c>
      <c r="O4348" s="9">
        <v>44190</v>
      </c>
      <c r="P4348" t="s">
        <v>126</v>
      </c>
      <c r="Q4348">
        <v>16</v>
      </c>
      <c r="R4348" s="8">
        <v>37</v>
      </c>
    </row>
    <row r="4349" spans="1:18" x14ac:dyDescent="0.5">
      <c r="A4349" s="9">
        <v>44192</v>
      </c>
      <c r="B4349" t="s">
        <v>12</v>
      </c>
      <c r="C4349">
        <v>56</v>
      </c>
      <c r="D4349" s="8">
        <v>48</v>
      </c>
      <c r="F4349" s="9">
        <v>44191</v>
      </c>
      <c r="G4349" t="s">
        <v>136</v>
      </c>
      <c r="H4349" s="8">
        <v>39</v>
      </c>
      <c r="O4349" s="9">
        <v>44190</v>
      </c>
      <c r="P4349" t="s">
        <v>126</v>
      </c>
      <c r="Q4349">
        <v>14</v>
      </c>
      <c r="R4349" s="8">
        <v>17</v>
      </c>
    </row>
    <row r="4350" spans="1:18" x14ac:dyDescent="0.5">
      <c r="A4350" s="9">
        <v>44192</v>
      </c>
      <c r="B4350" t="s">
        <v>12</v>
      </c>
      <c r="C4350">
        <v>33</v>
      </c>
      <c r="D4350" s="8">
        <v>196</v>
      </c>
      <c r="F4350" s="9">
        <v>44191</v>
      </c>
      <c r="G4350" t="s">
        <v>136</v>
      </c>
      <c r="H4350" s="8">
        <v>6</v>
      </c>
      <c r="O4350" s="9">
        <v>44191</v>
      </c>
      <c r="P4350" t="s">
        <v>127</v>
      </c>
      <c r="Q4350">
        <v>6</v>
      </c>
      <c r="R4350" s="8">
        <v>21</v>
      </c>
    </row>
    <row r="4351" spans="1:18" x14ac:dyDescent="0.5">
      <c r="A4351" s="9">
        <v>44192</v>
      </c>
      <c r="B4351" t="s">
        <v>4</v>
      </c>
      <c r="C4351">
        <v>1</v>
      </c>
      <c r="D4351" s="8">
        <v>4</v>
      </c>
      <c r="F4351" s="9">
        <v>44191</v>
      </c>
      <c r="G4351" t="s">
        <v>136</v>
      </c>
      <c r="H4351" s="8">
        <v>6</v>
      </c>
      <c r="O4351" s="9">
        <v>44191</v>
      </c>
      <c r="P4351" t="s">
        <v>127</v>
      </c>
      <c r="Q4351">
        <v>27</v>
      </c>
      <c r="R4351" s="8">
        <v>146</v>
      </c>
    </row>
    <row r="4352" spans="1:18" x14ac:dyDescent="0.5">
      <c r="A4352" s="9">
        <v>44192</v>
      </c>
      <c r="B4352" t="s">
        <v>4</v>
      </c>
      <c r="C4352">
        <v>7</v>
      </c>
      <c r="D4352" s="8">
        <v>44</v>
      </c>
      <c r="F4352" s="9">
        <v>44191</v>
      </c>
      <c r="G4352" t="s">
        <v>136</v>
      </c>
      <c r="H4352" s="8">
        <v>21</v>
      </c>
      <c r="O4352" s="9">
        <v>44191</v>
      </c>
      <c r="P4352" t="s">
        <v>127</v>
      </c>
      <c r="Q4352">
        <v>39</v>
      </c>
      <c r="R4352" s="8">
        <v>32</v>
      </c>
    </row>
    <row r="4353" spans="1:18" x14ac:dyDescent="0.5">
      <c r="A4353" s="9">
        <v>44192</v>
      </c>
      <c r="B4353" t="s">
        <v>4</v>
      </c>
      <c r="C4353">
        <v>4</v>
      </c>
      <c r="D4353" s="8">
        <v>129</v>
      </c>
      <c r="F4353" s="9">
        <v>44191</v>
      </c>
      <c r="G4353" t="s">
        <v>136</v>
      </c>
      <c r="H4353" s="8">
        <v>47</v>
      </c>
      <c r="O4353" s="9">
        <v>44191</v>
      </c>
      <c r="P4353" t="s">
        <v>127</v>
      </c>
      <c r="Q4353">
        <v>21</v>
      </c>
      <c r="R4353" s="8">
        <v>67</v>
      </c>
    </row>
    <row r="4354" spans="1:18" x14ac:dyDescent="0.5">
      <c r="A4354" s="9">
        <v>44192</v>
      </c>
      <c r="B4354" t="s">
        <v>27</v>
      </c>
      <c r="C4354">
        <v>7</v>
      </c>
      <c r="D4354" s="8">
        <v>40</v>
      </c>
      <c r="F4354" s="9">
        <v>44191</v>
      </c>
      <c r="G4354" t="s">
        <v>136</v>
      </c>
      <c r="H4354" s="8">
        <v>52</v>
      </c>
      <c r="O4354" s="9">
        <v>44191</v>
      </c>
      <c r="P4354" t="s">
        <v>127</v>
      </c>
      <c r="Q4354">
        <v>47</v>
      </c>
      <c r="R4354" s="8">
        <v>0</v>
      </c>
    </row>
    <row r="4355" spans="1:18" x14ac:dyDescent="0.5">
      <c r="A4355" s="9">
        <v>44192</v>
      </c>
      <c r="B4355" t="s">
        <v>14</v>
      </c>
      <c r="C4355">
        <v>47</v>
      </c>
      <c r="D4355" s="8">
        <v>55</v>
      </c>
      <c r="F4355" s="9">
        <v>44191</v>
      </c>
      <c r="G4355" t="s">
        <v>137</v>
      </c>
      <c r="H4355" s="8">
        <v>51</v>
      </c>
      <c r="O4355" s="9">
        <v>44191</v>
      </c>
      <c r="P4355" t="s">
        <v>126</v>
      </c>
      <c r="Q4355">
        <v>9</v>
      </c>
      <c r="R4355" s="8">
        <v>17</v>
      </c>
    </row>
    <row r="4356" spans="1:18" x14ac:dyDescent="0.5">
      <c r="A4356" s="9">
        <v>44192</v>
      </c>
      <c r="B4356" t="s">
        <v>34</v>
      </c>
      <c r="C4356">
        <v>45</v>
      </c>
      <c r="D4356" s="8">
        <v>33</v>
      </c>
      <c r="F4356" s="9">
        <v>44191</v>
      </c>
      <c r="G4356" t="s">
        <v>137</v>
      </c>
      <c r="H4356" s="8">
        <v>9</v>
      </c>
      <c r="O4356" s="9">
        <v>44191</v>
      </c>
      <c r="P4356" t="s">
        <v>126</v>
      </c>
      <c r="Q4356">
        <v>68</v>
      </c>
      <c r="R4356" s="8">
        <v>30</v>
      </c>
    </row>
    <row r="4357" spans="1:18" x14ac:dyDescent="0.5">
      <c r="A4357" s="9">
        <v>44192</v>
      </c>
      <c r="B4357" t="s">
        <v>43</v>
      </c>
      <c r="C4357">
        <v>24</v>
      </c>
      <c r="D4357" s="8">
        <v>128</v>
      </c>
      <c r="F4357" s="9">
        <v>44191</v>
      </c>
      <c r="G4357" t="s">
        <v>137</v>
      </c>
      <c r="H4357" s="8">
        <v>177</v>
      </c>
      <c r="O4357" s="9">
        <v>44191</v>
      </c>
      <c r="P4357" t="s">
        <v>126</v>
      </c>
      <c r="Q4357">
        <v>173</v>
      </c>
      <c r="R4357" s="8">
        <v>39</v>
      </c>
    </row>
    <row r="4358" spans="1:18" x14ac:dyDescent="0.5">
      <c r="A4358" s="9">
        <v>44192</v>
      </c>
      <c r="B4358" t="s">
        <v>9</v>
      </c>
      <c r="C4358">
        <v>9</v>
      </c>
      <c r="D4358" s="8">
        <v>84</v>
      </c>
      <c r="F4358" s="9">
        <v>44191</v>
      </c>
      <c r="G4358" t="s">
        <v>137</v>
      </c>
      <c r="H4358" s="8">
        <v>55</v>
      </c>
      <c r="O4358" s="9">
        <v>44191</v>
      </c>
      <c r="P4358" t="s">
        <v>126</v>
      </c>
      <c r="Q4358">
        <v>51</v>
      </c>
      <c r="R4358" s="8">
        <v>120</v>
      </c>
    </row>
    <row r="4359" spans="1:18" x14ac:dyDescent="0.5">
      <c r="A4359" s="9">
        <v>44192</v>
      </c>
      <c r="B4359" t="s">
        <v>10</v>
      </c>
      <c r="C4359">
        <v>9</v>
      </c>
      <c r="D4359" s="8">
        <v>10</v>
      </c>
      <c r="F4359" s="9">
        <v>44191</v>
      </c>
      <c r="G4359" t="s">
        <v>137</v>
      </c>
      <c r="H4359" s="8">
        <v>5</v>
      </c>
      <c r="O4359" s="9">
        <v>44191</v>
      </c>
      <c r="P4359" t="s">
        <v>126</v>
      </c>
      <c r="Q4359">
        <v>6</v>
      </c>
      <c r="R4359" s="8">
        <v>35</v>
      </c>
    </row>
    <row r="4360" spans="1:18" x14ac:dyDescent="0.5">
      <c r="A4360" s="9">
        <v>44192</v>
      </c>
      <c r="B4360" t="s">
        <v>10</v>
      </c>
      <c r="C4360">
        <v>62</v>
      </c>
      <c r="D4360" s="8">
        <v>106</v>
      </c>
      <c r="F4360" s="9">
        <v>44191</v>
      </c>
      <c r="G4360" t="s">
        <v>137</v>
      </c>
      <c r="H4360" s="8">
        <v>4</v>
      </c>
      <c r="O4360" s="9">
        <v>44191</v>
      </c>
      <c r="P4360" t="s">
        <v>126</v>
      </c>
      <c r="Q4360">
        <v>19</v>
      </c>
      <c r="R4360" s="8">
        <v>11</v>
      </c>
    </row>
    <row r="4361" spans="1:18" x14ac:dyDescent="0.5">
      <c r="A4361" s="9">
        <v>44192</v>
      </c>
      <c r="B4361" t="s">
        <v>10</v>
      </c>
      <c r="C4361">
        <v>5</v>
      </c>
      <c r="D4361" s="8">
        <v>50</v>
      </c>
      <c r="F4361" s="9">
        <v>44192</v>
      </c>
      <c r="G4361" t="s">
        <v>135</v>
      </c>
      <c r="H4361" s="8">
        <v>11</v>
      </c>
      <c r="O4361" s="9">
        <v>44191</v>
      </c>
      <c r="P4361" t="s">
        <v>126</v>
      </c>
      <c r="Q4361">
        <v>6</v>
      </c>
      <c r="R4361" s="8">
        <v>24</v>
      </c>
    </row>
    <row r="4362" spans="1:18" x14ac:dyDescent="0.5">
      <c r="A4362" s="9">
        <v>44192</v>
      </c>
      <c r="B4362" t="s">
        <v>10</v>
      </c>
      <c r="C4362">
        <v>21</v>
      </c>
      <c r="D4362" s="8">
        <v>53</v>
      </c>
      <c r="F4362" s="9">
        <v>44192</v>
      </c>
      <c r="G4362" t="s">
        <v>136</v>
      </c>
      <c r="H4362" s="8">
        <v>56</v>
      </c>
      <c r="O4362" s="9">
        <v>44191</v>
      </c>
      <c r="P4362" t="s">
        <v>126</v>
      </c>
      <c r="Q4362">
        <v>177</v>
      </c>
      <c r="R4362" s="8">
        <v>7</v>
      </c>
    </row>
    <row r="4363" spans="1:18" x14ac:dyDescent="0.5">
      <c r="A4363" s="9">
        <v>44192</v>
      </c>
      <c r="B4363" t="s">
        <v>10</v>
      </c>
      <c r="C4363">
        <v>16</v>
      </c>
      <c r="D4363" s="8">
        <v>18</v>
      </c>
      <c r="F4363" s="9">
        <v>44192</v>
      </c>
      <c r="G4363" t="s">
        <v>136</v>
      </c>
      <c r="H4363" s="8">
        <v>45</v>
      </c>
      <c r="O4363" s="9">
        <v>44191</v>
      </c>
      <c r="P4363" t="s">
        <v>126</v>
      </c>
      <c r="Q4363">
        <v>55</v>
      </c>
      <c r="R4363" s="8">
        <v>18</v>
      </c>
    </row>
    <row r="4364" spans="1:18" x14ac:dyDescent="0.5">
      <c r="A4364" s="9">
        <v>44192</v>
      </c>
      <c r="B4364" t="s">
        <v>10</v>
      </c>
      <c r="C4364">
        <v>11</v>
      </c>
      <c r="D4364" s="8">
        <v>16</v>
      </c>
      <c r="F4364" s="9">
        <v>44192</v>
      </c>
      <c r="G4364" t="s">
        <v>136</v>
      </c>
      <c r="H4364" s="8">
        <v>9</v>
      </c>
      <c r="O4364" s="9">
        <v>44191</v>
      </c>
      <c r="P4364" t="s">
        <v>126</v>
      </c>
      <c r="Q4364">
        <v>5</v>
      </c>
      <c r="R4364" s="8">
        <v>18</v>
      </c>
    </row>
    <row r="4365" spans="1:18" x14ac:dyDescent="0.5">
      <c r="A4365" s="9">
        <v>44192</v>
      </c>
      <c r="B4365" t="s">
        <v>10</v>
      </c>
      <c r="C4365">
        <v>11</v>
      </c>
      <c r="D4365" s="8">
        <v>14</v>
      </c>
      <c r="F4365" s="9">
        <v>44192</v>
      </c>
      <c r="G4365" t="s">
        <v>136</v>
      </c>
      <c r="H4365" s="8">
        <v>7</v>
      </c>
      <c r="O4365" s="9">
        <v>44191</v>
      </c>
      <c r="P4365" t="s">
        <v>126</v>
      </c>
      <c r="Q4365">
        <v>4</v>
      </c>
      <c r="R4365" s="8">
        <v>18</v>
      </c>
    </row>
    <row r="4366" spans="1:18" x14ac:dyDescent="0.5">
      <c r="A4366" s="9">
        <v>44192</v>
      </c>
      <c r="B4366" t="s">
        <v>10</v>
      </c>
      <c r="C4366">
        <v>5</v>
      </c>
      <c r="D4366" s="8">
        <v>22</v>
      </c>
      <c r="F4366" s="9">
        <v>44192</v>
      </c>
      <c r="G4366" t="s">
        <v>136</v>
      </c>
      <c r="H4366" s="8">
        <v>16</v>
      </c>
      <c r="O4366" s="9">
        <v>44191</v>
      </c>
      <c r="P4366" t="s">
        <v>126</v>
      </c>
      <c r="Q4366">
        <v>52</v>
      </c>
      <c r="R4366" s="8">
        <v>149</v>
      </c>
    </row>
    <row r="4367" spans="1:18" x14ac:dyDescent="0.5">
      <c r="A4367" s="9">
        <v>44192</v>
      </c>
      <c r="B4367" t="s">
        <v>10</v>
      </c>
      <c r="C4367">
        <v>130</v>
      </c>
      <c r="D4367" s="8">
        <v>44</v>
      </c>
      <c r="F4367" s="9">
        <v>44192</v>
      </c>
      <c r="G4367" t="s">
        <v>136</v>
      </c>
      <c r="H4367" s="8">
        <v>1</v>
      </c>
      <c r="O4367" s="9">
        <v>44192</v>
      </c>
      <c r="P4367" t="s">
        <v>127</v>
      </c>
      <c r="Q4367">
        <v>45</v>
      </c>
      <c r="R4367" s="8">
        <v>33</v>
      </c>
    </row>
    <row r="4368" spans="1:18" x14ac:dyDescent="0.5">
      <c r="A4368" s="9">
        <v>44192</v>
      </c>
      <c r="B4368" t="s">
        <v>10</v>
      </c>
      <c r="C4368">
        <v>5</v>
      </c>
      <c r="D4368" s="8">
        <v>67</v>
      </c>
      <c r="F4368" s="9">
        <v>44192</v>
      </c>
      <c r="G4368" t="s">
        <v>136</v>
      </c>
      <c r="H4368" s="8">
        <v>62</v>
      </c>
      <c r="O4368" s="9">
        <v>44192</v>
      </c>
      <c r="P4368" t="s">
        <v>127</v>
      </c>
      <c r="Q4368">
        <v>9</v>
      </c>
      <c r="R4368" s="8">
        <v>10</v>
      </c>
    </row>
    <row r="4369" spans="1:18" x14ac:dyDescent="0.5">
      <c r="A4369" s="9">
        <v>44193</v>
      </c>
      <c r="B4369" t="s">
        <v>11</v>
      </c>
      <c r="C4369">
        <v>18</v>
      </c>
      <c r="D4369" s="8">
        <v>24</v>
      </c>
      <c r="F4369" s="9">
        <v>44192</v>
      </c>
      <c r="G4369" t="s">
        <v>136</v>
      </c>
      <c r="H4369" s="8">
        <v>5</v>
      </c>
      <c r="O4369" s="9">
        <v>44192</v>
      </c>
      <c r="P4369" t="s">
        <v>127</v>
      </c>
      <c r="Q4369">
        <v>7</v>
      </c>
      <c r="R4369" s="8">
        <v>44</v>
      </c>
    </row>
    <row r="4370" spans="1:18" x14ac:dyDescent="0.5">
      <c r="A4370" s="9">
        <v>44193</v>
      </c>
      <c r="B4370" t="s">
        <v>4</v>
      </c>
      <c r="C4370">
        <v>35</v>
      </c>
      <c r="D4370" s="8">
        <v>26</v>
      </c>
      <c r="F4370" s="9">
        <v>44192</v>
      </c>
      <c r="G4370" t="s">
        <v>136</v>
      </c>
      <c r="H4370" s="8">
        <v>24</v>
      </c>
      <c r="O4370" s="9">
        <v>44192</v>
      </c>
      <c r="P4370" t="s">
        <v>127</v>
      </c>
      <c r="Q4370">
        <v>16</v>
      </c>
      <c r="R4370" s="8">
        <v>18</v>
      </c>
    </row>
    <row r="4371" spans="1:18" x14ac:dyDescent="0.5">
      <c r="A4371" s="9">
        <v>44193</v>
      </c>
      <c r="B4371" t="s">
        <v>4</v>
      </c>
      <c r="C4371">
        <v>16</v>
      </c>
      <c r="D4371" s="8">
        <v>10</v>
      </c>
      <c r="F4371" s="9">
        <v>44192</v>
      </c>
      <c r="G4371" t="s">
        <v>136</v>
      </c>
      <c r="H4371" s="8">
        <v>47</v>
      </c>
      <c r="O4371" s="9">
        <v>44192</v>
      </c>
      <c r="P4371" t="s">
        <v>127</v>
      </c>
      <c r="Q4371">
        <v>1</v>
      </c>
      <c r="R4371" s="8">
        <v>4</v>
      </c>
    </row>
    <row r="4372" spans="1:18" x14ac:dyDescent="0.5">
      <c r="A4372" s="9">
        <v>44193</v>
      </c>
      <c r="B4372" t="s">
        <v>13</v>
      </c>
      <c r="C4372">
        <v>21</v>
      </c>
      <c r="D4372" s="8">
        <v>75</v>
      </c>
      <c r="F4372" s="9">
        <v>44192</v>
      </c>
      <c r="G4372" t="s">
        <v>136</v>
      </c>
      <c r="H4372" s="8">
        <v>9</v>
      </c>
      <c r="O4372" s="9">
        <v>44192</v>
      </c>
      <c r="P4372" t="s">
        <v>127</v>
      </c>
      <c r="Q4372">
        <v>62</v>
      </c>
      <c r="R4372" s="8">
        <v>106</v>
      </c>
    </row>
    <row r="4373" spans="1:18" x14ac:dyDescent="0.5">
      <c r="A4373" s="9">
        <v>44193</v>
      </c>
      <c r="B4373" t="s">
        <v>13</v>
      </c>
      <c r="C4373">
        <v>20</v>
      </c>
      <c r="D4373" s="8">
        <v>44</v>
      </c>
      <c r="F4373" s="9">
        <v>44192</v>
      </c>
      <c r="G4373" t="s">
        <v>136</v>
      </c>
      <c r="H4373" s="8">
        <v>130</v>
      </c>
      <c r="O4373" s="9">
        <v>44192</v>
      </c>
      <c r="P4373" t="s">
        <v>127</v>
      </c>
      <c r="Q4373">
        <v>24</v>
      </c>
      <c r="R4373" s="8">
        <v>128</v>
      </c>
    </row>
    <row r="4374" spans="1:18" x14ac:dyDescent="0.5">
      <c r="A4374" s="9">
        <v>44193</v>
      </c>
      <c r="B4374" t="s">
        <v>27</v>
      </c>
      <c r="C4374">
        <v>5</v>
      </c>
      <c r="D4374" s="8">
        <v>91</v>
      </c>
      <c r="F4374" s="9">
        <v>44192</v>
      </c>
      <c r="G4374" t="s">
        <v>136</v>
      </c>
      <c r="H4374" s="8">
        <v>21</v>
      </c>
      <c r="O4374" s="9">
        <v>44192</v>
      </c>
      <c r="P4374" t="s">
        <v>127</v>
      </c>
      <c r="Q4374">
        <v>4</v>
      </c>
      <c r="R4374" s="8">
        <v>129</v>
      </c>
    </row>
    <row r="4375" spans="1:18" x14ac:dyDescent="0.5">
      <c r="A4375" s="9">
        <v>44193</v>
      </c>
      <c r="B4375" t="s">
        <v>14</v>
      </c>
      <c r="C4375">
        <v>255</v>
      </c>
      <c r="D4375" s="8">
        <v>93</v>
      </c>
      <c r="F4375" s="9">
        <v>44192</v>
      </c>
      <c r="G4375" t="s">
        <v>136</v>
      </c>
      <c r="H4375" s="8">
        <v>7</v>
      </c>
      <c r="O4375" s="9">
        <v>44192</v>
      </c>
      <c r="P4375" t="s">
        <v>127</v>
      </c>
      <c r="Q4375">
        <v>21</v>
      </c>
      <c r="R4375" s="8">
        <v>53</v>
      </c>
    </row>
    <row r="4376" spans="1:18" x14ac:dyDescent="0.5">
      <c r="A4376" s="9">
        <v>44193</v>
      </c>
      <c r="B4376" t="s">
        <v>14</v>
      </c>
      <c r="C4376">
        <v>239</v>
      </c>
      <c r="D4376" s="8">
        <v>93</v>
      </c>
      <c r="F4376" s="9">
        <v>44192</v>
      </c>
      <c r="G4376" t="s">
        <v>137</v>
      </c>
      <c r="H4376" s="8">
        <v>33</v>
      </c>
      <c r="O4376" s="9">
        <v>44192</v>
      </c>
      <c r="P4376" t="s">
        <v>127</v>
      </c>
      <c r="Q4376">
        <v>130</v>
      </c>
      <c r="R4376" s="8">
        <v>44</v>
      </c>
    </row>
    <row r="4377" spans="1:18" x14ac:dyDescent="0.5">
      <c r="A4377" s="9">
        <v>44193</v>
      </c>
      <c r="B4377" t="s">
        <v>14</v>
      </c>
      <c r="C4377">
        <v>20</v>
      </c>
      <c r="D4377" s="8">
        <v>117</v>
      </c>
      <c r="F4377" s="9">
        <v>44192</v>
      </c>
      <c r="G4377" t="s">
        <v>137</v>
      </c>
      <c r="H4377" s="8">
        <v>4</v>
      </c>
      <c r="O4377" s="9">
        <v>44192</v>
      </c>
      <c r="P4377" t="s">
        <v>127</v>
      </c>
      <c r="Q4377">
        <v>7</v>
      </c>
      <c r="R4377" s="8">
        <v>40</v>
      </c>
    </row>
    <row r="4378" spans="1:18" x14ac:dyDescent="0.5">
      <c r="A4378" s="9">
        <v>44193</v>
      </c>
      <c r="B4378" t="s">
        <v>16</v>
      </c>
      <c r="C4378">
        <v>123</v>
      </c>
      <c r="D4378" s="8">
        <v>13</v>
      </c>
      <c r="F4378" s="9">
        <v>44192</v>
      </c>
      <c r="G4378" t="s">
        <v>137</v>
      </c>
      <c r="H4378" s="8">
        <v>5</v>
      </c>
      <c r="O4378" s="9">
        <v>44192</v>
      </c>
      <c r="P4378" t="s">
        <v>126</v>
      </c>
      <c r="Q4378">
        <v>33</v>
      </c>
      <c r="R4378" s="8">
        <v>196</v>
      </c>
    </row>
    <row r="4379" spans="1:18" x14ac:dyDescent="0.5">
      <c r="A4379" s="9">
        <v>44193</v>
      </c>
      <c r="B4379" t="s">
        <v>43</v>
      </c>
      <c r="C4379">
        <v>31</v>
      </c>
      <c r="D4379" s="8">
        <v>8</v>
      </c>
      <c r="F4379" s="9">
        <v>44192</v>
      </c>
      <c r="G4379" t="s">
        <v>137</v>
      </c>
      <c r="H4379" s="8">
        <v>11</v>
      </c>
      <c r="O4379" s="9">
        <v>44192</v>
      </c>
      <c r="P4379" t="s">
        <v>126</v>
      </c>
      <c r="Q4379">
        <v>5</v>
      </c>
      <c r="R4379" s="8">
        <v>22</v>
      </c>
    </row>
    <row r="4380" spans="1:18" x14ac:dyDescent="0.5">
      <c r="A4380" s="9">
        <v>44193</v>
      </c>
      <c r="B4380" t="s">
        <v>43</v>
      </c>
      <c r="C4380">
        <v>35</v>
      </c>
      <c r="D4380" s="8">
        <v>8</v>
      </c>
      <c r="F4380" s="9">
        <v>44192</v>
      </c>
      <c r="G4380" t="s">
        <v>137</v>
      </c>
      <c r="H4380" s="8">
        <v>5</v>
      </c>
      <c r="O4380" s="9">
        <v>44192</v>
      </c>
      <c r="P4380" t="s">
        <v>126</v>
      </c>
      <c r="Q4380">
        <v>5</v>
      </c>
      <c r="R4380" s="8">
        <v>50</v>
      </c>
    </row>
    <row r="4381" spans="1:18" x14ac:dyDescent="0.5">
      <c r="A4381" s="9">
        <v>44193</v>
      </c>
      <c r="B4381" t="s">
        <v>43</v>
      </c>
      <c r="C4381">
        <v>15</v>
      </c>
      <c r="D4381" s="8">
        <v>13</v>
      </c>
      <c r="F4381" s="9">
        <v>44193</v>
      </c>
      <c r="G4381" t="s">
        <v>135</v>
      </c>
      <c r="H4381" s="8">
        <v>25</v>
      </c>
      <c r="O4381" s="9">
        <v>44192</v>
      </c>
      <c r="P4381" t="s">
        <v>126</v>
      </c>
      <c r="Q4381">
        <v>11</v>
      </c>
      <c r="R4381" s="8">
        <v>16</v>
      </c>
    </row>
    <row r="4382" spans="1:18" x14ac:dyDescent="0.5">
      <c r="A4382" s="9">
        <v>44193</v>
      </c>
      <c r="B4382" t="s">
        <v>49</v>
      </c>
      <c r="C4382">
        <v>11</v>
      </c>
      <c r="D4382" s="8">
        <v>43</v>
      </c>
      <c r="F4382" s="9">
        <v>44193</v>
      </c>
      <c r="G4382" t="s">
        <v>136</v>
      </c>
      <c r="H4382" s="8">
        <v>1</v>
      </c>
      <c r="O4382" s="9">
        <v>44192</v>
      </c>
      <c r="P4382" t="s">
        <v>126</v>
      </c>
      <c r="Q4382">
        <v>11</v>
      </c>
      <c r="R4382" s="8">
        <v>14</v>
      </c>
    </row>
    <row r="4383" spans="1:18" x14ac:dyDescent="0.5">
      <c r="A4383" s="9">
        <v>44193</v>
      </c>
      <c r="B4383" t="s">
        <v>19</v>
      </c>
      <c r="C4383">
        <v>4</v>
      </c>
      <c r="D4383" s="8">
        <v>35</v>
      </c>
      <c r="F4383" s="9">
        <v>44193</v>
      </c>
      <c r="G4383" t="s">
        <v>136</v>
      </c>
      <c r="H4383" s="8">
        <v>23</v>
      </c>
      <c r="O4383" s="9">
        <v>44192</v>
      </c>
      <c r="P4383" t="s">
        <v>126</v>
      </c>
      <c r="Q4383">
        <v>47</v>
      </c>
      <c r="R4383" s="8">
        <v>55</v>
      </c>
    </row>
    <row r="4384" spans="1:18" x14ac:dyDescent="0.5">
      <c r="A4384" s="9">
        <v>44193</v>
      </c>
      <c r="B4384" t="s">
        <v>37</v>
      </c>
      <c r="C4384">
        <v>1</v>
      </c>
      <c r="D4384" s="8">
        <v>22</v>
      </c>
      <c r="F4384" s="9">
        <v>44193</v>
      </c>
      <c r="G4384" t="s">
        <v>136</v>
      </c>
      <c r="H4384" s="8">
        <v>28</v>
      </c>
      <c r="O4384" s="9">
        <v>44192</v>
      </c>
      <c r="P4384" t="s">
        <v>126</v>
      </c>
      <c r="Q4384">
        <v>9</v>
      </c>
      <c r="R4384" s="8">
        <v>84</v>
      </c>
    </row>
    <row r="4385" spans="1:18" x14ac:dyDescent="0.5">
      <c r="A4385" s="9">
        <v>44193</v>
      </c>
      <c r="B4385" t="s">
        <v>37</v>
      </c>
      <c r="C4385">
        <v>8</v>
      </c>
      <c r="D4385" s="8">
        <v>63</v>
      </c>
      <c r="F4385" s="9">
        <v>44193</v>
      </c>
      <c r="G4385" t="s">
        <v>136</v>
      </c>
      <c r="H4385" s="8">
        <v>24</v>
      </c>
      <c r="O4385" s="9">
        <v>44192</v>
      </c>
      <c r="P4385" t="s">
        <v>126</v>
      </c>
      <c r="Q4385">
        <v>5</v>
      </c>
      <c r="R4385" s="8">
        <v>67</v>
      </c>
    </row>
    <row r="4386" spans="1:18" x14ac:dyDescent="0.5">
      <c r="A4386" s="9">
        <v>44193</v>
      </c>
      <c r="B4386" t="s">
        <v>6</v>
      </c>
      <c r="C4386">
        <v>86</v>
      </c>
      <c r="D4386" s="8">
        <v>37</v>
      </c>
      <c r="F4386" s="9">
        <v>44193</v>
      </c>
      <c r="G4386" t="s">
        <v>136</v>
      </c>
      <c r="H4386" s="8">
        <v>86</v>
      </c>
      <c r="O4386" s="9">
        <v>44192</v>
      </c>
      <c r="P4386" t="s">
        <v>128</v>
      </c>
      <c r="Q4386">
        <v>56</v>
      </c>
      <c r="R4386" s="8">
        <v>48</v>
      </c>
    </row>
    <row r="4387" spans="1:18" x14ac:dyDescent="0.5">
      <c r="A4387" s="9">
        <v>44193</v>
      </c>
      <c r="B4387" t="s">
        <v>9</v>
      </c>
      <c r="C4387">
        <v>15</v>
      </c>
      <c r="D4387" s="8">
        <v>125</v>
      </c>
      <c r="F4387" s="9">
        <v>44193</v>
      </c>
      <c r="G4387" t="s">
        <v>136</v>
      </c>
      <c r="H4387" s="8">
        <v>13</v>
      </c>
      <c r="O4387" s="9">
        <v>44193</v>
      </c>
      <c r="P4387" t="s">
        <v>127</v>
      </c>
      <c r="Q4387">
        <v>1</v>
      </c>
      <c r="R4387" s="8">
        <v>22</v>
      </c>
    </row>
    <row r="4388" spans="1:18" x14ac:dyDescent="0.5">
      <c r="A4388" s="9">
        <v>44193</v>
      </c>
      <c r="B4388" t="s">
        <v>10</v>
      </c>
      <c r="C4388">
        <v>23</v>
      </c>
      <c r="D4388" s="8">
        <v>30</v>
      </c>
      <c r="F4388" s="9">
        <v>44193</v>
      </c>
      <c r="G4388" t="s">
        <v>136</v>
      </c>
      <c r="H4388" s="8">
        <v>36</v>
      </c>
      <c r="O4388" s="9">
        <v>44193</v>
      </c>
      <c r="P4388" t="s">
        <v>127</v>
      </c>
      <c r="Q4388">
        <v>54</v>
      </c>
      <c r="R4388" s="8">
        <v>144</v>
      </c>
    </row>
    <row r="4389" spans="1:18" x14ac:dyDescent="0.5">
      <c r="A4389" s="9">
        <v>44193</v>
      </c>
      <c r="B4389" t="s">
        <v>10</v>
      </c>
      <c r="C4389">
        <v>28</v>
      </c>
      <c r="D4389" s="8">
        <v>158</v>
      </c>
      <c r="F4389" s="9">
        <v>44193</v>
      </c>
      <c r="G4389" t="s">
        <v>136</v>
      </c>
      <c r="H4389" s="8">
        <v>16</v>
      </c>
      <c r="O4389" s="9">
        <v>44193</v>
      </c>
      <c r="P4389" t="s">
        <v>127</v>
      </c>
      <c r="Q4389">
        <v>13</v>
      </c>
      <c r="R4389" s="8">
        <v>51</v>
      </c>
    </row>
    <row r="4390" spans="1:18" x14ac:dyDescent="0.5">
      <c r="A4390" s="9">
        <v>44193</v>
      </c>
      <c r="B4390" t="s">
        <v>10</v>
      </c>
      <c r="C4390">
        <v>10</v>
      </c>
      <c r="D4390" s="8">
        <v>24</v>
      </c>
      <c r="F4390" s="9">
        <v>44193</v>
      </c>
      <c r="G4390" t="s">
        <v>136</v>
      </c>
      <c r="H4390" s="8">
        <v>31</v>
      </c>
      <c r="O4390" s="9">
        <v>44193</v>
      </c>
      <c r="P4390" t="s">
        <v>127</v>
      </c>
      <c r="Q4390">
        <v>86</v>
      </c>
      <c r="R4390" s="8">
        <v>37</v>
      </c>
    </row>
    <row r="4391" spans="1:18" x14ac:dyDescent="0.5">
      <c r="A4391" s="9">
        <v>44193</v>
      </c>
      <c r="B4391" t="s">
        <v>10</v>
      </c>
      <c r="C4391">
        <v>25</v>
      </c>
      <c r="D4391" s="8">
        <v>0</v>
      </c>
      <c r="F4391" s="9">
        <v>44193</v>
      </c>
      <c r="G4391" t="s">
        <v>136</v>
      </c>
      <c r="H4391" s="8">
        <v>35</v>
      </c>
      <c r="O4391" s="9">
        <v>44193</v>
      </c>
      <c r="P4391" t="s">
        <v>127</v>
      </c>
      <c r="Q4391">
        <v>28</v>
      </c>
      <c r="R4391" s="8">
        <v>158</v>
      </c>
    </row>
    <row r="4392" spans="1:18" x14ac:dyDescent="0.5">
      <c r="A4392" s="9">
        <v>44193</v>
      </c>
      <c r="B4392" t="s">
        <v>10</v>
      </c>
      <c r="C4392">
        <v>24</v>
      </c>
      <c r="D4392" s="8">
        <v>158</v>
      </c>
      <c r="F4392" s="9">
        <v>44193</v>
      </c>
      <c r="G4392" t="s">
        <v>136</v>
      </c>
      <c r="H4392" s="8">
        <v>8</v>
      </c>
      <c r="O4392" s="9">
        <v>44193</v>
      </c>
      <c r="P4392" t="s">
        <v>127</v>
      </c>
      <c r="Q4392">
        <v>24</v>
      </c>
      <c r="R4392" s="8">
        <v>158</v>
      </c>
    </row>
    <row r="4393" spans="1:18" x14ac:dyDescent="0.5">
      <c r="A4393" s="9">
        <v>44193</v>
      </c>
      <c r="B4393" t="s">
        <v>10</v>
      </c>
      <c r="C4393">
        <v>36</v>
      </c>
      <c r="D4393" s="8">
        <v>99</v>
      </c>
      <c r="F4393" s="9">
        <v>44193</v>
      </c>
      <c r="G4393" t="s">
        <v>136</v>
      </c>
      <c r="H4393" s="8">
        <v>20</v>
      </c>
      <c r="O4393" s="9">
        <v>44193</v>
      </c>
      <c r="P4393" t="s">
        <v>127</v>
      </c>
      <c r="Q4393">
        <v>390</v>
      </c>
      <c r="R4393" s="8">
        <v>19</v>
      </c>
    </row>
    <row r="4394" spans="1:18" x14ac:dyDescent="0.5">
      <c r="A4394" s="9">
        <v>44193</v>
      </c>
      <c r="B4394" t="s">
        <v>10</v>
      </c>
      <c r="C4394">
        <v>68</v>
      </c>
      <c r="D4394" s="8">
        <v>166</v>
      </c>
      <c r="F4394" s="9">
        <v>44193</v>
      </c>
      <c r="G4394" t="s">
        <v>136</v>
      </c>
      <c r="H4394" s="8">
        <v>21</v>
      </c>
      <c r="O4394" s="9">
        <v>44193</v>
      </c>
      <c r="P4394" t="s">
        <v>127</v>
      </c>
      <c r="Q4394">
        <v>36</v>
      </c>
      <c r="R4394" s="8">
        <v>99</v>
      </c>
    </row>
    <row r="4395" spans="1:18" x14ac:dyDescent="0.5">
      <c r="A4395" s="9">
        <v>44193</v>
      </c>
      <c r="B4395" t="s">
        <v>10</v>
      </c>
      <c r="C4395">
        <v>5</v>
      </c>
      <c r="D4395" s="8">
        <v>49</v>
      </c>
      <c r="F4395" s="9">
        <v>44193</v>
      </c>
      <c r="G4395" t="s">
        <v>136</v>
      </c>
      <c r="H4395" s="8">
        <v>43</v>
      </c>
      <c r="O4395" s="9">
        <v>44193</v>
      </c>
      <c r="P4395" t="s">
        <v>127</v>
      </c>
      <c r="Q4395">
        <v>31</v>
      </c>
      <c r="R4395" s="8">
        <v>8</v>
      </c>
    </row>
    <row r="4396" spans="1:18" x14ac:dyDescent="0.5">
      <c r="A4396" s="9">
        <v>44193</v>
      </c>
      <c r="B4396" t="s">
        <v>10</v>
      </c>
      <c r="C4396">
        <v>6</v>
      </c>
      <c r="D4396" s="8">
        <v>35</v>
      </c>
      <c r="F4396" s="9">
        <v>44193</v>
      </c>
      <c r="G4396" t="s">
        <v>136</v>
      </c>
      <c r="H4396" s="8">
        <v>15</v>
      </c>
      <c r="O4396" s="9">
        <v>44193</v>
      </c>
      <c r="P4396" t="s">
        <v>127</v>
      </c>
      <c r="Q4396">
        <v>35</v>
      </c>
      <c r="R4396" s="8">
        <v>8</v>
      </c>
    </row>
    <row r="4397" spans="1:18" x14ac:dyDescent="0.5">
      <c r="A4397" s="9">
        <v>44193</v>
      </c>
      <c r="B4397" t="s">
        <v>10</v>
      </c>
      <c r="C4397">
        <v>54</v>
      </c>
      <c r="D4397" s="8">
        <v>144</v>
      </c>
      <c r="F4397" s="9">
        <v>44193</v>
      </c>
      <c r="G4397" t="s">
        <v>136</v>
      </c>
      <c r="H4397" s="8">
        <v>26</v>
      </c>
      <c r="O4397" s="9">
        <v>44193</v>
      </c>
      <c r="P4397" t="s">
        <v>127</v>
      </c>
      <c r="Q4397">
        <v>16</v>
      </c>
      <c r="R4397" s="8">
        <v>10</v>
      </c>
    </row>
    <row r="4398" spans="1:18" x14ac:dyDescent="0.5">
      <c r="A4398" s="9">
        <v>44193</v>
      </c>
      <c r="B4398" t="s">
        <v>10</v>
      </c>
      <c r="C4398">
        <v>13</v>
      </c>
      <c r="D4398" s="8">
        <v>51</v>
      </c>
      <c r="F4398" s="9">
        <v>44193</v>
      </c>
      <c r="G4398" t="s">
        <v>136</v>
      </c>
      <c r="H4398" s="8">
        <v>5</v>
      </c>
      <c r="O4398" s="9">
        <v>44193</v>
      </c>
      <c r="P4398" t="s">
        <v>127</v>
      </c>
      <c r="Q4398">
        <v>8</v>
      </c>
      <c r="R4398" s="8">
        <v>63</v>
      </c>
    </row>
    <row r="4399" spans="1:18" x14ac:dyDescent="0.5">
      <c r="A4399" s="9">
        <v>44193</v>
      </c>
      <c r="B4399" t="s">
        <v>10</v>
      </c>
      <c r="C4399">
        <v>43</v>
      </c>
      <c r="D4399" s="8">
        <v>294</v>
      </c>
      <c r="F4399" s="9">
        <v>44193</v>
      </c>
      <c r="G4399" t="s">
        <v>136</v>
      </c>
      <c r="H4399" s="8">
        <v>255</v>
      </c>
      <c r="O4399" s="9">
        <v>44193</v>
      </c>
      <c r="P4399" t="s">
        <v>127</v>
      </c>
      <c r="Q4399">
        <v>20</v>
      </c>
      <c r="R4399" s="8">
        <v>44</v>
      </c>
    </row>
    <row r="4400" spans="1:18" x14ac:dyDescent="0.5">
      <c r="A4400" s="9">
        <v>44193</v>
      </c>
      <c r="B4400" t="s">
        <v>10</v>
      </c>
      <c r="C4400">
        <v>26</v>
      </c>
      <c r="D4400" s="8">
        <v>61</v>
      </c>
      <c r="F4400" s="9">
        <v>44193</v>
      </c>
      <c r="G4400" t="s">
        <v>136</v>
      </c>
      <c r="H4400" s="8">
        <v>239</v>
      </c>
      <c r="O4400" s="9">
        <v>44193</v>
      </c>
      <c r="P4400" t="s">
        <v>127</v>
      </c>
      <c r="Q4400">
        <v>43</v>
      </c>
      <c r="R4400" s="8">
        <v>294</v>
      </c>
    </row>
    <row r="4401" spans="1:18" x14ac:dyDescent="0.5">
      <c r="A4401" s="9">
        <v>44193</v>
      </c>
      <c r="B4401" t="s">
        <v>10</v>
      </c>
      <c r="C4401">
        <v>11</v>
      </c>
      <c r="D4401" s="8">
        <v>49</v>
      </c>
      <c r="F4401" s="9">
        <v>44193</v>
      </c>
      <c r="G4401" t="s">
        <v>136</v>
      </c>
      <c r="H4401" s="8">
        <v>123</v>
      </c>
      <c r="O4401" s="9">
        <v>44193</v>
      </c>
      <c r="P4401" t="s">
        <v>127</v>
      </c>
      <c r="Q4401">
        <v>21</v>
      </c>
      <c r="R4401" s="8">
        <v>75</v>
      </c>
    </row>
    <row r="4402" spans="1:18" x14ac:dyDescent="0.5">
      <c r="A4402" s="9">
        <v>44193</v>
      </c>
      <c r="B4402" t="s">
        <v>10</v>
      </c>
      <c r="C4402">
        <v>14</v>
      </c>
      <c r="D4402" s="8">
        <v>62</v>
      </c>
      <c r="F4402" s="9">
        <v>44193</v>
      </c>
      <c r="G4402" t="s">
        <v>136</v>
      </c>
      <c r="H4402" s="8">
        <v>12</v>
      </c>
      <c r="O4402" s="9">
        <v>44193</v>
      </c>
      <c r="P4402" t="s">
        <v>127</v>
      </c>
      <c r="Q4402">
        <v>15</v>
      </c>
      <c r="R4402" s="8">
        <v>125</v>
      </c>
    </row>
    <row r="4403" spans="1:18" x14ac:dyDescent="0.5">
      <c r="A4403" s="9">
        <v>44193</v>
      </c>
      <c r="B4403" t="s">
        <v>10</v>
      </c>
      <c r="C4403">
        <v>12</v>
      </c>
      <c r="D4403" s="8">
        <v>66</v>
      </c>
      <c r="F4403" s="9">
        <v>44193</v>
      </c>
      <c r="G4403" t="s">
        <v>136</v>
      </c>
      <c r="H4403" s="8">
        <v>390</v>
      </c>
      <c r="O4403" s="9">
        <v>44193</v>
      </c>
      <c r="P4403" t="s">
        <v>127</v>
      </c>
      <c r="Q4403">
        <v>26</v>
      </c>
      <c r="R4403" s="8">
        <v>61</v>
      </c>
    </row>
    <row r="4404" spans="1:18" x14ac:dyDescent="0.5">
      <c r="A4404" s="9">
        <v>44193</v>
      </c>
      <c r="B4404" t="s">
        <v>10</v>
      </c>
      <c r="C4404">
        <v>390</v>
      </c>
      <c r="D4404" s="8">
        <v>19</v>
      </c>
      <c r="F4404" s="9">
        <v>44193</v>
      </c>
      <c r="G4404" t="s">
        <v>136</v>
      </c>
      <c r="H4404" s="8">
        <v>20</v>
      </c>
      <c r="O4404" s="9">
        <v>44193</v>
      </c>
      <c r="P4404" t="s">
        <v>127</v>
      </c>
      <c r="Q4404">
        <v>255</v>
      </c>
      <c r="R4404" s="8">
        <v>93</v>
      </c>
    </row>
    <row r="4405" spans="1:18" x14ac:dyDescent="0.5">
      <c r="A4405" s="9">
        <v>44194</v>
      </c>
      <c r="B4405" t="s">
        <v>3</v>
      </c>
      <c r="C4405">
        <v>20</v>
      </c>
      <c r="D4405" s="8">
        <v>58</v>
      </c>
      <c r="F4405" s="9">
        <v>44193</v>
      </c>
      <c r="G4405" t="s">
        <v>136</v>
      </c>
      <c r="H4405" s="8">
        <v>4</v>
      </c>
      <c r="O4405" s="9">
        <v>44193</v>
      </c>
      <c r="P4405" t="s">
        <v>127</v>
      </c>
      <c r="Q4405">
        <v>239</v>
      </c>
      <c r="R4405" s="8">
        <v>93</v>
      </c>
    </row>
    <row r="4406" spans="1:18" x14ac:dyDescent="0.5">
      <c r="A4406" s="9">
        <v>44194</v>
      </c>
      <c r="B4406" t="s">
        <v>4</v>
      </c>
      <c r="C4406">
        <v>8</v>
      </c>
      <c r="D4406" s="8">
        <v>50</v>
      </c>
      <c r="F4406" s="9">
        <v>44193</v>
      </c>
      <c r="G4406" t="s">
        <v>136</v>
      </c>
      <c r="H4406" s="8">
        <v>6</v>
      </c>
      <c r="O4406" s="9">
        <v>44193</v>
      </c>
      <c r="P4406" t="s">
        <v>127</v>
      </c>
      <c r="Q4406">
        <v>5</v>
      </c>
      <c r="R4406" s="8">
        <v>91</v>
      </c>
    </row>
    <row r="4407" spans="1:18" x14ac:dyDescent="0.5">
      <c r="A4407" s="9">
        <v>44194</v>
      </c>
      <c r="B4407" t="s">
        <v>4</v>
      </c>
      <c r="C4407">
        <v>3</v>
      </c>
      <c r="D4407" s="8">
        <v>33</v>
      </c>
      <c r="F4407" s="9">
        <v>44193</v>
      </c>
      <c r="G4407" t="s">
        <v>136</v>
      </c>
      <c r="H4407" s="8">
        <v>15</v>
      </c>
      <c r="O4407" s="9">
        <v>44193</v>
      </c>
      <c r="P4407" t="s">
        <v>127</v>
      </c>
      <c r="Q4407">
        <v>10</v>
      </c>
      <c r="R4407" s="8">
        <v>24</v>
      </c>
    </row>
    <row r="4408" spans="1:18" x14ac:dyDescent="0.5">
      <c r="A4408" s="9">
        <v>44194</v>
      </c>
      <c r="B4408" t="s">
        <v>27</v>
      </c>
      <c r="C4408">
        <v>11</v>
      </c>
      <c r="D4408" s="8">
        <v>16</v>
      </c>
      <c r="F4408" s="9">
        <v>44193</v>
      </c>
      <c r="G4408" t="s">
        <v>138</v>
      </c>
      <c r="H4408" s="8">
        <v>54</v>
      </c>
      <c r="O4408" s="9">
        <v>44193</v>
      </c>
      <c r="P4408" t="s">
        <v>127</v>
      </c>
      <c r="Q4408">
        <v>20</v>
      </c>
      <c r="R4408" s="8">
        <v>117</v>
      </c>
    </row>
    <row r="4409" spans="1:18" x14ac:dyDescent="0.5">
      <c r="A4409" s="9">
        <v>44194</v>
      </c>
      <c r="B4409" t="s">
        <v>14</v>
      </c>
      <c r="C4409">
        <v>8</v>
      </c>
      <c r="D4409" s="8">
        <v>13</v>
      </c>
      <c r="F4409" s="9">
        <v>44193</v>
      </c>
      <c r="G4409" t="s">
        <v>137</v>
      </c>
      <c r="H4409" s="8">
        <v>68</v>
      </c>
      <c r="O4409" s="9">
        <v>44193</v>
      </c>
      <c r="P4409" t="s">
        <v>127</v>
      </c>
      <c r="Q4409">
        <v>4</v>
      </c>
      <c r="R4409" s="8">
        <v>35</v>
      </c>
    </row>
    <row r="4410" spans="1:18" x14ac:dyDescent="0.5">
      <c r="A4410" s="9">
        <v>44194</v>
      </c>
      <c r="B4410" t="s">
        <v>14</v>
      </c>
      <c r="C4410">
        <v>2</v>
      </c>
      <c r="D4410" s="8">
        <v>48</v>
      </c>
      <c r="F4410" s="9">
        <v>44193</v>
      </c>
      <c r="G4410" t="s">
        <v>137</v>
      </c>
      <c r="H4410" s="8">
        <v>18</v>
      </c>
      <c r="O4410" s="9">
        <v>44193</v>
      </c>
      <c r="P4410" t="s">
        <v>126</v>
      </c>
      <c r="Q4410">
        <v>68</v>
      </c>
      <c r="R4410" s="8">
        <v>166</v>
      </c>
    </row>
    <row r="4411" spans="1:18" x14ac:dyDescent="0.5">
      <c r="A4411" s="9">
        <v>44194</v>
      </c>
      <c r="B4411" t="s">
        <v>14</v>
      </c>
      <c r="C4411">
        <v>21</v>
      </c>
      <c r="D4411" s="8">
        <v>92</v>
      </c>
      <c r="F4411" s="9">
        <v>44193</v>
      </c>
      <c r="G4411" t="s">
        <v>137</v>
      </c>
      <c r="H4411" s="8">
        <v>10</v>
      </c>
      <c r="O4411" s="9">
        <v>44193</v>
      </c>
      <c r="P4411" t="s">
        <v>126</v>
      </c>
      <c r="Q4411">
        <v>18</v>
      </c>
      <c r="R4411" s="8">
        <v>24</v>
      </c>
    </row>
    <row r="4412" spans="1:18" x14ac:dyDescent="0.5">
      <c r="A4412" s="9">
        <v>44194</v>
      </c>
      <c r="B4412" t="s">
        <v>15</v>
      </c>
      <c r="C4412">
        <v>17</v>
      </c>
      <c r="D4412" s="8">
        <v>16</v>
      </c>
      <c r="F4412" s="9">
        <v>44193</v>
      </c>
      <c r="G4412" t="s">
        <v>137</v>
      </c>
      <c r="H4412" s="8">
        <v>11</v>
      </c>
      <c r="O4412" s="9">
        <v>44193</v>
      </c>
      <c r="P4412" t="s">
        <v>126</v>
      </c>
      <c r="Q4412">
        <v>14</v>
      </c>
      <c r="R4412" s="8">
        <v>62</v>
      </c>
    </row>
    <row r="4413" spans="1:18" x14ac:dyDescent="0.5">
      <c r="A4413" s="9">
        <v>44194</v>
      </c>
      <c r="B4413" t="s">
        <v>15</v>
      </c>
      <c r="C4413">
        <v>2</v>
      </c>
      <c r="D4413" s="8">
        <v>30</v>
      </c>
      <c r="F4413" s="9">
        <v>44193</v>
      </c>
      <c r="G4413" t="s">
        <v>137</v>
      </c>
      <c r="H4413" s="8">
        <v>5</v>
      </c>
      <c r="O4413" s="9">
        <v>44193</v>
      </c>
      <c r="P4413" t="s">
        <v>126</v>
      </c>
      <c r="Q4413">
        <v>11</v>
      </c>
      <c r="R4413" s="8">
        <v>49</v>
      </c>
    </row>
    <row r="4414" spans="1:18" x14ac:dyDescent="0.5">
      <c r="A4414" s="9">
        <v>44194</v>
      </c>
      <c r="B4414" t="s">
        <v>49</v>
      </c>
      <c r="C4414">
        <v>4</v>
      </c>
      <c r="D4414" s="8">
        <v>50</v>
      </c>
      <c r="F4414" s="9">
        <v>44193</v>
      </c>
      <c r="G4414" t="s">
        <v>137</v>
      </c>
      <c r="H4414" s="8">
        <v>14</v>
      </c>
      <c r="O4414" s="9">
        <v>44193</v>
      </c>
      <c r="P4414" t="s">
        <v>126</v>
      </c>
      <c r="Q4414">
        <v>5</v>
      </c>
      <c r="R4414" s="8">
        <v>49</v>
      </c>
    </row>
    <row r="4415" spans="1:18" x14ac:dyDescent="0.5">
      <c r="A4415" s="9">
        <v>44194</v>
      </c>
      <c r="B4415" t="s">
        <v>45</v>
      </c>
      <c r="C4415">
        <v>19</v>
      </c>
      <c r="D4415" s="8">
        <v>68</v>
      </c>
      <c r="F4415" s="9">
        <v>44193</v>
      </c>
      <c r="G4415" t="s">
        <v>137</v>
      </c>
      <c r="H4415" s="8">
        <v>35</v>
      </c>
      <c r="O4415" s="9">
        <v>44193</v>
      </c>
      <c r="P4415" t="s">
        <v>126</v>
      </c>
      <c r="Q4415">
        <v>25</v>
      </c>
      <c r="R4415" s="8">
        <v>0</v>
      </c>
    </row>
    <row r="4416" spans="1:18" x14ac:dyDescent="0.5">
      <c r="A4416" s="9">
        <v>44194</v>
      </c>
      <c r="B4416" t="s">
        <v>9</v>
      </c>
      <c r="C4416">
        <v>8</v>
      </c>
      <c r="D4416" s="8">
        <v>240</v>
      </c>
      <c r="F4416" s="9">
        <v>44193</v>
      </c>
      <c r="G4416" t="s">
        <v>137</v>
      </c>
      <c r="H4416" s="8">
        <v>11</v>
      </c>
      <c r="O4416" s="9">
        <v>44193</v>
      </c>
      <c r="P4416" t="s">
        <v>126</v>
      </c>
      <c r="Q4416">
        <v>123</v>
      </c>
      <c r="R4416" s="8">
        <v>13</v>
      </c>
    </row>
    <row r="4417" spans="1:18" x14ac:dyDescent="0.5">
      <c r="A4417" s="9">
        <v>44194</v>
      </c>
      <c r="B4417" t="s">
        <v>10</v>
      </c>
      <c r="C4417">
        <v>7</v>
      </c>
      <c r="D4417" s="8">
        <v>210</v>
      </c>
      <c r="F4417" s="9">
        <v>44194</v>
      </c>
      <c r="G4417" t="s">
        <v>136</v>
      </c>
      <c r="H4417" s="8">
        <v>7</v>
      </c>
      <c r="O4417" s="9">
        <v>44193</v>
      </c>
      <c r="P4417" t="s">
        <v>126</v>
      </c>
      <c r="Q4417">
        <v>35</v>
      </c>
      <c r="R4417" s="8">
        <v>26</v>
      </c>
    </row>
    <row r="4418" spans="1:18" x14ac:dyDescent="0.5">
      <c r="A4418" s="9">
        <v>44194</v>
      </c>
      <c r="B4418" t="s">
        <v>10</v>
      </c>
      <c r="C4418">
        <v>41</v>
      </c>
      <c r="D4418" s="8">
        <v>93</v>
      </c>
      <c r="F4418" s="9">
        <v>44194</v>
      </c>
      <c r="G4418" t="s">
        <v>136</v>
      </c>
      <c r="H4418" s="8">
        <v>27</v>
      </c>
      <c r="O4418" s="9">
        <v>44193</v>
      </c>
      <c r="P4418" t="s">
        <v>126</v>
      </c>
      <c r="Q4418">
        <v>11</v>
      </c>
      <c r="R4418" s="8">
        <v>43</v>
      </c>
    </row>
    <row r="4419" spans="1:18" x14ac:dyDescent="0.5">
      <c r="A4419" s="9">
        <v>44194</v>
      </c>
      <c r="B4419" t="s">
        <v>10</v>
      </c>
      <c r="C4419">
        <v>13</v>
      </c>
      <c r="D4419" s="8">
        <v>67</v>
      </c>
      <c r="F4419" s="9">
        <v>44194</v>
      </c>
      <c r="G4419" t="s">
        <v>136</v>
      </c>
      <c r="H4419" s="8">
        <v>3</v>
      </c>
      <c r="O4419" s="9">
        <v>44193</v>
      </c>
      <c r="P4419" t="s">
        <v>126</v>
      </c>
      <c r="Q4419">
        <v>12</v>
      </c>
      <c r="R4419" s="8">
        <v>66</v>
      </c>
    </row>
    <row r="4420" spans="1:18" x14ac:dyDescent="0.5">
      <c r="A4420" s="9">
        <v>44194</v>
      </c>
      <c r="B4420" t="s">
        <v>10</v>
      </c>
      <c r="C4420">
        <v>27</v>
      </c>
      <c r="D4420" s="8">
        <v>56</v>
      </c>
      <c r="F4420" s="9">
        <v>44194</v>
      </c>
      <c r="G4420" t="s">
        <v>136</v>
      </c>
      <c r="H4420" s="8">
        <v>71</v>
      </c>
      <c r="O4420" s="9">
        <v>44193</v>
      </c>
      <c r="P4420" t="s">
        <v>126</v>
      </c>
      <c r="Q4420">
        <v>6</v>
      </c>
      <c r="R4420" s="8">
        <v>35</v>
      </c>
    </row>
    <row r="4421" spans="1:18" x14ac:dyDescent="0.5">
      <c r="A4421" s="9">
        <v>44194</v>
      </c>
      <c r="B4421" t="s">
        <v>10</v>
      </c>
      <c r="C4421">
        <v>10</v>
      </c>
      <c r="D4421" s="8">
        <v>14</v>
      </c>
      <c r="F4421" s="9">
        <v>44194</v>
      </c>
      <c r="G4421" t="s">
        <v>136</v>
      </c>
      <c r="H4421" s="8">
        <v>17</v>
      </c>
      <c r="O4421" s="9">
        <v>44193</v>
      </c>
      <c r="P4421" t="s">
        <v>126</v>
      </c>
      <c r="Q4421">
        <v>15</v>
      </c>
      <c r="R4421" s="8">
        <v>13</v>
      </c>
    </row>
    <row r="4422" spans="1:18" x14ac:dyDescent="0.5">
      <c r="A4422" s="9">
        <v>44194</v>
      </c>
      <c r="B4422" t="s">
        <v>10</v>
      </c>
      <c r="C4422">
        <v>9</v>
      </c>
      <c r="D4422" s="8">
        <v>19</v>
      </c>
      <c r="F4422" s="9">
        <v>44194</v>
      </c>
      <c r="G4422" t="s">
        <v>136</v>
      </c>
      <c r="H4422" s="8">
        <v>8</v>
      </c>
      <c r="O4422" s="9">
        <v>44193</v>
      </c>
      <c r="P4422" t="s">
        <v>128</v>
      </c>
      <c r="Q4422">
        <v>23</v>
      </c>
      <c r="R4422" s="8">
        <v>30</v>
      </c>
    </row>
    <row r="4423" spans="1:18" x14ac:dyDescent="0.5">
      <c r="A4423" s="9">
        <v>44194</v>
      </c>
      <c r="B4423" t="s">
        <v>10</v>
      </c>
      <c r="C4423">
        <v>12</v>
      </c>
      <c r="D4423" s="8">
        <v>57</v>
      </c>
      <c r="F4423" s="9">
        <v>44194</v>
      </c>
      <c r="G4423" t="s">
        <v>136</v>
      </c>
      <c r="H4423" s="8">
        <v>47</v>
      </c>
      <c r="O4423" s="9">
        <v>44194</v>
      </c>
      <c r="P4423" t="s">
        <v>127</v>
      </c>
      <c r="Q4423">
        <v>3</v>
      </c>
      <c r="R4423" s="8">
        <v>33</v>
      </c>
    </row>
    <row r="4424" spans="1:18" x14ac:dyDescent="0.5">
      <c r="A4424" s="9">
        <v>44194</v>
      </c>
      <c r="B4424" t="s">
        <v>10</v>
      </c>
      <c r="C4424">
        <v>47</v>
      </c>
      <c r="D4424" s="8">
        <v>93</v>
      </c>
      <c r="F4424" s="9">
        <v>44194</v>
      </c>
      <c r="G4424" t="s">
        <v>136</v>
      </c>
      <c r="H4424" s="8">
        <v>28</v>
      </c>
      <c r="O4424" s="9">
        <v>44194</v>
      </c>
      <c r="P4424" t="s">
        <v>127</v>
      </c>
      <c r="Q4424">
        <v>7</v>
      </c>
      <c r="R4424" s="8">
        <v>210</v>
      </c>
    </row>
    <row r="4425" spans="1:18" x14ac:dyDescent="0.5">
      <c r="A4425" s="9">
        <v>44194</v>
      </c>
      <c r="B4425" t="s">
        <v>10</v>
      </c>
      <c r="C4425">
        <v>28</v>
      </c>
      <c r="D4425" s="8">
        <v>93</v>
      </c>
      <c r="F4425" s="9">
        <v>44194</v>
      </c>
      <c r="G4425" t="s">
        <v>136</v>
      </c>
      <c r="H4425" s="8">
        <v>41</v>
      </c>
      <c r="O4425" s="9">
        <v>44194</v>
      </c>
      <c r="P4425" t="s">
        <v>127</v>
      </c>
      <c r="Q4425">
        <v>27</v>
      </c>
      <c r="R4425" s="8">
        <v>56</v>
      </c>
    </row>
    <row r="4426" spans="1:18" x14ac:dyDescent="0.5">
      <c r="A4426" s="9">
        <v>44194</v>
      </c>
      <c r="B4426" t="s">
        <v>10</v>
      </c>
      <c r="C4426">
        <v>71</v>
      </c>
      <c r="D4426" s="8">
        <v>76</v>
      </c>
      <c r="F4426" s="9">
        <v>44194</v>
      </c>
      <c r="G4426" t="s">
        <v>136</v>
      </c>
      <c r="H4426" s="8">
        <v>8</v>
      </c>
      <c r="O4426" s="9">
        <v>44194</v>
      </c>
      <c r="P4426" t="s">
        <v>127</v>
      </c>
      <c r="Q4426">
        <v>17</v>
      </c>
      <c r="R4426" s="8">
        <v>16</v>
      </c>
    </row>
    <row r="4427" spans="1:18" x14ac:dyDescent="0.5">
      <c r="A4427" s="9">
        <v>44194</v>
      </c>
      <c r="B4427" t="s">
        <v>10</v>
      </c>
      <c r="C4427">
        <v>4</v>
      </c>
      <c r="D4427" s="8">
        <v>14</v>
      </c>
      <c r="F4427" s="9">
        <v>44194</v>
      </c>
      <c r="G4427" t="s">
        <v>136</v>
      </c>
      <c r="H4427" s="8">
        <v>13</v>
      </c>
      <c r="O4427" s="9">
        <v>44194</v>
      </c>
      <c r="P4427" t="s">
        <v>127</v>
      </c>
      <c r="Q4427">
        <v>71</v>
      </c>
      <c r="R4427" s="8">
        <v>76</v>
      </c>
    </row>
    <row r="4428" spans="1:18" x14ac:dyDescent="0.5">
      <c r="A4428" s="9">
        <v>44194</v>
      </c>
      <c r="B4428" t="s">
        <v>10</v>
      </c>
      <c r="C4428">
        <v>98</v>
      </c>
      <c r="D4428" s="8">
        <v>98</v>
      </c>
      <c r="F4428" s="9">
        <v>44194</v>
      </c>
      <c r="G4428" t="s">
        <v>136</v>
      </c>
      <c r="H4428" s="8">
        <v>20</v>
      </c>
      <c r="O4428" s="9">
        <v>44194</v>
      </c>
      <c r="P4428" t="s">
        <v>127</v>
      </c>
      <c r="Q4428">
        <v>47</v>
      </c>
      <c r="R4428" s="8">
        <v>93</v>
      </c>
    </row>
    <row r="4429" spans="1:18" x14ac:dyDescent="0.5">
      <c r="A4429" s="9">
        <v>44195</v>
      </c>
      <c r="B4429" t="s">
        <v>12</v>
      </c>
      <c r="C4429">
        <v>213</v>
      </c>
      <c r="D4429" s="8">
        <v>158</v>
      </c>
      <c r="F4429" s="9">
        <v>44194</v>
      </c>
      <c r="G4429" t="s">
        <v>136</v>
      </c>
      <c r="H4429" s="8">
        <v>11</v>
      </c>
      <c r="O4429" s="9">
        <v>44194</v>
      </c>
      <c r="P4429" t="s">
        <v>127</v>
      </c>
      <c r="Q4429">
        <v>28</v>
      </c>
      <c r="R4429" s="8">
        <v>93</v>
      </c>
    </row>
    <row r="4430" spans="1:18" x14ac:dyDescent="0.5">
      <c r="A4430" s="9">
        <v>44195</v>
      </c>
      <c r="B4430" t="s">
        <v>4</v>
      </c>
      <c r="C4430">
        <v>10</v>
      </c>
      <c r="D4430" s="8">
        <v>19</v>
      </c>
      <c r="F4430" s="9">
        <v>44194</v>
      </c>
      <c r="G4430" t="s">
        <v>136</v>
      </c>
      <c r="H4430" s="8">
        <v>4</v>
      </c>
      <c r="O4430" s="9">
        <v>44194</v>
      </c>
      <c r="P4430" t="s">
        <v>127</v>
      </c>
      <c r="Q4430">
        <v>41</v>
      </c>
      <c r="R4430" s="8">
        <v>93</v>
      </c>
    </row>
    <row r="4431" spans="1:18" x14ac:dyDescent="0.5">
      <c r="A4431" s="9">
        <v>44195</v>
      </c>
      <c r="B4431" t="s">
        <v>4</v>
      </c>
      <c r="C4431">
        <v>12</v>
      </c>
      <c r="D4431" s="8">
        <v>192</v>
      </c>
      <c r="F4431" s="9">
        <v>44194</v>
      </c>
      <c r="G4431" t="s">
        <v>136</v>
      </c>
      <c r="H4431" s="8">
        <v>2</v>
      </c>
      <c r="O4431" s="9">
        <v>44194</v>
      </c>
      <c r="P4431" t="s">
        <v>127</v>
      </c>
      <c r="Q4431">
        <v>13</v>
      </c>
      <c r="R4431" s="8">
        <v>67</v>
      </c>
    </row>
    <row r="4432" spans="1:18" x14ac:dyDescent="0.5">
      <c r="A4432" s="9">
        <v>44195</v>
      </c>
      <c r="B4432" t="s">
        <v>60</v>
      </c>
      <c r="C4432">
        <v>18</v>
      </c>
      <c r="D4432" s="8">
        <v>43</v>
      </c>
      <c r="F4432" s="9">
        <v>44194</v>
      </c>
      <c r="G4432" t="s">
        <v>136</v>
      </c>
      <c r="H4432" s="8">
        <v>8</v>
      </c>
      <c r="O4432" s="9">
        <v>44194</v>
      </c>
      <c r="P4432" t="s">
        <v>127</v>
      </c>
      <c r="Q4432">
        <v>8</v>
      </c>
      <c r="R4432" s="8">
        <v>50</v>
      </c>
    </row>
    <row r="4433" spans="1:18" x14ac:dyDescent="0.5">
      <c r="A4433" s="9">
        <v>44195</v>
      </c>
      <c r="B4433" t="s">
        <v>13</v>
      </c>
      <c r="C4433">
        <v>33</v>
      </c>
      <c r="D4433" s="8">
        <v>480</v>
      </c>
      <c r="F4433" s="9">
        <v>44194</v>
      </c>
      <c r="G4433" t="s">
        <v>136</v>
      </c>
      <c r="H4433" s="8">
        <v>21</v>
      </c>
      <c r="O4433" s="9">
        <v>44194</v>
      </c>
      <c r="P4433" t="s">
        <v>127</v>
      </c>
      <c r="Q4433">
        <v>2</v>
      </c>
      <c r="R4433" s="8">
        <v>30</v>
      </c>
    </row>
    <row r="4434" spans="1:18" x14ac:dyDescent="0.5">
      <c r="A4434" s="9">
        <v>44195</v>
      </c>
      <c r="B4434" t="s">
        <v>26</v>
      </c>
      <c r="C4434">
        <v>18</v>
      </c>
      <c r="D4434" s="8">
        <v>150</v>
      </c>
      <c r="F4434" s="9">
        <v>44194</v>
      </c>
      <c r="G4434" t="s">
        <v>136</v>
      </c>
      <c r="H4434" s="8">
        <v>98</v>
      </c>
      <c r="O4434" s="9">
        <v>44194</v>
      </c>
      <c r="P4434" t="s">
        <v>127</v>
      </c>
      <c r="Q4434">
        <v>21</v>
      </c>
      <c r="R4434" s="8">
        <v>92</v>
      </c>
    </row>
    <row r="4435" spans="1:18" x14ac:dyDescent="0.5">
      <c r="A4435" s="9">
        <v>44195</v>
      </c>
      <c r="B4435" t="s">
        <v>26</v>
      </c>
      <c r="C4435">
        <v>29</v>
      </c>
      <c r="D4435" s="8">
        <v>150</v>
      </c>
      <c r="F4435" s="9">
        <v>44194</v>
      </c>
      <c r="G4435" t="s">
        <v>136</v>
      </c>
      <c r="H4435" s="8">
        <v>9</v>
      </c>
      <c r="O4435" s="9">
        <v>44194</v>
      </c>
      <c r="P4435" t="s">
        <v>127</v>
      </c>
      <c r="Q4435">
        <v>8</v>
      </c>
      <c r="R4435" s="8">
        <v>240</v>
      </c>
    </row>
    <row r="4436" spans="1:18" x14ac:dyDescent="0.5">
      <c r="A4436" s="9">
        <v>44195</v>
      </c>
      <c r="B4436" t="s">
        <v>27</v>
      </c>
      <c r="C4436">
        <v>6</v>
      </c>
      <c r="D4436" s="8">
        <v>50</v>
      </c>
      <c r="F4436" s="9">
        <v>44194</v>
      </c>
      <c r="G4436" t="s">
        <v>136</v>
      </c>
      <c r="H4436" s="8">
        <v>12</v>
      </c>
      <c r="O4436" s="9">
        <v>44194</v>
      </c>
      <c r="P4436" t="s">
        <v>127</v>
      </c>
      <c r="Q4436">
        <v>98</v>
      </c>
      <c r="R4436" s="8">
        <v>98</v>
      </c>
    </row>
    <row r="4437" spans="1:18" x14ac:dyDescent="0.5">
      <c r="A4437" s="9">
        <v>44195</v>
      </c>
      <c r="B4437" t="s">
        <v>14</v>
      </c>
      <c r="C4437">
        <v>45</v>
      </c>
      <c r="D4437" s="8">
        <v>0</v>
      </c>
      <c r="F4437" s="9">
        <v>44194</v>
      </c>
      <c r="G4437" t="s">
        <v>137</v>
      </c>
      <c r="H4437" s="8">
        <v>2</v>
      </c>
      <c r="O4437" s="9">
        <v>44194</v>
      </c>
      <c r="P4437" t="s">
        <v>127</v>
      </c>
      <c r="Q4437">
        <v>9</v>
      </c>
      <c r="R4437" s="8">
        <v>19</v>
      </c>
    </row>
    <row r="4438" spans="1:18" x14ac:dyDescent="0.5">
      <c r="A4438" s="9">
        <v>44195</v>
      </c>
      <c r="B4438" t="s">
        <v>14</v>
      </c>
      <c r="C4438">
        <v>16</v>
      </c>
      <c r="D4438" s="8">
        <v>0</v>
      </c>
      <c r="F4438" s="9">
        <v>44194</v>
      </c>
      <c r="G4438" t="s">
        <v>137</v>
      </c>
      <c r="H4438" s="8">
        <v>10</v>
      </c>
      <c r="O4438" s="9">
        <v>44194</v>
      </c>
      <c r="P4438" t="s">
        <v>126</v>
      </c>
      <c r="Q4438">
        <v>8</v>
      </c>
      <c r="R4438" s="8">
        <v>13</v>
      </c>
    </row>
    <row r="4439" spans="1:18" x14ac:dyDescent="0.5">
      <c r="A4439" s="9">
        <v>44195</v>
      </c>
      <c r="B4439" t="s">
        <v>14</v>
      </c>
      <c r="C4439">
        <v>25</v>
      </c>
      <c r="D4439" s="8">
        <v>0</v>
      </c>
      <c r="F4439" s="9">
        <v>44194</v>
      </c>
      <c r="G4439" t="s">
        <v>137</v>
      </c>
      <c r="H4439" s="8">
        <v>4</v>
      </c>
      <c r="O4439" s="9">
        <v>44194</v>
      </c>
      <c r="P4439" t="s">
        <v>126</v>
      </c>
      <c r="Q4439">
        <v>2</v>
      </c>
      <c r="R4439" s="8">
        <v>48</v>
      </c>
    </row>
    <row r="4440" spans="1:18" x14ac:dyDescent="0.5">
      <c r="A4440" s="9">
        <v>44195</v>
      </c>
      <c r="B4440" t="s">
        <v>14</v>
      </c>
      <c r="C4440">
        <v>33</v>
      </c>
      <c r="D4440" s="8">
        <v>0</v>
      </c>
      <c r="F4440" s="9">
        <v>44194</v>
      </c>
      <c r="G4440" t="s">
        <v>137</v>
      </c>
      <c r="H4440" s="8">
        <v>19</v>
      </c>
      <c r="O4440" s="9">
        <v>44194</v>
      </c>
      <c r="P4440" t="s">
        <v>126</v>
      </c>
      <c r="Q4440">
        <v>10</v>
      </c>
      <c r="R4440" s="8">
        <v>14</v>
      </c>
    </row>
    <row r="4441" spans="1:18" x14ac:dyDescent="0.5">
      <c r="A4441" s="9">
        <v>44195</v>
      </c>
      <c r="B4441" t="s">
        <v>14</v>
      </c>
      <c r="C4441">
        <v>28</v>
      </c>
      <c r="D4441" s="8">
        <v>0</v>
      </c>
      <c r="F4441" s="9">
        <v>44195</v>
      </c>
      <c r="G4441" t="s">
        <v>134</v>
      </c>
      <c r="H4441" s="8">
        <v>15</v>
      </c>
      <c r="O4441" s="9">
        <v>44194</v>
      </c>
      <c r="P4441" t="s">
        <v>126</v>
      </c>
      <c r="Q4441">
        <v>20</v>
      </c>
      <c r="R4441" s="8">
        <v>58</v>
      </c>
    </row>
    <row r="4442" spans="1:18" x14ac:dyDescent="0.5">
      <c r="A4442" s="9">
        <v>44195</v>
      </c>
      <c r="B4442" t="s">
        <v>14</v>
      </c>
      <c r="C4442">
        <v>38</v>
      </c>
      <c r="D4442" s="8">
        <v>0</v>
      </c>
      <c r="F4442" s="9">
        <v>44195</v>
      </c>
      <c r="G4442" t="s">
        <v>136</v>
      </c>
      <c r="H4442" s="8">
        <v>166</v>
      </c>
      <c r="O4442" s="9">
        <v>44194</v>
      </c>
      <c r="P4442" t="s">
        <v>126</v>
      </c>
      <c r="Q4442">
        <v>4</v>
      </c>
      <c r="R4442" s="8">
        <v>14</v>
      </c>
    </row>
    <row r="4443" spans="1:18" x14ac:dyDescent="0.5">
      <c r="A4443" s="9">
        <v>44195</v>
      </c>
      <c r="B4443" t="s">
        <v>14</v>
      </c>
      <c r="C4443">
        <v>36</v>
      </c>
      <c r="D4443" s="8">
        <v>0</v>
      </c>
      <c r="F4443" s="9">
        <v>44195</v>
      </c>
      <c r="G4443" t="s">
        <v>136</v>
      </c>
      <c r="H4443" s="8">
        <v>6</v>
      </c>
      <c r="O4443" s="9">
        <v>44194</v>
      </c>
      <c r="P4443" t="s">
        <v>126</v>
      </c>
      <c r="Q4443">
        <v>19</v>
      </c>
      <c r="R4443" s="8">
        <v>68</v>
      </c>
    </row>
    <row r="4444" spans="1:18" x14ac:dyDescent="0.5">
      <c r="A4444" s="9">
        <v>44195</v>
      </c>
      <c r="B4444" t="s">
        <v>14</v>
      </c>
      <c r="C4444">
        <v>40</v>
      </c>
      <c r="D4444" s="8">
        <v>0</v>
      </c>
      <c r="F4444" s="9">
        <v>44195</v>
      </c>
      <c r="G4444" t="s">
        <v>136</v>
      </c>
      <c r="H4444" s="8">
        <v>12</v>
      </c>
      <c r="O4444" s="9">
        <v>44194</v>
      </c>
      <c r="P4444" t="s">
        <v>126</v>
      </c>
      <c r="Q4444">
        <v>4</v>
      </c>
      <c r="R4444" s="8">
        <v>50</v>
      </c>
    </row>
    <row r="4445" spans="1:18" x14ac:dyDescent="0.5">
      <c r="A4445" s="9">
        <v>44195</v>
      </c>
      <c r="B4445" t="s">
        <v>14</v>
      </c>
      <c r="C4445">
        <v>35</v>
      </c>
      <c r="D4445" s="8">
        <v>0</v>
      </c>
      <c r="F4445" s="9">
        <v>44195</v>
      </c>
      <c r="G4445" t="s">
        <v>136</v>
      </c>
      <c r="H4445" s="8">
        <v>10</v>
      </c>
      <c r="O4445" s="9">
        <v>44194</v>
      </c>
      <c r="P4445" t="s">
        <v>126</v>
      </c>
      <c r="Q4445">
        <v>12</v>
      </c>
      <c r="R4445" s="8">
        <v>57</v>
      </c>
    </row>
    <row r="4446" spans="1:18" x14ac:dyDescent="0.5">
      <c r="A4446" s="9">
        <v>44195</v>
      </c>
      <c r="B4446" t="s">
        <v>14</v>
      </c>
      <c r="C4446">
        <v>15</v>
      </c>
      <c r="D4446" s="8">
        <v>21</v>
      </c>
      <c r="F4446" s="9">
        <v>44195</v>
      </c>
      <c r="G4446" t="s">
        <v>136</v>
      </c>
      <c r="H4446" s="8">
        <v>257</v>
      </c>
      <c r="O4446" s="9">
        <v>44194</v>
      </c>
      <c r="P4446" t="s">
        <v>128</v>
      </c>
      <c r="Q4446">
        <v>11</v>
      </c>
      <c r="R4446" s="8">
        <v>16</v>
      </c>
    </row>
    <row r="4447" spans="1:18" x14ac:dyDescent="0.5">
      <c r="A4447" s="9">
        <v>44195</v>
      </c>
      <c r="B4447" t="s">
        <v>14</v>
      </c>
      <c r="C4447">
        <v>30</v>
      </c>
      <c r="D4447" s="8">
        <v>0</v>
      </c>
      <c r="F4447" s="9">
        <v>44195</v>
      </c>
      <c r="G4447" t="s">
        <v>136</v>
      </c>
      <c r="H4447" s="8">
        <v>22</v>
      </c>
      <c r="O4447" s="9">
        <v>44195</v>
      </c>
      <c r="P4447" t="s">
        <v>127</v>
      </c>
      <c r="Q4447">
        <v>6</v>
      </c>
      <c r="R4447" s="8">
        <v>6</v>
      </c>
    </row>
    <row r="4448" spans="1:18" x14ac:dyDescent="0.5">
      <c r="A4448" s="9">
        <v>44195</v>
      </c>
      <c r="B4448" t="s">
        <v>14</v>
      </c>
      <c r="C4448">
        <v>41</v>
      </c>
      <c r="D4448" s="8">
        <v>0</v>
      </c>
      <c r="F4448" s="9">
        <v>44195</v>
      </c>
      <c r="G4448" t="s">
        <v>136</v>
      </c>
      <c r="H4448" s="8">
        <v>18</v>
      </c>
      <c r="O4448" s="9">
        <v>44195</v>
      </c>
      <c r="P4448" t="s">
        <v>127</v>
      </c>
      <c r="Q4448">
        <v>12</v>
      </c>
      <c r="R4448" s="8">
        <v>192</v>
      </c>
    </row>
    <row r="4449" spans="1:18" x14ac:dyDescent="0.5">
      <c r="A4449" s="9">
        <v>44195</v>
      </c>
      <c r="B4449" t="s">
        <v>14</v>
      </c>
      <c r="C4449">
        <v>27</v>
      </c>
      <c r="D4449" s="8">
        <v>0</v>
      </c>
      <c r="F4449" s="9">
        <v>44195</v>
      </c>
      <c r="G4449" t="s">
        <v>136</v>
      </c>
      <c r="H4449" s="8">
        <v>4</v>
      </c>
      <c r="O4449" s="9">
        <v>44195</v>
      </c>
      <c r="P4449" t="s">
        <v>127</v>
      </c>
      <c r="Q4449">
        <v>22</v>
      </c>
      <c r="R4449" s="8">
        <v>39</v>
      </c>
    </row>
    <row r="4450" spans="1:18" x14ac:dyDescent="0.5">
      <c r="A4450" s="9">
        <v>44195</v>
      </c>
      <c r="B4450" t="s">
        <v>14</v>
      </c>
      <c r="C4450">
        <v>31</v>
      </c>
      <c r="D4450" s="8">
        <v>0</v>
      </c>
      <c r="F4450" s="9">
        <v>44195</v>
      </c>
      <c r="G4450" t="s">
        <v>136</v>
      </c>
      <c r="H4450" s="8">
        <v>33</v>
      </c>
      <c r="O4450" s="9">
        <v>44195</v>
      </c>
      <c r="P4450" t="s">
        <v>127</v>
      </c>
      <c r="Q4450">
        <v>18</v>
      </c>
      <c r="R4450" s="8">
        <v>43</v>
      </c>
    </row>
    <row r="4451" spans="1:18" x14ac:dyDescent="0.5">
      <c r="A4451" s="9">
        <v>44195</v>
      </c>
      <c r="B4451" t="s">
        <v>14</v>
      </c>
      <c r="C4451">
        <v>43</v>
      </c>
      <c r="D4451" s="8">
        <v>0</v>
      </c>
      <c r="F4451" s="9">
        <v>44195</v>
      </c>
      <c r="G4451" t="s">
        <v>136</v>
      </c>
      <c r="H4451" s="8">
        <v>310</v>
      </c>
      <c r="O4451" s="9">
        <v>44195</v>
      </c>
      <c r="P4451" t="s">
        <v>127</v>
      </c>
      <c r="Q4451">
        <v>310</v>
      </c>
      <c r="R4451" s="8">
        <v>24</v>
      </c>
    </row>
    <row r="4452" spans="1:18" x14ac:dyDescent="0.5">
      <c r="A4452" s="9">
        <v>44195</v>
      </c>
      <c r="B4452" t="s">
        <v>14</v>
      </c>
      <c r="C4452">
        <v>29</v>
      </c>
      <c r="D4452" s="8">
        <v>37</v>
      </c>
      <c r="F4452" s="9">
        <v>44195</v>
      </c>
      <c r="G4452" t="s">
        <v>136</v>
      </c>
      <c r="H4452" s="8">
        <v>21</v>
      </c>
      <c r="O4452" s="9">
        <v>44195</v>
      </c>
      <c r="P4452" t="s">
        <v>127</v>
      </c>
      <c r="Q4452">
        <v>33</v>
      </c>
      <c r="R4452" s="8">
        <v>480</v>
      </c>
    </row>
    <row r="4453" spans="1:18" x14ac:dyDescent="0.5">
      <c r="A4453" s="9">
        <v>44195</v>
      </c>
      <c r="B4453" t="s">
        <v>51</v>
      </c>
      <c r="C4453">
        <v>27</v>
      </c>
      <c r="D4453" s="8">
        <v>27</v>
      </c>
      <c r="F4453" s="9">
        <v>44195</v>
      </c>
      <c r="G4453" t="s">
        <v>136</v>
      </c>
      <c r="H4453" s="8">
        <v>18</v>
      </c>
      <c r="O4453" s="9">
        <v>44195</v>
      </c>
      <c r="P4453" t="s">
        <v>127</v>
      </c>
      <c r="Q4453">
        <v>213</v>
      </c>
      <c r="R4453" s="8">
        <v>158</v>
      </c>
    </row>
    <row r="4454" spans="1:18" x14ac:dyDescent="0.5">
      <c r="A4454" s="9">
        <v>44195</v>
      </c>
      <c r="B4454" t="s">
        <v>47</v>
      </c>
      <c r="C4454">
        <v>310</v>
      </c>
      <c r="D4454" s="8">
        <v>24</v>
      </c>
      <c r="F4454" s="9">
        <v>44195</v>
      </c>
      <c r="G4454" t="s">
        <v>136</v>
      </c>
      <c r="H4454" s="8">
        <v>29</v>
      </c>
      <c r="O4454" s="9">
        <v>44195</v>
      </c>
      <c r="P4454" t="s">
        <v>127</v>
      </c>
      <c r="Q4454">
        <v>21</v>
      </c>
      <c r="R4454" s="8">
        <v>162</v>
      </c>
    </row>
    <row r="4455" spans="1:18" x14ac:dyDescent="0.5">
      <c r="A4455" s="9">
        <v>44195</v>
      </c>
      <c r="B4455" t="s">
        <v>45</v>
      </c>
      <c r="C4455">
        <v>6</v>
      </c>
      <c r="D4455" s="8">
        <v>26</v>
      </c>
      <c r="F4455" s="9">
        <v>44195</v>
      </c>
      <c r="G4455" t="s">
        <v>136</v>
      </c>
      <c r="H4455" s="8">
        <v>29</v>
      </c>
      <c r="O4455" s="9">
        <v>44195</v>
      </c>
      <c r="P4455" t="s">
        <v>127</v>
      </c>
      <c r="Q4455">
        <v>15</v>
      </c>
      <c r="R4455" s="8">
        <v>36</v>
      </c>
    </row>
    <row r="4456" spans="1:18" x14ac:dyDescent="0.5">
      <c r="A4456" s="9">
        <v>44195</v>
      </c>
      <c r="B4456" t="s">
        <v>9</v>
      </c>
      <c r="C4456">
        <v>31</v>
      </c>
      <c r="D4456" s="8">
        <v>93</v>
      </c>
      <c r="F4456" s="9">
        <v>44195</v>
      </c>
      <c r="G4456" t="s">
        <v>136</v>
      </c>
      <c r="H4456" s="8">
        <v>15</v>
      </c>
      <c r="O4456" s="9">
        <v>44195</v>
      </c>
      <c r="P4456" t="s">
        <v>127</v>
      </c>
      <c r="Q4456">
        <v>18</v>
      </c>
      <c r="R4456" s="8">
        <v>150</v>
      </c>
    </row>
    <row r="4457" spans="1:18" x14ac:dyDescent="0.5">
      <c r="A4457" s="9">
        <v>44195</v>
      </c>
      <c r="B4457" t="s">
        <v>9</v>
      </c>
      <c r="C4457">
        <v>19</v>
      </c>
      <c r="D4457" s="8">
        <v>93</v>
      </c>
      <c r="F4457" s="9">
        <v>44195</v>
      </c>
      <c r="G4457" t="s">
        <v>137</v>
      </c>
      <c r="H4457" s="8">
        <v>6</v>
      </c>
      <c r="O4457" s="9">
        <v>44195</v>
      </c>
      <c r="P4457" t="s">
        <v>127</v>
      </c>
      <c r="Q4457">
        <v>29</v>
      </c>
      <c r="R4457" s="8">
        <v>150</v>
      </c>
    </row>
    <row r="4458" spans="1:18" x14ac:dyDescent="0.5">
      <c r="A4458" s="9">
        <v>44195</v>
      </c>
      <c r="B4458" t="s">
        <v>9</v>
      </c>
      <c r="C4458">
        <v>14</v>
      </c>
      <c r="D4458" s="8">
        <v>93</v>
      </c>
      <c r="F4458" s="9">
        <v>44195</v>
      </c>
      <c r="G4458" t="s">
        <v>137</v>
      </c>
      <c r="H4458" s="8">
        <v>6</v>
      </c>
      <c r="O4458" s="9">
        <v>44195</v>
      </c>
      <c r="P4458" t="s">
        <v>126</v>
      </c>
      <c r="Q4458">
        <v>6</v>
      </c>
      <c r="R4458" s="8">
        <v>26</v>
      </c>
    </row>
    <row r="4459" spans="1:18" x14ac:dyDescent="0.5">
      <c r="A4459" s="9">
        <v>44195</v>
      </c>
      <c r="B4459" t="s">
        <v>10</v>
      </c>
      <c r="C4459">
        <v>6</v>
      </c>
      <c r="D4459" s="8">
        <v>6</v>
      </c>
      <c r="F4459" s="9">
        <v>44195</v>
      </c>
      <c r="G4459" t="s">
        <v>137</v>
      </c>
      <c r="H4459" s="8">
        <v>30</v>
      </c>
      <c r="O4459" s="9">
        <v>44195</v>
      </c>
      <c r="P4459" t="s">
        <v>126</v>
      </c>
      <c r="Q4459">
        <v>30</v>
      </c>
      <c r="R4459" s="8">
        <v>0</v>
      </c>
    </row>
    <row r="4460" spans="1:18" x14ac:dyDescent="0.5">
      <c r="A4460" s="9">
        <v>44195</v>
      </c>
      <c r="B4460" t="s">
        <v>10</v>
      </c>
      <c r="C4460">
        <v>21</v>
      </c>
      <c r="D4460" s="8">
        <v>162</v>
      </c>
      <c r="F4460" s="9">
        <v>44195</v>
      </c>
      <c r="G4460" t="s">
        <v>137</v>
      </c>
      <c r="H4460" s="8">
        <v>41</v>
      </c>
      <c r="O4460" s="9">
        <v>44195</v>
      </c>
      <c r="P4460" t="s">
        <v>126</v>
      </c>
      <c r="Q4460">
        <v>41</v>
      </c>
      <c r="R4460" s="8">
        <v>0</v>
      </c>
    </row>
    <row r="4461" spans="1:18" x14ac:dyDescent="0.5">
      <c r="A4461" s="9">
        <v>44195</v>
      </c>
      <c r="B4461" t="s">
        <v>10</v>
      </c>
      <c r="C4461">
        <v>15</v>
      </c>
      <c r="D4461" s="8">
        <v>36</v>
      </c>
      <c r="F4461" s="9">
        <v>44195</v>
      </c>
      <c r="G4461" t="s">
        <v>137</v>
      </c>
      <c r="H4461" s="8">
        <v>27</v>
      </c>
      <c r="O4461" s="9">
        <v>44195</v>
      </c>
      <c r="P4461" t="s">
        <v>126</v>
      </c>
      <c r="Q4461">
        <v>27</v>
      </c>
      <c r="R4461" s="8">
        <v>0</v>
      </c>
    </row>
    <row r="4462" spans="1:18" x14ac:dyDescent="0.5">
      <c r="A4462" s="9">
        <v>44195</v>
      </c>
      <c r="B4462" t="s">
        <v>10</v>
      </c>
      <c r="C4462">
        <v>22</v>
      </c>
      <c r="D4462" s="8">
        <v>39</v>
      </c>
      <c r="F4462" s="9">
        <v>44195</v>
      </c>
      <c r="G4462" t="s">
        <v>137</v>
      </c>
      <c r="H4462" s="8">
        <v>31</v>
      </c>
      <c r="O4462" s="9">
        <v>44195</v>
      </c>
      <c r="P4462" t="s">
        <v>126</v>
      </c>
      <c r="Q4462">
        <v>31</v>
      </c>
      <c r="R4462" s="8">
        <v>0</v>
      </c>
    </row>
    <row r="4463" spans="1:18" x14ac:dyDescent="0.5">
      <c r="A4463" s="9">
        <v>44195</v>
      </c>
      <c r="B4463" t="s">
        <v>10</v>
      </c>
      <c r="C4463">
        <v>166</v>
      </c>
      <c r="D4463" s="8">
        <v>0</v>
      </c>
      <c r="F4463" s="9">
        <v>44195</v>
      </c>
      <c r="G4463" t="s">
        <v>137</v>
      </c>
      <c r="H4463" s="8">
        <v>43</v>
      </c>
      <c r="O4463" s="9">
        <v>44195</v>
      </c>
      <c r="P4463" t="s">
        <v>126</v>
      </c>
      <c r="Q4463">
        <v>43</v>
      </c>
      <c r="R4463" s="8">
        <v>0</v>
      </c>
    </row>
    <row r="4464" spans="1:18" x14ac:dyDescent="0.5">
      <c r="A4464" s="9">
        <v>44195</v>
      </c>
      <c r="B4464" t="s">
        <v>10</v>
      </c>
      <c r="C4464">
        <v>4</v>
      </c>
      <c r="D4464" s="8">
        <v>35</v>
      </c>
      <c r="F4464" s="9">
        <v>44195</v>
      </c>
      <c r="G4464" t="s">
        <v>137</v>
      </c>
      <c r="H4464" s="8">
        <v>45</v>
      </c>
      <c r="O4464" s="9">
        <v>44195</v>
      </c>
      <c r="P4464" t="s">
        <v>126</v>
      </c>
      <c r="Q4464">
        <v>45</v>
      </c>
      <c r="R4464" s="8">
        <v>0</v>
      </c>
    </row>
    <row r="4465" spans="1:18" x14ac:dyDescent="0.5">
      <c r="A4465" s="9">
        <v>44195</v>
      </c>
      <c r="B4465" t="s">
        <v>10</v>
      </c>
      <c r="C4465">
        <v>257</v>
      </c>
      <c r="D4465" s="8">
        <v>6</v>
      </c>
      <c r="F4465" s="9">
        <v>44195</v>
      </c>
      <c r="G4465" t="s">
        <v>137</v>
      </c>
      <c r="H4465" s="8">
        <v>16</v>
      </c>
      <c r="O4465" s="9">
        <v>44195</v>
      </c>
      <c r="P4465" t="s">
        <v>126</v>
      </c>
      <c r="Q4465">
        <v>16</v>
      </c>
      <c r="R4465" s="8">
        <v>0</v>
      </c>
    </row>
    <row r="4466" spans="1:18" x14ac:dyDescent="0.5">
      <c r="A4466" s="9">
        <v>44196</v>
      </c>
      <c r="B4466" t="s">
        <v>21</v>
      </c>
      <c r="C4466">
        <v>5</v>
      </c>
      <c r="D4466" s="8">
        <v>75</v>
      </c>
      <c r="F4466" s="9">
        <v>44195</v>
      </c>
      <c r="G4466" t="s">
        <v>137</v>
      </c>
      <c r="H4466" s="8">
        <v>25</v>
      </c>
      <c r="O4466" s="9">
        <v>44195</v>
      </c>
      <c r="P4466" t="s">
        <v>126</v>
      </c>
      <c r="Q4466">
        <v>25</v>
      </c>
      <c r="R4466" s="8">
        <v>0</v>
      </c>
    </row>
    <row r="4467" spans="1:18" x14ac:dyDescent="0.5">
      <c r="A4467" s="9">
        <v>44196</v>
      </c>
      <c r="B4467" t="s">
        <v>4</v>
      </c>
      <c r="C4467">
        <v>65</v>
      </c>
      <c r="D4467" s="8">
        <v>79</v>
      </c>
      <c r="F4467" s="9">
        <v>44195</v>
      </c>
      <c r="G4467" t="s">
        <v>137</v>
      </c>
      <c r="H4467" s="8">
        <v>33</v>
      </c>
      <c r="O4467" s="9">
        <v>44195</v>
      </c>
      <c r="P4467" t="s">
        <v>126</v>
      </c>
      <c r="Q4467">
        <v>33</v>
      </c>
      <c r="R4467" s="8">
        <v>0</v>
      </c>
    </row>
    <row r="4468" spans="1:18" x14ac:dyDescent="0.5">
      <c r="A4468" s="9">
        <v>44196</v>
      </c>
      <c r="B4468" t="s">
        <v>33</v>
      </c>
      <c r="C4468">
        <v>78</v>
      </c>
      <c r="D4468" s="8">
        <v>52</v>
      </c>
      <c r="F4468" s="9">
        <v>44195</v>
      </c>
      <c r="G4468" t="s">
        <v>137</v>
      </c>
      <c r="H4468" s="8">
        <v>28</v>
      </c>
      <c r="O4468" s="9">
        <v>44195</v>
      </c>
      <c r="P4468" t="s">
        <v>126</v>
      </c>
      <c r="Q4468">
        <v>28</v>
      </c>
      <c r="R4468" s="8">
        <v>0</v>
      </c>
    </row>
    <row r="4469" spans="1:18" x14ac:dyDescent="0.5">
      <c r="A4469" s="9">
        <v>44196</v>
      </c>
      <c r="B4469" t="s">
        <v>14</v>
      </c>
      <c r="C4469">
        <v>28</v>
      </c>
      <c r="D4469" s="8">
        <v>152</v>
      </c>
      <c r="F4469" s="9">
        <v>44195</v>
      </c>
      <c r="G4469" t="s">
        <v>137</v>
      </c>
      <c r="H4469" s="8">
        <v>38</v>
      </c>
      <c r="O4469" s="9">
        <v>44195</v>
      </c>
      <c r="P4469" t="s">
        <v>126</v>
      </c>
      <c r="Q4469">
        <v>38</v>
      </c>
      <c r="R4469" s="8">
        <v>0</v>
      </c>
    </row>
    <row r="4470" spans="1:18" x14ac:dyDescent="0.5">
      <c r="A4470" s="9">
        <v>44196</v>
      </c>
      <c r="B4470" t="s">
        <v>14</v>
      </c>
      <c r="C4470">
        <v>6</v>
      </c>
      <c r="D4470" s="8">
        <v>26</v>
      </c>
      <c r="F4470" s="9">
        <v>44195</v>
      </c>
      <c r="G4470" t="s">
        <v>137</v>
      </c>
      <c r="H4470" s="8">
        <v>36</v>
      </c>
      <c r="O4470" s="9">
        <v>44195</v>
      </c>
      <c r="P4470" t="s">
        <v>126</v>
      </c>
      <c r="Q4470">
        <v>36</v>
      </c>
      <c r="R4470" s="8">
        <v>0</v>
      </c>
    </row>
    <row r="4471" spans="1:18" x14ac:dyDescent="0.5">
      <c r="A4471" s="9">
        <v>44196</v>
      </c>
      <c r="B4471" t="s">
        <v>16</v>
      </c>
      <c r="C4471">
        <v>4</v>
      </c>
      <c r="D4471" s="8">
        <v>18</v>
      </c>
      <c r="F4471" s="9">
        <v>44195</v>
      </c>
      <c r="G4471" t="s">
        <v>137</v>
      </c>
      <c r="H4471" s="8">
        <v>40</v>
      </c>
      <c r="O4471" s="9">
        <v>44195</v>
      </c>
      <c r="P4471" t="s">
        <v>126</v>
      </c>
      <c r="Q4471">
        <v>40</v>
      </c>
      <c r="R4471" s="8">
        <v>0</v>
      </c>
    </row>
    <row r="4472" spans="1:18" x14ac:dyDescent="0.5">
      <c r="A4472" s="9">
        <v>44196</v>
      </c>
      <c r="B4472" t="s">
        <v>55</v>
      </c>
      <c r="C4472">
        <v>3</v>
      </c>
      <c r="D4472" s="8">
        <v>36</v>
      </c>
      <c r="F4472" s="9">
        <v>44195</v>
      </c>
      <c r="G4472" t="s">
        <v>137</v>
      </c>
      <c r="H4472" s="8">
        <v>35</v>
      </c>
      <c r="O4472" s="9">
        <v>44195</v>
      </c>
      <c r="P4472" t="s">
        <v>126</v>
      </c>
      <c r="Q4472">
        <v>35</v>
      </c>
      <c r="R4472" s="8">
        <v>0</v>
      </c>
    </row>
    <row r="4473" spans="1:18" x14ac:dyDescent="0.5">
      <c r="A4473" s="9">
        <v>44196</v>
      </c>
      <c r="B4473" t="s">
        <v>55</v>
      </c>
      <c r="C4473">
        <v>3</v>
      </c>
      <c r="D4473" s="8">
        <v>36</v>
      </c>
      <c r="F4473" s="9">
        <v>44195</v>
      </c>
      <c r="G4473" t="s">
        <v>137</v>
      </c>
      <c r="H4473" s="8">
        <v>27</v>
      </c>
      <c r="O4473" s="9">
        <v>44195</v>
      </c>
      <c r="P4473" t="s">
        <v>126</v>
      </c>
      <c r="Q4473">
        <v>166</v>
      </c>
      <c r="R4473" s="8">
        <v>0</v>
      </c>
    </row>
    <row r="4474" spans="1:18" x14ac:dyDescent="0.5">
      <c r="A4474" s="9">
        <v>44196</v>
      </c>
      <c r="B4474" t="s">
        <v>37</v>
      </c>
      <c r="C4474">
        <v>6</v>
      </c>
      <c r="D4474" s="8">
        <v>40</v>
      </c>
      <c r="F4474" s="9">
        <v>44195</v>
      </c>
      <c r="G4474" t="s">
        <v>137</v>
      </c>
      <c r="H4474" s="8">
        <v>213</v>
      </c>
      <c r="O4474" s="9">
        <v>44195</v>
      </c>
      <c r="P4474" t="s">
        <v>126</v>
      </c>
      <c r="Q4474">
        <v>10</v>
      </c>
      <c r="R4474" s="8">
        <v>19</v>
      </c>
    </row>
    <row r="4475" spans="1:18" x14ac:dyDescent="0.5">
      <c r="A4475" s="9">
        <v>44196</v>
      </c>
      <c r="B4475" t="s">
        <v>6</v>
      </c>
      <c r="C4475">
        <v>13</v>
      </c>
      <c r="D4475" s="8">
        <v>18</v>
      </c>
      <c r="F4475" s="9">
        <v>44195</v>
      </c>
      <c r="G4475" t="s">
        <v>137</v>
      </c>
      <c r="H4475" s="8">
        <v>31</v>
      </c>
      <c r="O4475" s="9">
        <v>44195</v>
      </c>
      <c r="P4475" t="s">
        <v>126</v>
      </c>
      <c r="Q4475">
        <v>257</v>
      </c>
      <c r="R4475" s="8">
        <v>6</v>
      </c>
    </row>
    <row r="4476" spans="1:18" x14ac:dyDescent="0.5">
      <c r="A4476" s="9">
        <v>44196</v>
      </c>
      <c r="B4476" t="s">
        <v>6</v>
      </c>
      <c r="C4476">
        <v>37</v>
      </c>
      <c r="D4476" s="8">
        <v>16</v>
      </c>
      <c r="F4476" s="9">
        <v>44195</v>
      </c>
      <c r="G4476" t="s">
        <v>137</v>
      </c>
      <c r="H4476" s="8">
        <v>19</v>
      </c>
      <c r="O4476" s="9">
        <v>44195</v>
      </c>
      <c r="P4476" t="s">
        <v>126</v>
      </c>
      <c r="Q4476">
        <v>27</v>
      </c>
      <c r="R4476" s="8">
        <v>27</v>
      </c>
    </row>
    <row r="4477" spans="1:18" x14ac:dyDescent="0.5">
      <c r="A4477" s="9">
        <v>44196</v>
      </c>
      <c r="B4477" t="s">
        <v>6</v>
      </c>
      <c r="C4477">
        <v>29</v>
      </c>
      <c r="D4477" s="8">
        <v>138</v>
      </c>
      <c r="F4477" s="9">
        <v>44195</v>
      </c>
      <c r="G4477" t="s">
        <v>137</v>
      </c>
      <c r="H4477" s="8">
        <v>14</v>
      </c>
      <c r="O4477" s="9">
        <v>44195</v>
      </c>
      <c r="P4477" t="s">
        <v>126</v>
      </c>
      <c r="Q4477">
        <v>4</v>
      </c>
      <c r="R4477" s="8">
        <v>35</v>
      </c>
    </row>
    <row r="4478" spans="1:18" x14ac:dyDescent="0.5">
      <c r="A4478" s="9">
        <v>44196</v>
      </c>
      <c r="B4478" t="s">
        <v>9</v>
      </c>
      <c r="C4478">
        <v>10</v>
      </c>
      <c r="D4478" s="8">
        <v>14</v>
      </c>
      <c r="F4478" s="9">
        <v>44196</v>
      </c>
      <c r="G4478" t="s">
        <v>134</v>
      </c>
      <c r="H4478" s="8">
        <v>39</v>
      </c>
      <c r="O4478" s="9">
        <v>44195</v>
      </c>
      <c r="P4478" t="s">
        <v>126</v>
      </c>
      <c r="Q4478">
        <v>31</v>
      </c>
      <c r="R4478" s="8">
        <v>93</v>
      </c>
    </row>
    <row r="4479" spans="1:18" x14ac:dyDescent="0.5">
      <c r="A4479" s="9">
        <v>44196</v>
      </c>
      <c r="B4479" t="s">
        <v>9</v>
      </c>
      <c r="C4479">
        <v>4</v>
      </c>
      <c r="D4479" s="8">
        <v>31</v>
      </c>
      <c r="F4479" s="9">
        <v>44196</v>
      </c>
      <c r="G4479" t="s">
        <v>136</v>
      </c>
      <c r="H4479" s="8">
        <v>11</v>
      </c>
      <c r="O4479" s="9">
        <v>44195</v>
      </c>
      <c r="P4479" t="s">
        <v>126</v>
      </c>
      <c r="Q4479">
        <v>19</v>
      </c>
      <c r="R4479" s="8">
        <v>93</v>
      </c>
    </row>
    <row r="4480" spans="1:18" x14ac:dyDescent="0.5">
      <c r="A4480" s="9">
        <v>44196</v>
      </c>
      <c r="B4480" t="s">
        <v>10</v>
      </c>
      <c r="C4480">
        <v>5</v>
      </c>
      <c r="D4480" s="8">
        <v>10</v>
      </c>
      <c r="F4480" s="9">
        <v>44196</v>
      </c>
      <c r="G4480" t="s">
        <v>136</v>
      </c>
      <c r="H4480" s="8">
        <v>3</v>
      </c>
      <c r="O4480" s="9">
        <v>44195</v>
      </c>
      <c r="P4480" t="s">
        <v>126</v>
      </c>
      <c r="Q4480">
        <v>14</v>
      </c>
      <c r="R4480" s="8">
        <v>93</v>
      </c>
    </row>
    <row r="4481" spans="1:18" x14ac:dyDescent="0.5">
      <c r="A4481" s="9">
        <v>44196</v>
      </c>
      <c r="B4481" t="s">
        <v>10</v>
      </c>
      <c r="C4481">
        <v>23</v>
      </c>
      <c r="D4481" s="8">
        <v>1424</v>
      </c>
      <c r="F4481" s="9">
        <v>44196</v>
      </c>
      <c r="G4481" t="s">
        <v>136</v>
      </c>
      <c r="H4481" s="8">
        <v>3</v>
      </c>
      <c r="O4481" s="9">
        <v>44195</v>
      </c>
      <c r="P4481" t="s">
        <v>126</v>
      </c>
      <c r="Q4481">
        <v>29</v>
      </c>
      <c r="R4481" s="8">
        <v>37</v>
      </c>
    </row>
    <row r="4482" spans="1:18" x14ac:dyDescent="0.5">
      <c r="A4482" s="9">
        <v>44196</v>
      </c>
      <c r="B4482" t="s">
        <v>10</v>
      </c>
      <c r="C4482">
        <v>34</v>
      </c>
      <c r="D4482" s="8">
        <v>1424</v>
      </c>
      <c r="F4482" s="9">
        <v>44196</v>
      </c>
      <c r="G4482" t="s">
        <v>136</v>
      </c>
      <c r="H4482" s="8">
        <v>78</v>
      </c>
      <c r="O4482" s="9">
        <v>44195</v>
      </c>
      <c r="P4482" t="s">
        <v>126</v>
      </c>
      <c r="Q4482">
        <v>15</v>
      </c>
      <c r="R4482" s="8">
        <v>21</v>
      </c>
    </row>
    <row r="4483" spans="1:18" x14ac:dyDescent="0.5">
      <c r="A4483" s="9">
        <v>44196</v>
      </c>
      <c r="B4483" t="s">
        <v>10</v>
      </c>
      <c r="C4483">
        <v>4</v>
      </c>
      <c r="D4483" s="8">
        <v>20</v>
      </c>
      <c r="F4483" s="9">
        <v>44196</v>
      </c>
      <c r="G4483" t="s">
        <v>136</v>
      </c>
      <c r="H4483" s="8">
        <v>137</v>
      </c>
      <c r="O4483" s="9">
        <v>44195</v>
      </c>
      <c r="P4483" t="s">
        <v>128</v>
      </c>
      <c r="Q4483">
        <v>6</v>
      </c>
      <c r="R4483" s="8">
        <v>50</v>
      </c>
    </row>
    <row r="4484" spans="1:18" x14ac:dyDescent="0.5">
      <c r="A4484" s="9">
        <v>44196</v>
      </c>
      <c r="B4484" t="s">
        <v>10</v>
      </c>
      <c r="C4484">
        <v>10</v>
      </c>
      <c r="D4484" s="8">
        <v>140</v>
      </c>
      <c r="F4484" s="9">
        <v>44196</v>
      </c>
      <c r="G4484" t="s">
        <v>136</v>
      </c>
      <c r="H4484" s="8">
        <v>65</v>
      </c>
      <c r="O4484" s="9">
        <v>44196</v>
      </c>
      <c r="P4484" t="s">
        <v>127</v>
      </c>
      <c r="Q4484">
        <v>11</v>
      </c>
      <c r="R4484" s="8">
        <v>27</v>
      </c>
    </row>
    <row r="4485" spans="1:18" x14ac:dyDescent="0.5">
      <c r="A4485" s="9">
        <v>44196</v>
      </c>
      <c r="B4485" t="s">
        <v>10</v>
      </c>
      <c r="C4485">
        <v>39</v>
      </c>
      <c r="D4485" s="8">
        <v>55</v>
      </c>
      <c r="F4485" s="9">
        <v>44196</v>
      </c>
      <c r="G4485" t="s">
        <v>136</v>
      </c>
      <c r="H4485" s="8">
        <v>28</v>
      </c>
      <c r="O4485" s="9">
        <v>44196</v>
      </c>
      <c r="P4485" t="s">
        <v>127</v>
      </c>
      <c r="Q4485">
        <v>3</v>
      </c>
      <c r="R4485" s="8">
        <v>36</v>
      </c>
    </row>
    <row r="4486" spans="1:18" x14ac:dyDescent="0.5">
      <c r="A4486" s="9">
        <v>44196</v>
      </c>
      <c r="B4486" t="s">
        <v>10</v>
      </c>
      <c r="C4486">
        <v>137</v>
      </c>
      <c r="D4486" s="8">
        <v>95</v>
      </c>
      <c r="F4486" s="9">
        <v>44196</v>
      </c>
      <c r="G4486" t="s">
        <v>136</v>
      </c>
      <c r="H4486" s="8">
        <v>37</v>
      </c>
      <c r="O4486" s="9">
        <v>44196</v>
      </c>
      <c r="P4486" t="s">
        <v>127</v>
      </c>
      <c r="Q4486">
        <v>3</v>
      </c>
      <c r="R4486" s="8">
        <v>36</v>
      </c>
    </row>
    <row r="4487" spans="1:18" x14ac:dyDescent="0.5">
      <c r="A4487" s="9">
        <v>44196</v>
      </c>
      <c r="B4487" t="s">
        <v>10</v>
      </c>
      <c r="C4487">
        <v>60</v>
      </c>
      <c r="D4487" s="8">
        <v>89</v>
      </c>
      <c r="F4487" s="9">
        <v>44196</v>
      </c>
      <c r="G4487" t="s">
        <v>136</v>
      </c>
      <c r="H4487" s="8">
        <v>6</v>
      </c>
      <c r="O4487" s="9">
        <v>44196</v>
      </c>
      <c r="P4487" t="s">
        <v>127</v>
      </c>
      <c r="Q4487">
        <v>137</v>
      </c>
      <c r="R4487" s="8">
        <v>95</v>
      </c>
    </row>
    <row r="4488" spans="1:18" x14ac:dyDescent="0.5">
      <c r="A4488" s="9">
        <v>44196</v>
      </c>
      <c r="B4488" t="s">
        <v>10</v>
      </c>
      <c r="C4488">
        <v>28</v>
      </c>
      <c r="D4488" s="8">
        <v>1424</v>
      </c>
      <c r="F4488" s="9">
        <v>44196</v>
      </c>
      <c r="G4488" t="s">
        <v>136</v>
      </c>
      <c r="H4488" s="8">
        <v>10</v>
      </c>
      <c r="O4488" s="9">
        <v>44196</v>
      </c>
      <c r="P4488" t="s">
        <v>127</v>
      </c>
      <c r="Q4488">
        <v>65</v>
      </c>
      <c r="R4488" s="8">
        <v>79</v>
      </c>
    </row>
    <row r="4489" spans="1:18" x14ac:dyDescent="0.5">
      <c r="A4489" s="9">
        <v>44196</v>
      </c>
      <c r="B4489" t="s">
        <v>10</v>
      </c>
      <c r="C4489">
        <v>11</v>
      </c>
      <c r="D4489" s="8">
        <v>27</v>
      </c>
      <c r="F4489" s="9">
        <v>44196</v>
      </c>
      <c r="G4489" t="s">
        <v>136</v>
      </c>
      <c r="H4489" s="8">
        <v>5</v>
      </c>
      <c r="O4489" s="9">
        <v>44196</v>
      </c>
      <c r="P4489" t="s">
        <v>127</v>
      </c>
      <c r="Q4489">
        <v>5</v>
      </c>
      <c r="R4489" s="8">
        <v>75</v>
      </c>
    </row>
    <row r="4490" spans="1:18" x14ac:dyDescent="0.5">
      <c r="A4490" s="9">
        <v>44196</v>
      </c>
      <c r="B4490" t="s">
        <v>10</v>
      </c>
      <c r="C4490">
        <v>5</v>
      </c>
      <c r="D4490" s="8">
        <v>40</v>
      </c>
      <c r="F4490" s="9">
        <v>44196</v>
      </c>
      <c r="G4490" t="s">
        <v>136</v>
      </c>
      <c r="H4490" s="8">
        <v>29</v>
      </c>
      <c r="O4490" s="9">
        <v>44196</v>
      </c>
      <c r="P4490" t="s">
        <v>127</v>
      </c>
      <c r="Q4490">
        <v>28</v>
      </c>
      <c r="R4490" s="8">
        <v>152</v>
      </c>
    </row>
    <row r="4491" spans="1:18" x14ac:dyDescent="0.5">
      <c r="A4491" s="9">
        <v>44197</v>
      </c>
      <c r="B4491" t="s">
        <v>21</v>
      </c>
      <c r="C4491">
        <v>2</v>
      </c>
      <c r="D4491" s="8">
        <v>22</v>
      </c>
      <c r="F4491" s="9">
        <v>44196</v>
      </c>
      <c r="G4491" t="s">
        <v>136</v>
      </c>
      <c r="H4491" s="8">
        <v>60</v>
      </c>
      <c r="O4491" s="9">
        <v>44196</v>
      </c>
      <c r="P4491" t="s">
        <v>127</v>
      </c>
      <c r="Q4491">
        <v>10</v>
      </c>
      <c r="R4491" s="8">
        <v>14</v>
      </c>
    </row>
    <row r="4492" spans="1:18" x14ac:dyDescent="0.5">
      <c r="A4492" s="9">
        <v>44197</v>
      </c>
      <c r="B4492" t="s">
        <v>12</v>
      </c>
      <c r="C4492">
        <v>47</v>
      </c>
      <c r="D4492" s="8">
        <v>39</v>
      </c>
      <c r="F4492" s="9">
        <v>44196</v>
      </c>
      <c r="G4492" t="s">
        <v>136</v>
      </c>
      <c r="H4492" s="8">
        <v>6</v>
      </c>
      <c r="O4492" s="9">
        <v>44196</v>
      </c>
      <c r="P4492" t="s">
        <v>127</v>
      </c>
      <c r="Q4492">
        <v>60</v>
      </c>
      <c r="R4492" s="8">
        <v>89</v>
      </c>
    </row>
    <row r="4493" spans="1:18" x14ac:dyDescent="0.5">
      <c r="A4493" s="9">
        <v>44197</v>
      </c>
      <c r="B4493" t="s">
        <v>14</v>
      </c>
      <c r="C4493">
        <v>30</v>
      </c>
      <c r="D4493" s="8">
        <v>52</v>
      </c>
      <c r="F4493" s="9">
        <v>44196</v>
      </c>
      <c r="G4493" t="s">
        <v>136</v>
      </c>
      <c r="H4493" s="8">
        <v>23</v>
      </c>
      <c r="O4493" s="9">
        <v>44196</v>
      </c>
      <c r="P4493" t="s">
        <v>127</v>
      </c>
      <c r="Q4493">
        <v>29</v>
      </c>
      <c r="R4493" s="8">
        <v>138</v>
      </c>
    </row>
    <row r="4494" spans="1:18" x14ac:dyDescent="0.5">
      <c r="A4494" s="9">
        <v>44197</v>
      </c>
      <c r="B4494" t="s">
        <v>35</v>
      </c>
      <c r="C4494">
        <v>10</v>
      </c>
      <c r="D4494" s="8">
        <v>20</v>
      </c>
      <c r="F4494" s="9">
        <v>44196</v>
      </c>
      <c r="G4494" t="s">
        <v>136</v>
      </c>
      <c r="H4494" s="8">
        <v>34</v>
      </c>
      <c r="O4494" s="9">
        <v>44196</v>
      </c>
      <c r="P4494" t="s">
        <v>127</v>
      </c>
      <c r="Q4494">
        <v>6</v>
      </c>
      <c r="R4494" s="8">
        <v>40</v>
      </c>
    </row>
    <row r="4495" spans="1:18" x14ac:dyDescent="0.5">
      <c r="A4495" s="9">
        <v>44197</v>
      </c>
      <c r="B4495" t="s">
        <v>16</v>
      </c>
      <c r="C4495">
        <v>31</v>
      </c>
      <c r="D4495" s="8">
        <v>19</v>
      </c>
      <c r="F4495" s="9">
        <v>44196</v>
      </c>
      <c r="G4495" t="s">
        <v>136</v>
      </c>
      <c r="H4495" s="8">
        <v>28</v>
      </c>
      <c r="O4495" s="9">
        <v>44196</v>
      </c>
      <c r="P4495" t="s">
        <v>127</v>
      </c>
      <c r="Q4495">
        <v>23</v>
      </c>
      <c r="R4495" s="8">
        <v>1424</v>
      </c>
    </row>
    <row r="4496" spans="1:18" x14ac:dyDescent="0.5">
      <c r="A4496" s="9">
        <v>44197</v>
      </c>
      <c r="B4496" t="s">
        <v>55</v>
      </c>
      <c r="C4496">
        <v>27</v>
      </c>
      <c r="D4496" s="8">
        <v>137</v>
      </c>
      <c r="F4496" s="9">
        <v>44196</v>
      </c>
      <c r="G4496" t="s">
        <v>136</v>
      </c>
      <c r="H4496" s="8">
        <v>10</v>
      </c>
      <c r="O4496" s="9">
        <v>44196</v>
      </c>
      <c r="P4496" t="s">
        <v>127</v>
      </c>
      <c r="Q4496">
        <v>34</v>
      </c>
      <c r="R4496" s="8">
        <v>1424</v>
      </c>
    </row>
    <row r="4497" spans="1:18" x14ac:dyDescent="0.5">
      <c r="A4497" s="9">
        <v>44197</v>
      </c>
      <c r="B4497" t="s">
        <v>19</v>
      </c>
      <c r="C4497">
        <v>45</v>
      </c>
      <c r="D4497" s="8">
        <v>305</v>
      </c>
      <c r="F4497" s="9">
        <v>44196</v>
      </c>
      <c r="G4497" t="s">
        <v>136</v>
      </c>
      <c r="H4497" s="8">
        <v>4</v>
      </c>
      <c r="O4497" s="9">
        <v>44196</v>
      </c>
      <c r="P4497" t="s">
        <v>127</v>
      </c>
      <c r="Q4497">
        <v>28</v>
      </c>
      <c r="R4497" s="8">
        <v>1424</v>
      </c>
    </row>
    <row r="4498" spans="1:18" x14ac:dyDescent="0.5">
      <c r="A4498" s="9">
        <v>44197</v>
      </c>
      <c r="B4498" t="s">
        <v>10</v>
      </c>
      <c r="C4498">
        <v>18</v>
      </c>
      <c r="D4498" s="8">
        <v>56</v>
      </c>
      <c r="F4498" s="9">
        <v>44196</v>
      </c>
      <c r="G4498" t="s">
        <v>136</v>
      </c>
      <c r="H4498" s="8">
        <v>5</v>
      </c>
      <c r="O4498" s="9">
        <v>44196</v>
      </c>
      <c r="P4498" t="s">
        <v>127</v>
      </c>
      <c r="Q4498">
        <v>4</v>
      </c>
      <c r="R4498" s="8">
        <v>20</v>
      </c>
    </row>
    <row r="4499" spans="1:18" x14ac:dyDescent="0.5">
      <c r="A4499" s="9">
        <v>44197</v>
      </c>
      <c r="B4499" t="s">
        <v>10</v>
      </c>
      <c r="C4499">
        <v>32</v>
      </c>
      <c r="D4499" s="8">
        <v>142</v>
      </c>
      <c r="F4499" s="9">
        <v>44196</v>
      </c>
      <c r="G4499" t="s">
        <v>138</v>
      </c>
      <c r="H4499" s="8">
        <v>5</v>
      </c>
      <c r="O4499" s="9">
        <v>44196</v>
      </c>
      <c r="P4499" t="s">
        <v>127</v>
      </c>
      <c r="Q4499">
        <v>10</v>
      </c>
      <c r="R4499" s="8">
        <v>140</v>
      </c>
    </row>
    <row r="4500" spans="1:18" x14ac:dyDescent="0.5">
      <c r="A4500" s="9">
        <v>44197</v>
      </c>
      <c r="B4500" t="s">
        <v>10</v>
      </c>
      <c r="C4500">
        <v>11</v>
      </c>
      <c r="D4500" s="8">
        <v>77</v>
      </c>
      <c r="F4500" s="9">
        <v>44196</v>
      </c>
      <c r="G4500" t="s">
        <v>137</v>
      </c>
      <c r="H4500" s="8">
        <v>13</v>
      </c>
      <c r="O4500" s="9">
        <v>44196</v>
      </c>
      <c r="P4500" t="s">
        <v>127</v>
      </c>
      <c r="Q4500">
        <v>5</v>
      </c>
      <c r="R4500" s="8">
        <v>40</v>
      </c>
    </row>
    <row r="4501" spans="1:18" x14ac:dyDescent="0.5">
      <c r="A4501" s="9">
        <v>44197</v>
      </c>
      <c r="B4501" t="s">
        <v>10</v>
      </c>
      <c r="C4501">
        <v>31</v>
      </c>
      <c r="D4501" s="8">
        <v>72</v>
      </c>
      <c r="F4501" s="9">
        <v>44196</v>
      </c>
      <c r="G4501" t="s">
        <v>137</v>
      </c>
      <c r="H4501" s="8">
        <v>4</v>
      </c>
      <c r="O4501" s="9">
        <v>44196</v>
      </c>
      <c r="P4501" t="s">
        <v>126</v>
      </c>
      <c r="Q4501">
        <v>13</v>
      </c>
      <c r="R4501" s="8">
        <v>18</v>
      </c>
    </row>
    <row r="4502" spans="1:18" x14ac:dyDescent="0.5">
      <c r="A4502" s="9">
        <v>44197</v>
      </c>
      <c r="B4502" t="s">
        <v>10</v>
      </c>
      <c r="C4502">
        <v>18</v>
      </c>
      <c r="D4502" s="8">
        <v>34</v>
      </c>
      <c r="F4502" s="9">
        <v>44196</v>
      </c>
      <c r="G4502" t="s">
        <v>137</v>
      </c>
      <c r="H4502" s="8">
        <v>4</v>
      </c>
      <c r="O4502" s="9">
        <v>44196</v>
      </c>
      <c r="P4502" t="s">
        <v>126</v>
      </c>
      <c r="Q4502">
        <v>78</v>
      </c>
      <c r="R4502" s="8">
        <v>52</v>
      </c>
    </row>
    <row r="4503" spans="1:18" x14ac:dyDescent="0.5">
      <c r="A4503" s="9">
        <v>44197</v>
      </c>
      <c r="B4503" t="s">
        <v>10</v>
      </c>
      <c r="C4503">
        <v>32</v>
      </c>
      <c r="D4503" s="8">
        <v>72</v>
      </c>
      <c r="F4503" s="9">
        <v>44197</v>
      </c>
      <c r="G4503" t="s">
        <v>135</v>
      </c>
      <c r="H4503" s="8">
        <v>30</v>
      </c>
      <c r="O4503" s="9">
        <v>44196</v>
      </c>
      <c r="P4503" t="s">
        <v>126</v>
      </c>
      <c r="Q4503">
        <v>4</v>
      </c>
      <c r="R4503" s="8">
        <v>18</v>
      </c>
    </row>
    <row r="4504" spans="1:18" x14ac:dyDescent="0.5">
      <c r="A4504" s="9">
        <v>44197</v>
      </c>
      <c r="B4504" t="s">
        <v>10</v>
      </c>
      <c r="C4504">
        <v>26</v>
      </c>
      <c r="D4504" s="8">
        <v>72</v>
      </c>
      <c r="F4504" s="9">
        <v>44197</v>
      </c>
      <c r="G4504" t="s">
        <v>135</v>
      </c>
      <c r="H4504" s="8">
        <v>10</v>
      </c>
      <c r="O4504" s="9">
        <v>44196</v>
      </c>
      <c r="P4504" t="s">
        <v>126</v>
      </c>
      <c r="Q4504">
        <v>37</v>
      </c>
      <c r="R4504" s="8">
        <v>16</v>
      </c>
    </row>
    <row r="4505" spans="1:18" x14ac:dyDescent="0.5">
      <c r="A4505" s="9">
        <v>44198</v>
      </c>
      <c r="B4505" t="s">
        <v>4</v>
      </c>
      <c r="C4505">
        <v>8</v>
      </c>
      <c r="D4505" s="8">
        <v>48</v>
      </c>
      <c r="F4505" s="9">
        <v>44197</v>
      </c>
      <c r="G4505" t="s">
        <v>135</v>
      </c>
      <c r="H4505" s="8">
        <v>18</v>
      </c>
      <c r="O4505" s="9">
        <v>44196</v>
      </c>
      <c r="P4505" t="s">
        <v>126</v>
      </c>
      <c r="Q4505">
        <v>6</v>
      </c>
      <c r="R4505" s="8">
        <v>26</v>
      </c>
    </row>
    <row r="4506" spans="1:18" x14ac:dyDescent="0.5">
      <c r="A4506" s="9">
        <v>44198</v>
      </c>
      <c r="B4506" t="s">
        <v>25</v>
      </c>
      <c r="C4506">
        <v>64</v>
      </c>
      <c r="D4506" s="8">
        <v>11</v>
      </c>
      <c r="F4506" s="9">
        <v>44197</v>
      </c>
      <c r="G4506" t="s">
        <v>136</v>
      </c>
      <c r="H4506" s="8">
        <v>27</v>
      </c>
      <c r="O4506" s="9">
        <v>44196</v>
      </c>
      <c r="P4506" t="s">
        <v>126</v>
      </c>
      <c r="Q4506">
        <v>5</v>
      </c>
      <c r="R4506" s="8">
        <v>10</v>
      </c>
    </row>
    <row r="4507" spans="1:18" x14ac:dyDescent="0.5">
      <c r="A4507" s="9">
        <v>44198</v>
      </c>
      <c r="B4507" t="s">
        <v>52</v>
      </c>
      <c r="C4507">
        <v>4</v>
      </c>
      <c r="D4507" s="8">
        <v>12</v>
      </c>
      <c r="F4507" s="9">
        <v>44197</v>
      </c>
      <c r="G4507" t="s">
        <v>136</v>
      </c>
      <c r="H4507" s="8">
        <v>45</v>
      </c>
      <c r="O4507" s="9">
        <v>44196</v>
      </c>
      <c r="P4507" t="s">
        <v>126</v>
      </c>
      <c r="Q4507">
        <v>4</v>
      </c>
      <c r="R4507" s="8">
        <v>31</v>
      </c>
    </row>
    <row r="4508" spans="1:18" x14ac:dyDescent="0.5">
      <c r="A4508" s="9">
        <v>44198</v>
      </c>
      <c r="B4508" t="s">
        <v>14</v>
      </c>
      <c r="C4508">
        <v>21</v>
      </c>
      <c r="D4508" s="8">
        <v>87</v>
      </c>
      <c r="F4508" s="9">
        <v>44197</v>
      </c>
      <c r="G4508" t="s">
        <v>136</v>
      </c>
      <c r="H4508" s="8">
        <v>11</v>
      </c>
      <c r="O4508" s="9">
        <v>44196</v>
      </c>
      <c r="P4508" t="s">
        <v>128</v>
      </c>
      <c r="Q4508">
        <v>39</v>
      </c>
      <c r="R4508" s="8">
        <v>55</v>
      </c>
    </row>
    <row r="4509" spans="1:18" x14ac:dyDescent="0.5">
      <c r="A4509" s="9">
        <v>44198</v>
      </c>
      <c r="B4509" t="s">
        <v>14</v>
      </c>
      <c r="C4509">
        <v>16</v>
      </c>
      <c r="D4509" s="8">
        <v>183</v>
      </c>
      <c r="F4509" s="9">
        <v>44197</v>
      </c>
      <c r="G4509" t="s">
        <v>136</v>
      </c>
      <c r="H4509" s="8">
        <v>32</v>
      </c>
      <c r="O4509" s="9">
        <v>44197</v>
      </c>
      <c r="P4509" t="s">
        <v>127</v>
      </c>
      <c r="Q4509">
        <v>45</v>
      </c>
      <c r="R4509" s="8">
        <v>305</v>
      </c>
    </row>
    <row r="4510" spans="1:18" x14ac:dyDescent="0.5">
      <c r="A4510" s="9">
        <v>44198</v>
      </c>
      <c r="B4510" t="s">
        <v>10</v>
      </c>
      <c r="C4510">
        <v>17</v>
      </c>
      <c r="D4510" s="8">
        <v>21</v>
      </c>
      <c r="F4510" s="9">
        <v>44197</v>
      </c>
      <c r="G4510" t="s">
        <v>136</v>
      </c>
      <c r="H4510" s="8">
        <v>47</v>
      </c>
      <c r="O4510" s="9">
        <v>44197</v>
      </c>
      <c r="P4510" t="s">
        <v>127</v>
      </c>
      <c r="Q4510">
        <v>32</v>
      </c>
      <c r="R4510" s="8">
        <v>142</v>
      </c>
    </row>
    <row r="4511" spans="1:18" x14ac:dyDescent="0.5">
      <c r="A4511" s="9">
        <v>44198</v>
      </c>
      <c r="B4511" t="s">
        <v>10</v>
      </c>
      <c r="C4511">
        <v>59</v>
      </c>
      <c r="D4511" s="8">
        <v>63</v>
      </c>
      <c r="F4511" s="9">
        <v>44197</v>
      </c>
      <c r="G4511" t="s">
        <v>136</v>
      </c>
      <c r="H4511" s="8">
        <v>32</v>
      </c>
      <c r="O4511" s="9">
        <v>44197</v>
      </c>
      <c r="P4511" t="s">
        <v>127</v>
      </c>
      <c r="Q4511">
        <v>47</v>
      </c>
      <c r="R4511" s="8">
        <v>39</v>
      </c>
    </row>
    <row r="4512" spans="1:18" x14ac:dyDescent="0.5">
      <c r="A4512" s="9">
        <v>44198</v>
      </c>
      <c r="B4512" t="s">
        <v>10</v>
      </c>
      <c r="C4512">
        <v>18</v>
      </c>
      <c r="D4512" s="8">
        <v>36</v>
      </c>
      <c r="F4512" s="9">
        <v>44197</v>
      </c>
      <c r="G4512" t="s">
        <v>136</v>
      </c>
      <c r="H4512" s="8">
        <v>26</v>
      </c>
      <c r="O4512" s="9">
        <v>44197</v>
      </c>
      <c r="P4512" t="s">
        <v>127</v>
      </c>
      <c r="Q4512">
        <v>32</v>
      </c>
      <c r="R4512" s="8">
        <v>72</v>
      </c>
    </row>
    <row r="4513" spans="1:18" x14ac:dyDescent="0.5">
      <c r="A4513" s="9">
        <v>44198</v>
      </c>
      <c r="B4513" t="s">
        <v>10</v>
      </c>
      <c r="C4513">
        <v>24</v>
      </c>
      <c r="D4513" s="8">
        <v>341</v>
      </c>
      <c r="F4513" s="9">
        <v>44197</v>
      </c>
      <c r="G4513" t="s">
        <v>136</v>
      </c>
      <c r="H4513" s="8">
        <v>31</v>
      </c>
      <c r="O4513" s="9">
        <v>44197</v>
      </c>
      <c r="P4513" t="s">
        <v>127</v>
      </c>
      <c r="Q4513">
        <v>26</v>
      </c>
      <c r="R4513" s="8">
        <v>72</v>
      </c>
    </row>
    <row r="4514" spans="1:18" x14ac:dyDescent="0.5">
      <c r="A4514" s="9">
        <v>44198</v>
      </c>
      <c r="B4514" t="s">
        <v>10</v>
      </c>
      <c r="C4514">
        <v>50</v>
      </c>
      <c r="D4514" s="8">
        <v>162</v>
      </c>
      <c r="F4514" s="9">
        <v>44197</v>
      </c>
      <c r="G4514" t="s">
        <v>137</v>
      </c>
      <c r="H4514" s="8">
        <v>18</v>
      </c>
      <c r="O4514" s="9">
        <v>44197</v>
      </c>
      <c r="P4514" t="s">
        <v>127</v>
      </c>
      <c r="Q4514">
        <v>31</v>
      </c>
      <c r="R4514" s="8">
        <v>72</v>
      </c>
    </row>
    <row r="4515" spans="1:18" x14ac:dyDescent="0.5">
      <c r="A4515" s="9">
        <v>44198</v>
      </c>
      <c r="B4515" t="s">
        <v>10</v>
      </c>
      <c r="C4515">
        <v>11</v>
      </c>
      <c r="D4515" s="8">
        <v>13</v>
      </c>
      <c r="F4515" s="9">
        <v>44197</v>
      </c>
      <c r="G4515" t="s">
        <v>137</v>
      </c>
      <c r="H4515" s="8">
        <v>2</v>
      </c>
      <c r="O4515" s="9">
        <v>44197</v>
      </c>
      <c r="P4515" t="s">
        <v>126</v>
      </c>
      <c r="Q4515">
        <v>18</v>
      </c>
      <c r="R4515" s="8">
        <v>56</v>
      </c>
    </row>
    <row r="4516" spans="1:18" x14ac:dyDescent="0.5">
      <c r="A4516" s="9">
        <v>44198</v>
      </c>
      <c r="B4516" t="s">
        <v>10</v>
      </c>
      <c r="C4516">
        <v>7</v>
      </c>
      <c r="D4516" s="8">
        <v>0</v>
      </c>
      <c r="F4516" s="9">
        <v>44197</v>
      </c>
      <c r="G4516" t="s">
        <v>137</v>
      </c>
      <c r="H4516" s="8">
        <v>31</v>
      </c>
      <c r="O4516" s="9">
        <v>44197</v>
      </c>
      <c r="P4516" t="s">
        <v>126</v>
      </c>
      <c r="Q4516">
        <v>30</v>
      </c>
      <c r="R4516" s="8">
        <v>52</v>
      </c>
    </row>
    <row r="4517" spans="1:18" x14ac:dyDescent="0.5">
      <c r="A4517" s="9">
        <v>44198</v>
      </c>
      <c r="B4517" t="s">
        <v>10</v>
      </c>
      <c r="C4517">
        <v>5</v>
      </c>
      <c r="D4517" s="8">
        <v>42</v>
      </c>
      <c r="F4517" s="9">
        <v>44198</v>
      </c>
      <c r="G4517" t="s">
        <v>136</v>
      </c>
      <c r="H4517" s="8">
        <v>17</v>
      </c>
      <c r="O4517" s="9">
        <v>44197</v>
      </c>
      <c r="P4517" t="s">
        <v>126</v>
      </c>
      <c r="Q4517">
        <v>10</v>
      </c>
      <c r="R4517" s="8">
        <v>20</v>
      </c>
    </row>
    <row r="4518" spans="1:18" x14ac:dyDescent="0.5">
      <c r="A4518" s="9">
        <v>44198</v>
      </c>
      <c r="B4518" t="s">
        <v>10</v>
      </c>
      <c r="C4518">
        <v>1087</v>
      </c>
      <c r="D4518" s="8">
        <v>7</v>
      </c>
      <c r="F4518" s="9">
        <v>44198</v>
      </c>
      <c r="G4518" t="s">
        <v>136</v>
      </c>
      <c r="H4518" s="8">
        <v>1087</v>
      </c>
      <c r="O4518" s="9">
        <v>44197</v>
      </c>
      <c r="P4518" t="s">
        <v>126</v>
      </c>
      <c r="Q4518">
        <v>11</v>
      </c>
      <c r="R4518" s="8">
        <v>77</v>
      </c>
    </row>
    <row r="4519" spans="1:18" x14ac:dyDescent="0.5">
      <c r="A4519" s="9">
        <v>44199</v>
      </c>
      <c r="B4519" t="s">
        <v>21</v>
      </c>
      <c r="C4519">
        <v>77</v>
      </c>
      <c r="D4519" s="8">
        <v>28</v>
      </c>
      <c r="F4519" s="9">
        <v>44198</v>
      </c>
      <c r="G4519" t="s">
        <v>136</v>
      </c>
      <c r="H4519" s="8">
        <v>21</v>
      </c>
      <c r="O4519" s="9">
        <v>44197</v>
      </c>
      <c r="P4519" t="s">
        <v>126</v>
      </c>
      <c r="Q4519">
        <v>2</v>
      </c>
      <c r="R4519" s="8">
        <v>22</v>
      </c>
    </row>
    <row r="4520" spans="1:18" x14ac:dyDescent="0.5">
      <c r="A4520" s="9">
        <v>44199</v>
      </c>
      <c r="B4520" t="s">
        <v>13</v>
      </c>
      <c r="C4520">
        <v>4</v>
      </c>
      <c r="D4520" s="8">
        <v>28</v>
      </c>
      <c r="F4520" s="9">
        <v>44198</v>
      </c>
      <c r="G4520" t="s">
        <v>136</v>
      </c>
      <c r="H4520" s="8">
        <v>24</v>
      </c>
      <c r="O4520" s="9">
        <v>44197</v>
      </c>
      <c r="P4520" t="s">
        <v>126</v>
      </c>
      <c r="Q4520">
        <v>31</v>
      </c>
      <c r="R4520" s="8">
        <v>19</v>
      </c>
    </row>
    <row r="4521" spans="1:18" x14ac:dyDescent="0.5">
      <c r="A4521" s="9">
        <v>44199</v>
      </c>
      <c r="B4521" t="s">
        <v>24</v>
      </c>
      <c r="C4521">
        <v>10</v>
      </c>
      <c r="D4521" s="8">
        <v>19</v>
      </c>
      <c r="F4521" s="9">
        <v>44198</v>
      </c>
      <c r="G4521" t="s">
        <v>136</v>
      </c>
      <c r="H4521" s="8">
        <v>64</v>
      </c>
      <c r="O4521" s="9">
        <v>44197</v>
      </c>
      <c r="P4521" t="s">
        <v>126</v>
      </c>
      <c r="Q4521">
        <v>18</v>
      </c>
      <c r="R4521" s="8">
        <v>34</v>
      </c>
    </row>
    <row r="4522" spans="1:18" x14ac:dyDescent="0.5">
      <c r="A4522" s="9">
        <v>44199</v>
      </c>
      <c r="B4522" t="s">
        <v>26</v>
      </c>
      <c r="C4522">
        <v>14</v>
      </c>
      <c r="D4522" s="8">
        <v>42</v>
      </c>
      <c r="F4522" s="9">
        <v>44198</v>
      </c>
      <c r="G4522" t="s">
        <v>136</v>
      </c>
      <c r="H4522" s="8">
        <v>50</v>
      </c>
      <c r="O4522" s="9">
        <v>44197</v>
      </c>
      <c r="P4522" t="s">
        <v>128</v>
      </c>
      <c r="Q4522">
        <v>27</v>
      </c>
      <c r="R4522" s="8">
        <v>137</v>
      </c>
    </row>
    <row r="4523" spans="1:18" x14ac:dyDescent="0.5">
      <c r="A4523" s="9">
        <v>44199</v>
      </c>
      <c r="B4523" t="s">
        <v>27</v>
      </c>
      <c r="C4523">
        <v>19</v>
      </c>
      <c r="D4523" s="8">
        <v>217</v>
      </c>
      <c r="F4523" s="9">
        <v>44198</v>
      </c>
      <c r="G4523" t="s">
        <v>136</v>
      </c>
      <c r="H4523" s="8">
        <v>7</v>
      </c>
      <c r="O4523" s="9">
        <v>44198</v>
      </c>
      <c r="P4523" t="s">
        <v>127</v>
      </c>
      <c r="Q4523">
        <v>17</v>
      </c>
      <c r="R4523" s="8">
        <v>21</v>
      </c>
    </row>
    <row r="4524" spans="1:18" x14ac:dyDescent="0.5">
      <c r="A4524" s="9">
        <v>44199</v>
      </c>
      <c r="B4524" t="s">
        <v>29</v>
      </c>
      <c r="C4524">
        <v>2</v>
      </c>
      <c r="D4524" s="8">
        <v>41</v>
      </c>
      <c r="F4524" s="9">
        <v>44198</v>
      </c>
      <c r="G4524" t="s">
        <v>136</v>
      </c>
      <c r="H4524" s="8">
        <v>5</v>
      </c>
      <c r="O4524" s="9">
        <v>44198</v>
      </c>
      <c r="P4524" t="s">
        <v>127</v>
      </c>
      <c r="Q4524">
        <v>24</v>
      </c>
      <c r="R4524" s="8">
        <v>341</v>
      </c>
    </row>
    <row r="4525" spans="1:18" x14ac:dyDescent="0.5">
      <c r="A4525" s="9">
        <v>44199</v>
      </c>
      <c r="B4525" t="s">
        <v>14</v>
      </c>
      <c r="C4525">
        <v>8</v>
      </c>
      <c r="D4525" s="8">
        <v>0</v>
      </c>
      <c r="F4525" s="9">
        <v>44198</v>
      </c>
      <c r="G4525" t="s">
        <v>136</v>
      </c>
      <c r="H4525" s="8">
        <v>59</v>
      </c>
      <c r="O4525" s="9">
        <v>44198</v>
      </c>
      <c r="P4525" t="s">
        <v>127</v>
      </c>
      <c r="Q4525">
        <v>64</v>
      </c>
      <c r="R4525" s="8">
        <v>11</v>
      </c>
    </row>
    <row r="4526" spans="1:18" x14ac:dyDescent="0.5">
      <c r="A4526" s="9">
        <v>44199</v>
      </c>
      <c r="B4526" t="s">
        <v>47</v>
      </c>
      <c r="C4526">
        <v>20</v>
      </c>
      <c r="D4526" s="8">
        <v>24</v>
      </c>
      <c r="F4526" s="9">
        <v>44198</v>
      </c>
      <c r="G4526" t="s">
        <v>136</v>
      </c>
      <c r="H4526" s="8">
        <v>16</v>
      </c>
      <c r="O4526" s="9">
        <v>44198</v>
      </c>
      <c r="P4526" t="s">
        <v>127</v>
      </c>
      <c r="Q4526">
        <v>50</v>
      </c>
      <c r="R4526" s="8">
        <v>162</v>
      </c>
    </row>
    <row r="4527" spans="1:18" x14ac:dyDescent="0.5">
      <c r="A4527" s="9">
        <v>44199</v>
      </c>
      <c r="B4527" t="s">
        <v>31</v>
      </c>
      <c r="C4527">
        <v>726</v>
      </c>
      <c r="D4527" s="8">
        <v>14</v>
      </c>
      <c r="F4527" s="9">
        <v>44198</v>
      </c>
      <c r="G4527" t="s">
        <v>136</v>
      </c>
      <c r="H4527" s="8">
        <v>18</v>
      </c>
      <c r="O4527" s="9">
        <v>44198</v>
      </c>
      <c r="P4527" t="s">
        <v>127</v>
      </c>
      <c r="Q4527">
        <v>59</v>
      </c>
      <c r="R4527" s="8">
        <v>63</v>
      </c>
    </row>
    <row r="4528" spans="1:18" x14ac:dyDescent="0.5">
      <c r="A4528" s="9">
        <v>44199</v>
      </c>
      <c r="B4528" t="s">
        <v>45</v>
      </c>
      <c r="C4528">
        <v>6</v>
      </c>
      <c r="D4528" s="8">
        <v>15</v>
      </c>
      <c r="F4528" s="9">
        <v>44198</v>
      </c>
      <c r="G4528" t="s">
        <v>137</v>
      </c>
      <c r="H4528" s="8">
        <v>8</v>
      </c>
      <c r="O4528" s="9">
        <v>44198</v>
      </c>
      <c r="P4528" t="s">
        <v>127</v>
      </c>
      <c r="Q4528">
        <v>18</v>
      </c>
      <c r="R4528" s="8">
        <v>36</v>
      </c>
    </row>
    <row r="4529" spans="1:18" x14ac:dyDescent="0.5">
      <c r="A4529" s="9">
        <v>44199</v>
      </c>
      <c r="B4529" t="s">
        <v>10</v>
      </c>
      <c r="C4529">
        <v>7</v>
      </c>
      <c r="D4529" s="8">
        <v>34</v>
      </c>
      <c r="F4529" s="9">
        <v>44198</v>
      </c>
      <c r="G4529" t="s">
        <v>137</v>
      </c>
      <c r="H4529" s="8">
        <v>11</v>
      </c>
      <c r="O4529" s="9">
        <v>44198</v>
      </c>
      <c r="P4529" t="s">
        <v>126</v>
      </c>
      <c r="Q4529">
        <v>1087</v>
      </c>
      <c r="R4529" s="8">
        <v>7</v>
      </c>
    </row>
    <row r="4530" spans="1:18" x14ac:dyDescent="0.5">
      <c r="A4530" s="9">
        <v>44199</v>
      </c>
      <c r="B4530" t="s">
        <v>10</v>
      </c>
      <c r="C4530">
        <v>10</v>
      </c>
      <c r="D4530" s="8">
        <v>16</v>
      </c>
      <c r="F4530" s="9">
        <v>44198</v>
      </c>
      <c r="G4530" t="s">
        <v>137</v>
      </c>
      <c r="H4530" s="8">
        <v>4</v>
      </c>
      <c r="O4530" s="9">
        <v>44198</v>
      </c>
      <c r="P4530" t="s">
        <v>126</v>
      </c>
      <c r="Q4530">
        <v>21</v>
      </c>
      <c r="R4530" s="8">
        <v>87</v>
      </c>
    </row>
    <row r="4531" spans="1:18" x14ac:dyDescent="0.5">
      <c r="A4531" s="9">
        <v>44199</v>
      </c>
      <c r="B4531" t="s">
        <v>10</v>
      </c>
      <c r="C4531">
        <v>16</v>
      </c>
      <c r="D4531" s="8">
        <v>2</v>
      </c>
      <c r="F4531" s="9">
        <v>44199</v>
      </c>
      <c r="G4531" t="s">
        <v>134</v>
      </c>
      <c r="H4531" s="8">
        <v>8</v>
      </c>
      <c r="O4531" s="9">
        <v>44198</v>
      </c>
      <c r="P4531" t="s">
        <v>126</v>
      </c>
      <c r="Q4531">
        <v>8</v>
      </c>
      <c r="R4531" s="8">
        <v>48</v>
      </c>
    </row>
    <row r="4532" spans="1:18" x14ac:dyDescent="0.5">
      <c r="A4532" s="9">
        <v>44199</v>
      </c>
      <c r="B4532" t="s">
        <v>10</v>
      </c>
      <c r="C4532">
        <v>18</v>
      </c>
      <c r="D4532" s="8">
        <v>72</v>
      </c>
      <c r="F4532" s="9">
        <v>44199</v>
      </c>
      <c r="G4532" t="s">
        <v>136</v>
      </c>
      <c r="H4532" s="8">
        <v>6</v>
      </c>
      <c r="O4532" s="9">
        <v>44198</v>
      </c>
      <c r="P4532" t="s">
        <v>126</v>
      </c>
      <c r="Q4532">
        <v>11</v>
      </c>
      <c r="R4532" s="8">
        <v>13</v>
      </c>
    </row>
    <row r="4533" spans="1:18" x14ac:dyDescent="0.5">
      <c r="A4533" s="9">
        <v>44200</v>
      </c>
      <c r="B4533" t="s">
        <v>22</v>
      </c>
      <c r="C4533">
        <v>12</v>
      </c>
      <c r="D4533" s="8">
        <v>13</v>
      </c>
      <c r="F4533" s="9">
        <v>44199</v>
      </c>
      <c r="G4533" t="s">
        <v>136</v>
      </c>
      <c r="H4533" s="8">
        <v>2</v>
      </c>
      <c r="O4533" s="9">
        <v>44198</v>
      </c>
      <c r="P4533" t="s">
        <v>126</v>
      </c>
      <c r="Q4533">
        <v>7</v>
      </c>
      <c r="R4533" s="8">
        <v>0</v>
      </c>
    </row>
    <row r="4534" spans="1:18" x14ac:dyDescent="0.5">
      <c r="A4534" s="9">
        <v>44200</v>
      </c>
      <c r="B4534" t="s">
        <v>4</v>
      </c>
      <c r="C4534">
        <v>26</v>
      </c>
      <c r="D4534" s="8">
        <v>16</v>
      </c>
      <c r="F4534" s="9">
        <v>44199</v>
      </c>
      <c r="G4534" t="s">
        <v>136</v>
      </c>
      <c r="H4534" s="8">
        <v>20</v>
      </c>
      <c r="O4534" s="9">
        <v>44198</v>
      </c>
      <c r="P4534" t="s">
        <v>126</v>
      </c>
      <c r="Q4534">
        <v>4</v>
      </c>
      <c r="R4534" s="8">
        <v>12</v>
      </c>
    </row>
    <row r="4535" spans="1:18" x14ac:dyDescent="0.5">
      <c r="A4535" s="9">
        <v>44200</v>
      </c>
      <c r="B4535" t="s">
        <v>4</v>
      </c>
      <c r="C4535">
        <v>10</v>
      </c>
      <c r="D4535" s="8">
        <v>46</v>
      </c>
      <c r="F4535" s="9">
        <v>44199</v>
      </c>
      <c r="G4535" t="s">
        <v>136</v>
      </c>
      <c r="H4535" s="8">
        <v>16</v>
      </c>
      <c r="O4535" s="9">
        <v>44198</v>
      </c>
      <c r="P4535" t="s">
        <v>126</v>
      </c>
      <c r="Q4535">
        <v>16</v>
      </c>
      <c r="R4535" s="8">
        <v>183</v>
      </c>
    </row>
    <row r="4536" spans="1:18" x14ac:dyDescent="0.5">
      <c r="A4536" s="9">
        <v>44200</v>
      </c>
      <c r="B4536" t="s">
        <v>24</v>
      </c>
      <c r="C4536">
        <v>562</v>
      </c>
      <c r="D4536" s="8">
        <v>11</v>
      </c>
      <c r="F4536" s="9">
        <v>44199</v>
      </c>
      <c r="G4536" t="s">
        <v>136</v>
      </c>
      <c r="H4536" s="8">
        <v>10</v>
      </c>
      <c r="O4536" s="9">
        <v>44198</v>
      </c>
      <c r="P4536" t="s">
        <v>128</v>
      </c>
      <c r="Q4536">
        <v>5</v>
      </c>
      <c r="R4536" s="8">
        <v>42</v>
      </c>
    </row>
    <row r="4537" spans="1:18" x14ac:dyDescent="0.5">
      <c r="A4537" s="9">
        <v>44200</v>
      </c>
      <c r="B4537" t="s">
        <v>14</v>
      </c>
      <c r="C4537">
        <v>99</v>
      </c>
      <c r="D4537" s="8">
        <v>45</v>
      </c>
      <c r="F4537" s="9">
        <v>44199</v>
      </c>
      <c r="G4537" t="s">
        <v>136</v>
      </c>
      <c r="H4537" s="8">
        <v>77</v>
      </c>
      <c r="O4537" s="9">
        <v>44199</v>
      </c>
      <c r="P4537" t="s">
        <v>127</v>
      </c>
      <c r="Q4537">
        <v>6</v>
      </c>
      <c r="R4537" s="8">
        <v>15</v>
      </c>
    </row>
    <row r="4538" spans="1:18" x14ac:dyDescent="0.5">
      <c r="A4538" s="9">
        <v>44200</v>
      </c>
      <c r="B4538" t="s">
        <v>18</v>
      </c>
      <c r="C4538">
        <v>12</v>
      </c>
      <c r="D4538" s="8">
        <v>143</v>
      </c>
      <c r="F4538" s="9">
        <v>44199</v>
      </c>
      <c r="G4538" t="s">
        <v>136</v>
      </c>
      <c r="H4538" s="8">
        <v>19</v>
      </c>
      <c r="O4538" s="9">
        <v>44199</v>
      </c>
      <c r="P4538" t="s">
        <v>127</v>
      </c>
      <c r="Q4538">
        <v>2</v>
      </c>
      <c r="R4538" s="8">
        <v>41</v>
      </c>
    </row>
    <row r="4539" spans="1:18" x14ac:dyDescent="0.5">
      <c r="A4539" s="9">
        <v>44200</v>
      </c>
      <c r="B4539" t="s">
        <v>43</v>
      </c>
      <c r="C4539">
        <v>5</v>
      </c>
      <c r="D4539" s="8">
        <v>11</v>
      </c>
      <c r="F4539" s="9">
        <v>44199</v>
      </c>
      <c r="G4539" t="s">
        <v>136</v>
      </c>
      <c r="H4539" s="8">
        <v>10</v>
      </c>
      <c r="O4539" s="9">
        <v>44199</v>
      </c>
      <c r="P4539" t="s">
        <v>127</v>
      </c>
      <c r="Q4539">
        <v>20</v>
      </c>
      <c r="R4539" s="8">
        <v>24</v>
      </c>
    </row>
    <row r="4540" spans="1:18" x14ac:dyDescent="0.5">
      <c r="A4540" s="9">
        <v>44200</v>
      </c>
      <c r="B4540" t="s">
        <v>6</v>
      </c>
      <c r="C4540">
        <v>18</v>
      </c>
      <c r="D4540" s="8">
        <v>49</v>
      </c>
      <c r="F4540" s="9">
        <v>44199</v>
      </c>
      <c r="G4540" t="s">
        <v>136</v>
      </c>
      <c r="H4540" s="8">
        <v>4</v>
      </c>
      <c r="O4540" s="9">
        <v>44199</v>
      </c>
      <c r="P4540" t="s">
        <v>127</v>
      </c>
      <c r="Q4540">
        <v>16</v>
      </c>
      <c r="R4540" s="8">
        <v>2</v>
      </c>
    </row>
    <row r="4541" spans="1:18" x14ac:dyDescent="0.5">
      <c r="A4541" s="9">
        <v>44200</v>
      </c>
      <c r="B4541" t="s">
        <v>59</v>
      </c>
      <c r="C4541">
        <v>14</v>
      </c>
      <c r="D4541" s="8">
        <v>42</v>
      </c>
      <c r="F4541" s="9">
        <v>44199</v>
      </c>
      <c r="G4541" t="s">
        <v>137</v>
      </c>
      <c r="H4541" s="8">
        <v>726</v>
      </c>
      <c r="O4541" s="9">
        <v>44199</v>
      </c>
      <c r="P4541" t="s">
        <v>127</v>
      </c>
      <c r="Q4541">
        <v>77</v>
      </c>
      <c r="R4541" s="8">
        <v>28</v>
      </c>
    </row>
    <row r="4542" spans="1:18" x14ac:dyDescent="0.5">
      <c r="A4542" s="9">
        <v>44200</v>
      </c>
      <c r="B4542" t="s">
        <v>10</v>
      </c>
      <c r="C4542">
        <v>14</v>
      </c>
      <c r="D4542" s="8">
        <v>92</v>
      </c>
      <c r="F4542" s="9">
        <v>44199</v>
      </c>
      <c r="G4542" t="s">
        <v>137</v>
      </c>
      <c r="H4542" s="8">
        <v>7</v>
      </c>
      <c r="O4542" s="9">
        <v>44199</v>
      </c>
      <c r="P4542" t="s">
        <v>127</v>
      </c>
      <c r="Q4542">
        <v>19</v>
      </c>
      <c r="R4542" s="8">
        <v>217</v>
      </c>
    </row>
    <row r="4543" spans="1:18" x14ac:dyDescent="0.5">
      <c r="A4543" s="9">
        <v>44200</v>
      </c>
      <c r="B4543" t="s">
        <v>10</v>
      </c>
      <c r="C4543">
        <v>10</v>
      </c>
      <c r="D4543" s="8">
        <v>14</v>
      </c>
      <c r="F4543" s="9">
        <v>44199</v>
      </c>
      <c r="G4543" t="s">
        <v>137</v>
      </c>
      <c r="H4543" s="8">
        <v>14</v>
      </c>
      <c r="O4543" s="9">
        <v>44199</v>
      </c>
      <c r="P4543" t="s">
        <v>127</v>
      </c>
      <c r="Q4543">
        <v>10</v>
      </c>
      <c r="R4543" s="8">
        <v>19</v>
      </c>
    </row>
    <row r="4544" spans="1:18" x14ac:dyDescent="0.5">
      <c r="A4544" s="9">
        <v>44200</v>
      </c>
      <c r="B4544" t="s">
        <v>10</v>
      </c>
      <c r="C4544">
        <v>7</v>
      </c>
      <c r="D4544" s="8">
        <v>101</v>
      </c>
      <c r="F4544" s="9">
        <v>44199</v>
      </c>
      <c r="G4544" t="s">
        <v>137</v>
      </c>
      <c r="H4544" s="8">
        <v>18</v>
      </c>
      <c r="O4544" s="9">
        <v>44199</v>
      </c>
      <c r="P4544" t="s">
        <v>126</v>
      </c>
      <c r="Q4544">
        <v>726</v>
      </c>
      <c r="R4544" s="8">
        <v>14</v>
      </c>
    </row>
    <row r="4545" spans="1:18" x14ac:dyDescent="0.5">
      <c r="A4545" s="9">
        <v>44200</v>
      </c>
      <c r="B4545" t="s">
        <v>10</v>
      </c>
      <c r="C4545">
        <v>15</v>
      </c>
      <c r="D4545" s="8">
        <v>70</v>
      </c>
      <c r="F4545" s="9">
        <v>44200</v>
      </c>
      <c r="G4545" t="s">
        <v>134</v>
      </c>
      <c r="H4545" s="8">
        <v>12</v>
      </c>
      <c r="O4545" s="9">
        <v>44199</v>
      </c>
      <c r="P4545" t="s">
        <v>126</v>
      </c>
      <c r="Q4545">
        <v>7</v>
      </c>
      <c r="R4545" s="8">
        <v>34</v>
      </c>
    </row>
    <row r="4546" spans="1:18" x14ac:dyDescent="0.5">
      <c r="A4546" s="9">
        <v>44200</v>
      </c>
      <c r="B4546" t="s">
        <v>10</v>
      </c>
      <c r="C4546">
        <v>30</v>
      </c>
      <c r="D4546" s="8">
        <v>26</v>
      </c>
      <c r="F4546" s="9">
        <v>44200</v>
      </c>
      <c r="G4546" t="s">
        <v>134</v>
      </c>
      <c r="H4546" s="8">
        <v>34</v>
      </c>
      <c r="O4546" s="9">
        <v>44199</v>
      </c>
      <c r="P4546" t="s">
        <v>126</v>
      </c>
      <c r="Q4546">
        <v>10</v>
      </c>
      <c r="R4546" s="8">
        <v>16</v>
      </c>
    </row>
    <row r="4547" spans="1:18" x14ac:dyDescent="0.5">
      <c r="A4547" s="9">
        <v>44200</v>
      </c>
      <c r="B4547" t="s">
        <v>10</v>
      </c>
      <c r="C4547">
        <v>6</v>
      </c>
      <c r="D4547" s="8">
        <v>32</v>
      </c>
      <c r="F4547" s="9">
        <v>44200</v>
      </c>
      <c r="G4547" t="s">
        <v>136</v>
      </c>
      <c r="H4547" s="8">
        <v>15</v>
      </c>
      <c r="O4547" s="9">
        <v>44199</v>
      </c>
      <c r="P4547" t="s">
        <v>126</v>
      </c>
      <c r="Q4547">
        <v>8</v>
      </c>
      <c r="R4547" s="8">
        <v>0</v>
      </c>
    </row>
    <row r="4548" spans="1:18" x14ac:dyDescent="0.5">
      <c r="A4548" s="9">
        <v>44200</v>
      </c>
      <c r="B4548" t="s">
        <v>10</v>
      </c>
      <c r="C4548">
        <v>34</v>
      </c>
      <c r="D4548" s="8">
        <v>123</v>
      </c>
      <c r="F4548" s="9">
        <v>44200</v>
      </c>
      <c r="G4548" t="s">
        <v>136</v>
      </c>
      <c r="H4548" s="8">
        <v>14</v>
      </c>
      <c r="O4548" s="9">
        <v>44199</v>
      </c>
      <c r="P4548" t="s">
        <v>126</v>
      </c>
      <c r="Q4548">
        <v>18</v>
      </c>
      <c r="R4548" s="8">
        <v>72</v>
      </c>
    </row>
    <row r="4549" spans="1:18" x14ac:dyDescent="0.5">
      <c r="A4549" s="9">
        <v>44201</v>
      </c>
      <c r="B4549" t="s">
        <v>4</v>
      </c>
      <c r="C4549">
        <v>14</v>
      </c>
      <c r="D4549" s="8">
        <v>48</v>
      </c>
      <c r="F4549" s="9">
        <v>44200</v>
      </c>
      <c r="G4549" t="s">
        <v>136</v>
      </c>
      <c r="H4549" s="8">
        <v>10</v>
      </c>
      <c r="O4549" s="9">
        <v>44199</v>
      </c>
      <c r="P4549" t="s">
        <v>126</v>
      </c>
      <c r="Q4549">
        <v>14</v>
      </c>
      <c r="R4549" s="8">
        <v>42</v>
      </c>
    </row>
    <row r="4550" spans="1:18" x14ac:dyDescent="0.5">
      <c r="A4550" s="9">
        <v>44201</v>
      </c>
      <c r="B4550" t="s">
        <v>4</v>
      </c>
      <c r="C4550">
        <v>196</v>
      </c>
      <c r="D4550" s="8">
        <v>20</v>
      </c>
      <c r="F4550" s="9">
        <v>44200</v>
      </c>
      <c r="G4550" t="s">
        <v>136</v>
      </c>
      <c r="H4550" s="8">
        <v>30</v>
      </c>
      <c r="O4550" s="9">
        <v>44199</v>
      </c>
      <c r="P4550" t="s">
        <v>126</v>
      </c>
      <c r="Q4550">
        <v>4</v>
      </c>
      <c r="R4550" s="8">
        <v>28</v>
      </c>
    </row>
    <row r="4551" spans="1:18" x14ac:dyDescent="0.5">
      <c r="A4551" s="9">
        <v>44201</v>
      </c>
      <c r="B4551" t="s">
        <v>13</v>
      </c>
      <c r="C4551">
        <v>3</v>
      </c>
      <c r="D4551" s="8">
        <v>46</v>
      </c>
      <c r="F4551" s="9">
        <v>44200</v>
      </c>
      <c r="G4551" t="s">
        <v>136</v>
      </c>
      <c r="H4551" s="8">
        <v>6</v>
      </c>
      <c r="O4551" s="9">
        <v>44200</v>
      </c>
      <c r="P4551" t="s">
        <v>127</v>
      </c>
      <c r="Q4551">
        <v>15</v>
      </c>
      <c r="R4551" s="8">
        <v>70</v>
      </c>
    </row>
    <row r="4552" spans="1:18" x14ac:dyDescent="0.5">
      <c r="A4552" s="9">
        <v>44201</v>
      </c>
      <c r="B4552" t="s">
        <v>69</v>
      </c>
      <c r="C4552">
        <v>12</v>
      </c>
      <c r="D4552" s="8">
        <v>128</v>
      </c>
      <c r="F4552" s="9">
        <v>44200</v>
      </c>
      <c r="G4552" t="s">
        <v>136</v>
      </c>
      <c r="H4552" s="8">
        <v>10</v>
      </c>
      <c r="O4552" s="9">
        <v>44200</v>
      </c>
      <c r="P4552" t="s">
        <v>127</v>
      </c>
      <c r="Q4552">
        <v>10</v>
      </c>
      <c r="R4552" s="8">
        <v>14</v>
      </c>
    </row>
    <row r="4553" spans="1:18" x14ac:dyDescent="0.5">
      <c r="A4553" s="9">
        <v>44201</v>
      </c>
      <c r="B4553" t="s">
        <v>14</v>
      </c>
      <c r="C4553">
        <v>29</v>
      </c>
      <c r="D4553" s="8">
        <v>0</v>
      </c>
      <c r="F4553" s="9">
        <v>44200</v>
      </c>
      <c r="G4553" t="s">
        <v>136</v>
      </c>
      <c r="H4553" s="8">
        <v>26</v>
      </c>
      <c r="O4553" s="9">
        <v>44200</v>
      </c>
      <c r="P4553" t="s">
        <v>127</v>
      </c>
      <c r="Q4553">
        <v>7</v>
      </c>
      <c r="R4553" s="8">
        <v>101</v>
      </c>
    </row>
    <row r="4554" spans="1:18" x14ac:dyDescent="0.5">
      <c r="A4554" s="9">
        <v>44201</v>
      </c>
      <c r="B4554" t="s">
        <v>15</v>
      </c>
      <c r="C4554">
        <v>71</v>
      </c>
      <c r="D4554" s="8">
        <v>18</v>
      </c>
      <c r="F4554" s="9">
        <v>44200</v>
      </c>
      <c r="G4554" t="s">
        <v>136</v>
      </c>
      <c r="H4554" s="8">
        <v>5</v>
      </c>
      <c r="O4554" s="9">
        <v>44200</v>
      </c>
      <c r="P4554" t="s">
        <v>127</v>
      </c>
      <c r="Q4554">
        <v>10</v>
      </c>
      <c r="R4554" s="8">
        <v>46</v>
      </c>
    </row>
    <row r="4555" spans="1:18" x14ac:dyDescent="0.5">
      <c r="A4555" s="9">
        <v>44201</v>
      </c>
      <c r="B4555" t="s">
        <v>16</v>
      </c>
      <c r="C4555">
        <v>70</v>
      </c>
      <c r="D4555" s="8">
        <v>13</v>
      </c>
      <c r="F4555" s="9">
        <v>44200</v>
      </c>
      <c r="G4555" t="s">
        <v>136</v>
      </c>
      <c r="H4555" s="8">
        <v>562</v>
      </c>
      <c r="O4555" s="9">
        <v>44200</v>
      </c>
      <c r="P4555" t="s">
        <v>127</v>
      </c>
      <c r="Q4555">
        <v>6</v>
      </c>
      <c r="R4555" s="8">
        <v>32</v>
      </c>
    </row>
    <row r="4556" spans="1:18" x14ac:dyDescent="0.5">
      <c r="A4556" s="9">
        <v>44201</v>
      </c>
      <c r="B4556" t="s">
        <v>47</v>
      </c>
      <c r="C4556">
        <v>30</v>
      </c>
      <c r="D4556" s="8">
        <v>57</v>
      </c>
      <c r="F4556" s="9">
        <v>44200</v>
      </c>
      <c r="G4556" t="s">
        <v>136</v>
      </c>
      <c r="H4556" s="8">
        <v>7</v>
      </c>
      <c r="O4556" s="9">
        <v>44200</v>
      </c>
      <c r="P4556" t="s">
        <v>127</v>
      </c>
      <c r="Q4556">
        <v>26</v>
      </c>
      <c r="R4556" s="8">
        <v>16</v>
      </c>
    </row>
    <row r="4557" spans="1:18" x14ac:dyDescent="0.5">
      <c r="A4557" s="9">
        <v>44201</v>
      </c>
      <c r="B4557" t="s">
        <v>49</v>
      </c>
      <c r="C4557">
        <v>7</v>
      </c>
      <c r="D4557" s="8">
        <v>24</v>
      </c>
      <c r="F4557" s="9">
        <v>44200</v>
      </c>
      <c r="G4557" t="s">
        <v>136</v>
      </c>
      <c r="H4557" s="8">
        <v>99</v>
      </c>
      <c r="O4557" s="9">
        <v>44200</v>
      </c>
      <c r="P4557" t="s">
        <v>127</v>
      </c>
      <c r="Q4557">
        <v>562</v>
      </c>
      <c r="R4557" s="8">
        <v>11</v>
      </c>
    </row>
    <row r="4558" spans="1:18" x14ac:dyDescent="0.5">
      <c r="A4558" s="9">
        <v>44201</v>
      </c>
      <c r="B4558" t="s">
        <v>49</v>
      </c>
      <c r="C4558">
        <v>14</v>
      </c>
      <c r="D4558" s="8">
        <v>49</v>
      </c>
      <c r="F4558" s="9">
        <v>44200</v>
      </c>
      <c r="G4558" t="s">
        <v>136</v>
      </c>
      <c r="H4558" s="8">
        <v>12</v>
      </c>
      <c r="O4558" s="9">
        <v>44200</v>
      </c>
      <c r="P4558" t="s">
        <v>127</v>
      </c>
      <c r="Q4558">
        <v>99</v>
      </c>
      <c r="R4558" s="8">
        <v>45</v>
      </c>
    </row>
    <row r="4559" spans="1:18" x14ac:dyDescent="0.5">
      <c r="A4559" s="9">
        <v>44201</v>
      </c>
      <c r="B4559" t="s">
        <v>61</v>
      </c>
      <c r="C4559">
        <v>75</v>
      </c>
      <c r="D4559" s="8">
        <v>48</v>
      </c>
      <c r="F4559" s="9">
        <v>44200</v>
      </c>
      <c r="G4559" t="s">
        <v>137</v>
      </c>
      <c r="H4559" s="8">
        <v>14</v>
      </c>
      <c r="O4559" s="9">
        <v>44200</v>
      </c>
      <c r="P4559" t="s">
        <v>127</v>
      </c>
      <c r="Q4559">
        <v>12</v>
      </c>
      <c r="R4559" s="8">
        <v>143</v>
      </c>
    </row>
    <row r="4560" spans="1:18" x14ac:dyDescent="0.5">
      <c r="A4560" s="9">
        <v>44201</v>
      </c>
      <c r="B4560" t="s">
        <v>45</v>
      </c>
      <c r="C4560">
        <v>5</v>
      </c>
      <c r="D4560" s="8">
        <v>63</v>
      </c>
      <c r="F4560" s="9">
        <v>44200</v>
      </c>
      <c r="G4560" t="s">
        <v>137</v>
      </c>
      <c r="H4560" s="8">
        <v>18</v>
      </c>
      <c r="O4560" s="9">
        <v>44200</v>
      </c>
      <c r="P4560" t="s">
        <v>126</v>
      </c>
      <c r="Q4560">
        <v>12</v>
      </c>
      <c r="R4560" s="8">
        <v>13</v>
      </c>
    </row>
    <row r="4561" spans="1:18" x14ac:dyDescent="0.5">
      <c r="A4561" s="9">
        <v>44201</v>
      </c>
      <c r="B4561" t="s">
        <v>45</v>
      </c>
      <c r="C4561">
        <v>20</v>
      </c>
      <c r="D4561" s="8">
        <v>133</v>
      </c>
      <c r="F4561" s="9">
        <v>44201</v>
      </c>
      <c r="G4561" t="s">
        <v>134</v>
      </c>
      <c r="H4561" s="8">
        <v>20</v>
      </c>
      <c r="O4561" s="9">
        <v>44200</v>
      </c>
      <c r="P4561" t="s">
        <v>126</v>
      </c>
      <c r="Q4561">
        <v>14</v>
      </c>
      <c r="R4561" s="8">
        <v>92</v>
      </c>
    </row>
    <row r="4562" spans="1:18" x14ac:dyDescent="0.5">
      <c r="A4562" s="9">
        <v>44201</v>
      </c>
      <c r="B4562" t="s">
        <v>59</v>
      </c>
      <c r="C4562">
        <v>12</v>
      </c>
      <c r="D4562" s="8">
        <v>69</v>
      </c>
      <c r="F4562" s="9">
        <v>44201</v>
      </c>
      <c r="G4562" t="s">
        <v>136</v>
      </c>
      <c r="H4562" s="8">
        <v>21</v>
      </c>
      <c r="O4562" s="9">
        <v>44200</v>
      </c>
      <c r="P4562" t="s">
        <v>126</v>
      </c>
      <c r="Q4562">
        <v>30</v>
      </c>
      <c r="R4562" s="8">
        <v>26</v>
      </c>
    </row>
    <row r="4563" spans="1:18" x14ac:dyDescent="0.5">
      <c r="A4563" s="9">
        <v>44201</v>
      </c>
      <c r="B4563" t="s">
        <v>10</v>
      </c>
      <c r="C4563">
        <v>26</v>
      </c>
      <c r="D4563" s="8">
        <v>48</v>
      </c>
      <c r="F4563" s="9">
        <v>44201</v>
      </c>
      <c r="G4563" t="s">
        <v>136</v>
      </c>
      <c r="H4563" s="8">
        <v>14</v>
      </c>
      <c r="O4563" s="9">
        <v>44200</v>
      </c>
      <c r="P4563" t="s">
        <v>126</v>
      </c>
      <c r="Q4563">
        <v>34</v>
      </c>
      <c r="R4563" s="8">
        <v>123</v>
      </c>
    </row>
    <row r="4564" spans="1:18" x14ac:dyDescent="0.5">
      <c r="A4564" s="9">
        <v>44201</v>
      </c>
      <c r="B4564" t="s">
        <v>10</v>
      </c>
      <c r="C4564">
        <v>4</v>
      </c>
      <c r="D4564" s="8">
        <v>81</v>
      </c>
      <c r="F4564" s="9">
        <v>44201</v>
      </c>
      <c r="G4564" t="s">
        <v>136</v>
      </c>
      <c r="H4564" s="8">
        <v>75</v>
      </c>
      <c r="O4564" s="9">
        <v>44200</v>
      </c>
      <c r="P4564" t="s">
        <v>126</v>
      </c>
      <c r="Q4564">
        <v>5</v>
      </c>
      <c r="R4564" s="8">
        <v>11</v>
      </c>
    </row>
    <row r="4565" spans="1:18" x14ac:dyDescent="0.5">
      <c r="A4565" s="9">
        <v>44201</v>
      </c>
      <c r="B4565" t="s">
        <v>10</v>
      </c>
      <c r="C4565">
        <v>14</v>
      </c>
      <c r="D4565" s="8">
        <v>27</v>
      </c>
      <c r="F4565" s="9">
        <v>44201</v>
      </c>
      <c r="G4565" t="s">
        <v>136</v>
      </c>
      <c r="H4565" s="8">
        <v>7</v>
      </c>
      <c r="O4565" s="9">
        <v>44200</v>
      </c>
      <c r="P4565" t="s">
        <v>126</v>
      </c>
      <c r="Q4565">
        <v>18</v>
      </c>
      <c r="R4565" s="8">
        <v>49</v>
      </c>
    </row>
    <row r="4566" spans="1:18" x14ac:dyDescent="0.5">
      <c r="A4566" s="9">
        <v>44201</v>
      </c>
      <c r="B4566" t="s">
        <v>10</v>
      </c>
      <c r="C4566">
        <v>8</v>
      </c>
      <c r="D4566" s="8">
        <v>24</v>
      </c>
      <c r="F4566" s="9">
        <v>44201</v>
      </c>
      <c r="G4566" t="s">
        <v>136</v>
      </c>
      <c r="H4566" s="8">
        <v>114</v>
      </c>
      <c r="O4566" s="9">
        <v>44200</v>
      </c>
      <c r="P4566" t="s">
        <v>128</v>
      </c>
      <c r="Q4566">
        <v>14</v>
      </c>
      <c r="R4566" s="8">
        <v>42</v>
      </c>
    </row>
    <row r="4567" spans="1:18" x14ac:dyDescent="0.5">
      <c r="A4567" s="9">
        <v>44201</v>
      </c>
      <c r="B4567" t="s">
        <v>10</v>
      </c>
      <c r="C4567">
        <v>27</v>
      </c>
      <c r="D4567" s="8">
        <v>48</v>
      </c>
      <c r="F4567" s="9">
        <v>44201</v>
      </c>
      <c r="G4567" t="s">
        <v>136</v>
      </c>
      <c r="H4567" s="8">
        <v>5</v>
      </c>
      <c r="O4567" s="9">
        <v>44201</v>
      </c>
      <c r="P4567" t="s">
        <v>127</v>
      </c>
      <c r="Q4567">
        <v>75</v>
      </c>
      <c r="R4567" s="8">
        <v>48</v>
      </c>
    </row>
    <row r="4568" spans="1:18" x14ac:dyDescent="0.5">
      <c r="A4568" s="9">
        <v>44201</v>
      </c>
      <c r="B4568" t="s">
        <v>10</v>
      </c>
      <c r="C4568">
        <v>31</v>
      </c>
      <c r="D4568" s="8">
        <v>61</v>
      </c>
      <c r="F4568" s="9">
        <v>44201</v>
      </c>
      <c r="G4568" t="s">
        <v>136</v>
      </c>
      <c r="H4568" s="8">
        <v>26</v>
      </c>
      <c r="O4568" s="9">
        <v>44201</v>
      </c>
      <c r="P4568" t="s">
        <v>127</v>
      </c>
      <c r="Q4568">
        <v>7</v>
      </c>
      <c r="R4568" s="8">
        <v>24</v>
      </c>
    </row>
    <row r="4569" spans="1:18" x14ac:dyDescent="0.5">
      <c r="A4569" s="9">
        <v>44201</v>
      </c>
      <c r="B4569" t="s">
        <v>10</v>
      </c>
      <c r="C4569">
        <v>114</v>
      </c>
      <c r="D4569" s="8">
        <v>13</v>
      </c>
      <c r="F4569" s="9">
        <v>44201</v>
      </c>
      <c r="G4569" t="s">
        <v>136</v>
      </c>
      <c r="H4569" s="8">
        <v>27</v>
      </c>
      <c r="O4569" s="9">
        <v>44201</v>
      </c>
      <c r="P4569" t="s">
        <v>127</v>
      </c>
      <c r="Q4569">
        <v>114</v>
      </c>
      <c r="R4569" s="8">
        <v>13</v>
      </c>
    </row>
    <row r="4570" spans="1:18" x14ac:dyDescent="0.5">
      <c r="A4570" s="9">
        <v>44201</v>
      </c>
      <c r="B4570" t="s">
        <v>10</v>
      </c>
      <c r="C4570">
        <v>16</v>
      </c>
      <c r="D4570" s="8">
        <v>21</v>
      </c>
      <c r="F4570" s="9">
        <v>44201</v>
      </c>
      <c r="G4570" t="s">
        <v>136</v>
      </c>
      <c r="H4570" s="8">
        <v>13</v>
      </c>
      <c r="O4570" s="9">
        <v>44201</v>
      </c>
      <c r="P4570" t="s">
        <v>127</v>
      </c>
      <c r="Q4570">
        <v>4</v>
      </c>
      <c r="R4570" s="8">
        <v>8</v>
      </c>
    </row>
    <row r="4571" spans="1:18" x14ac:dyDescent="0.5">
      <c r="A4571" s="9">
        <v>44201</v>
      </c>
      <c r="B4571" t="s">
        <v>10</v>
      </c>
      <c r="C4571">
        <v>21</v>
      </c>
      <c r="D4571" s="8">
        <v>27</v>
      </c>
      <c r="F4571" s="9">
        <v>44201</v>
      </c>
      <c r="G4571" t="s">
        <v>136</v>
      </c>
      <c r="H4571" s="8">
        <v>4</v>
      </c>
      <c r="O4571" s="9">
        <v>44201</v>
      </c>
      <c r="P4571" t="s">
        <v>127</v>
      </c>
      <c r="Q4571">
        <v>10</v>
      </c>
      <c r="R4571" s="8">
        <v>21</v>
      </c>
    </row>
    <row r="4572" spans="1:18" x14ac:dyDescent="0.5">
      <c r="A4572" s="9">
        <v>44201</v>
      </c>
      <c r="B4572" t="s">
        <v>10</v>
      </c>
      <c r="C4572">
        <v>4</v>
      </c>
      <c r="D4572" s="8">
        <v>8</v>
      </c>
      <c r="F4572" s="9">
        <v>44201</v>
      </c>
      <c r="G4572" t="s">
        <v>136</v>
      </c>
      <c r="H4572" s="8">
        <v>12</v>
      </c>
      <c r="O4572" s="9">
        <v>44201</v>
      </c>
      <c r="P4572" t="s">
        <v>127</v>
      </c>
      <c r="Q4572">
        <v>5</v>
      </c>
      <c r="R4572" s="8">
        <v>63</v>
      </c>
    </row>
    <row r="4573" spans="1:18" x14ac:dyDescent="0.5">
      <c r="A4573" s="9">
        <v>44201</v>
      </c>
      <c r="B4573" t="s">
        <v>10</v>
      </c>
      <c r="C4573">
        <v>10</v>
      </c>
      <c r="D4573" s="8">
        <v>21</v>
      </c>
      <c r="F4573" s="9">
        <v>44201</v>
      </c>
      <c r="G4573" t="s">
        <v>136</v>
      </c>
      <c r="H4573" s="8">
        <v>70</v>
      </c>
      <c r="O4573" s="9">
        <v>44201</v>
      </c>
      <c r="P4573" t="s">
        <v>127</v>
      </c>
      <c r="Q4573">
        <v>26</v>
      </c>
      <c r="R4573" s="8">
        <v>48</v>
      </c>
    </row>
    <row r="4574" spans="1:18" x14ac:dyDescent="0.5">
      <c r="A4574" s="9">
        <v>44201</v>
      </c>
      <c r="B4574" t="s">
        <v>10</v>
      </c>
      <c r="C4574">
        <v>13</v>
      </c>
      <c r="D4574" s="8">
        <v>23</v>
      </c>
      <c r="F4574" s="9">
        <v>44201</v>
      </c>
      <c r="G4574" t="s">
        <v>136</v>
      </c>
      <c r="H4574" s="8">
        <v>14</v>
      </c>
      <c r="O4574" s="9">
        <v>44201</v>
      </c>
      <c r="P4574" t="s">
        <v>127</v>
      </c>
      <c r="Q4574">
        <v>27</v>
      </c>
      <c r="R4574" s="8">
        <v>48</v>
      </c>
    </row>
    <row r="4575" spans="1:18" x14ac:dyDescent="0.5">
      <c r="A4575" s="9">
        <v>44201</v>
      </c>
      <c r="B4575" t="s">
        <v>10</v>
      </c>
      <c r="C4575">
        <v>12</v>
      </c>
      <c r="D4575" s="8">
        <v>46</v>
      </c>
      <c r="F4575" s="9">
        <v>44201</v>
      </c>
      <c r="G4575" t="s">
        <v>136</v>
      </c>
      <c r="H4575" s="8">
        <v>3</v>
      </c>
      <c r="O4575" s="9">
        <v>44201</v>
      </c>
      <c r="P4575" t="s">
        <v>127</v>
      </c>
      <c r="Q4575">
        <v>13</v>
      </c>
      <c r="R4575" s="8">
        <v>23</v>
      </c>
    </row>
    <row r="4576" spans="1:18" x14ac:dyDescent="0.5">
      <c r="A4576" s="9">
        <v>44201</v>
      </c>
      <c r="B4576" t="s">
        <v>10</v>
      </c>
      <c r="C4576">
        <v>4</v>
      </c>
      <c r="D4576" s="8">
        <v>48</v>
      </c>
      <c r="F4576" s="9">
        <v>44201</v>
      </c>
      <c r="G4576" t="s">
        <v>136</v>
      </c>
      <c r="H4576" s="8">
        <v>30</v>
      </c>
      <c r="O4576" s="9">
        <v>44201</v>
      </c>
      <c r="P4576" t="s">
        <v>127</v>
      </c>
      <c r="Q4576">
        <v>70</v>
      </c>
      <c r="R4576" s="8">
        <v>13</v>
      </c>
    </row>
    <row r="4577" spans="1:18" x14ac:dyDescent="0.5">
      <c r="A4577" s="9">
        <v>44201</v>
      </c>
      <c r="B4577" t="s">
        <v>10</v>
      </c>
      <c r="C4577">
        <v>10</v>
      </c>
      <c r="D4577" s="8">
        <v>6</v>
      </c>
      <c r="F4577" s="9">
        <v>44201</v>
      </c>
      <c r="G4577" t="s">
        <v>136</v>
      </c>
      <c r="H4577" s="8">
        <v>14</v>
      </c>
      <c r="O4577" s="9">
        <v>44201</v>
      </c>
      <c r="P4577" t="s">
        <v>127</v>
      </c>
      <c r="Q4577">
        <v>4</v>
      </c>
      <c r="R4577" s="8">
        <v>48</v>
      </c>
    </row>
    <row r="4578" spans="1:18" x14ac:dyDescent="0.5">
      <c r="A4578" s="9">
        <v>44202</v>
      </c>
      <c r="B4578" t="s">
        <v>21</v>
      </c>
      <c r="C4578">
        <v>13</v>
      </c>
      <c r="D4578" s="8">
        <v>35</v>
      </c>
      <c r="F4578" s="9">
        <v>44201</v>
      </c>
      <c r="G4578" t="s">
        <v>136</v>
      </c>
      <c r="H4578" s="8">
        <v>10</v>
      </c>
      <c r="O4578" s="9">
        <v>44201</v>
      </c>
      <c r="P4578" t="s">
        <v>127</v>
      </c>
      <c r="Q4578">
        <v>12</v>
      </c>
      <c r="R4578" s="8">
        <v>46</v>
      </c>
    </row>
    <row r="4579" spans="1:18" x14ac:dyDescent="0.5">
      <c r="A4579" s="9">
        <v>44202</v>
      </c>
      <c r="B4579" t="s">
        <v>22</v>
      </c>
      <c r="C4579">
        <v>4</v>
      </c>
      <c r="D4579" s="8">
        <v>132</v>
      </c>
      <c r="F4579" s="9">
        <v>44201</v>
      </c>
      <c r="G4579" t="s">
        <v>136</v>
      </c>
      <c r="H4579" s="8">
        <v>31</v>
      </c>
      <c r="O4579" s="9">
        <v>44201</v>
      </c>
      <c r="P4579" t="s">
        <v>127</v>
      </c>
      <c r="Q4579">
        <v>3</v>
      </c>
      <c r="R4579" s="8">
        <v>46</v>
      </c>
    </row>
    <row r="4580" spans="1:18" x14ac:dyDescent="0.5">
      <c r="A4580" s="9">
        <v>44202</v>
      </c>
      <c r="B4580" t="s">
        <v>22</v>
      </c>
      <c r="C4580">
        <v>14</v>
      </c>
      <c r="D4580" s="8">
        <v>132</v>
      </c>
      <c r="F4580" s="9">
        <v>44201</v>
      </c>
      <c r="G4580" t="s">
        <v>136</v>
      </c>
      <c r="H4580" s="8">
        <v>196</v>
      </c>
      <c r="O4580" s="9">
        <v>44201</v>
      </c>
      <c r="P4580" t="s">
        <v>127</v>
      </c>
      <c r="Q4580">
        <v>14</v>
      </c>
      <c r="R4580" s="8">
        <v>48</v>
      </c>
    </row>
    <row r="4581" spans="1:18" x14ac:dyDescent="0.5">
      <c r="A4581" s="9">
        <v>44202</v>
      </c>
      <c r="B4581" t="s">
        <v>22</v>
      </c>
      <c r="C4581">
        <v>23</v>
      </c>
      <c r="D4581" s="8">
        <v>132</v>
      </c>
      <c r="F4581" s="9">
        <v>44201</v>
      </c>
      <c r="G4581" t="s">
        <v>136</v>
      </c>
      <c r="H4581" s="8">
        <v>16</v>
      </c>
      <c r="O4581" s="9">
        <v>44201</v>
      </c>
      <c r="P4581" t="s">
        <v>127</v>
      </c>
      <c r="Q4581">
        <v>12</v>
      </c>
      <c r="R4581" s="8">
        <v>69</v>
      </c>
    </row>
    <row r="4582" spans="1:18" x14ac:dyDescent="0.5">
      <c r="A4582" s="9">
        <v>44202</v>
      </c>
      <c r="B4582" t="s">
        <v>22</v>
      </c>
      <c r="C4582">
        <v>11</v>
      </c>
      <c r="D4582" s="8">
        <v>59</v>
      </c>
      <c r="F4582" s="9">
        <v>44201</v>
      </c>
      <c r="G4582" t="s">
        <v>136</v>
      </c>
      <c r="H4582" s="8">
        <v>29</v>
      </c>
      <c r="O4582" s="9">
        <v>44201</v>
      </c>
      <c r="P4582" t="s">
        <v>127</v>
      </c>
      <c r="Q4582">
        <v>10</v>
      </c>
      <c r="R4582" s="8">
        <v>6</v>
      </c>
    </row>
    <row r="4583" spans="1:18" x14ac:dyDescent="0.5">
      <c r="A4583" s="9">
        <v>44202</v>
      </c>
      <c r="B4583" t="s">
        <v>4</v>
      </c>
      <c r="C4583">
        <v>15</v>
      </c>
      <c r="D4583" s="8">
        <v>27</v>
      </c>
      <c r="F4583" s="9">
        <v>44201</v>
      </c>
      <c r="G4583" t="s">
        <v>137</v>
      </c>
      <c r="H4583" s="8">
        <v>4</v>
      </c>
      <c r="O4583" s="9">
        <v>44201</v>
      </c>
      <c r="P4583" t="s">
        <v>127</v>
      </c>
      <c r="Q4583">
        <v>31</v>
      </c>
      <c r="R4583" s="8">
        <v>61</v>
      </c>
    </row>
    <row r="4584" spans="1:18" x14ac:dyDescent="0.5">
      <c r="A4584" s="9">
        <v>44202</v>
      </c>
      <c r="B4584" t="s">
        <v>4</v>
      </c>
      <c r="C4584">
        <v>90</v>
      </c>
      <c r="D4584" s="8">
        <v>38</v>
      </c>
      <c r="F4584" s="9">
        <v>44201</v>
      </c>
      <c r="G4584" t="s">
        <v>137</v>
      </c>
      <c r="H4584" s="8">
        <v>8</v>
      </c>
      <c r="O4584" s="9">
        <v>44201</v>
      </c>
      <c r="P4584" t="s">
        <v>127</v>
      </c>
      <c r="Q4584">
        <v>29</v>
      </c>
      <c r="R4584" s="8">
        <v>0</v>
      </c>
    </row>
    <row r="4585" spans="1:18" x14ac:dyDescent="0.5">
      <c r="A4585" s="9">
        <v>44202</v>
      </c>
      <c r="B4585" t="s">
        <v>50</v>
      </c>
      <c r="C4585">
        <v>11</v>
      </c>
      <c r="D4585" s="8">
        <v>37</v>
      </c>
      <c r="F4585" s="9">
        <v>44201</v>
      </c>
      <c r="G4585" t="s">
        <v>137</v>
      </c>
      <c r="H4585" s="8">
        <v>10</v>
      </c>
      <c r="O4585" s="9">
        <v>44201</v>
      </c>
      <c r="P4585" t="s">
        <v>126</v>
      </c>
      <c r="Q4585">
        <v>21</v>
      </c>
      <c r="R4585" s="8">
        <v>27</v>
      </c>
    </row>
    <row r="4586" spans="1:18" x14ac:dyDescent="0.5">
      <c r="A4586" s="9">
        <v>44202</v>
      </c>
      <c r="B4586" t="s">
        <v>27</v>
      </c>
      <c r="C4586">
        <v>17</v>
      </c>
      <c r="D4586" s="8">
        <v>80</v>
      </c>
      <c r="F4586" s="9">
        <v>44201</v>
      </c>
      <c r="G4586" t="s">
        <v>137</v>
      </c>
      <c r="H4586" s="8">
        <v>12</v>
      </c>
      <c r="O4586" s="9">
        <v>44201</v>
      </c>
      <c r="P4586" t="s">
        <v>126</v>
      </c>
      <c r="Q4586">
        <v>14</v>
      </c>
      <c r="R4586" s="8">
        <v>27</v>
      </c>
    </row>
    <row r="4587" spans="1:18" x14ac:dyDescent="0.5">
      <c r="A4587" s="9">
        <v>44202</v>
      </c>
      <c r="B4587" t="s">
        <v>29</v>
      </c>
      <c r="C4587">
        <v>412</v>
      </c>
      <c r="D4587" s="8">
        <v>63</v>
      </c>
      <c r="F4587" s="9">
        <v>44201</v>
      </c>
      <c r="G4587" t="s">
        <v>137</v>
      </c>
      <c r="H4587" s="8">
        <v>12</v>
      </c>
      <c r="O4587" s="9">
        <v>44201</v>
      </c>
      <c r="P4587" t="s">
        <v>126</v>
      </c>
      <c r="Q4587">
        <v>8</v>
      </c>
      <c r="R4587" s="8">
        <v>24</v>
      </c>
    </row>
    <row r="4588" spans="1:18" x14ac:dyDescent="0.5">
      <c r="A4588" s="9">
        <v>44202</v>
      </c>
      <c r="B4588" t="s">
        <v>14</v>
      </c>
      <c r="C4588">
        <v>4</v>
      </c>
      <c r="D4588" s="8">
        <v>44</v>
      </c>
      <c r="F4588" s="9">
        <v>44201</v>
      </c>
      <c r="G4588" t="s">
        <v>137</v>
      </c>
      <c r="H4588" s="8">
        <v>71</v>
      </c>
      <c r="O4588" s="9">
        <v>44201</v>
      </c>
      <c r="P4588" t="s">
        <v>126</v>
      </c>
      <c r="Q4588">
        <v>71</v>
      </c>
      <c r="R4588" s="8">
        <v>18</v>
      </c>
    </row>
    <row r="4589" spans="1:18" x14ac:dyDescent="0.5">
      <c r="A4589" s="9">
        <v>44202</v>
      </c>
      <c r="B4589" t="s">
        <v>14</v>
      </c>
      <c r="C4589">
        <v>4</v>
      </c>
      <c r="D4589" s="8">
        <v>24</v>
      </c>
      <c r="F4589" s="9">
        <v>44201</v>
      </c>
      <c r="G4589" t="s">
        <v>137</v>
      </c>
      <c r="H4589" s="8">
        <v>4</v>
      </c>
      <c r="O4589" s="9">
        <v>44201</v>
      </c>
      <c r="P4589" t="s">
        <v>126</v>
      </c>
      <c r="Q4589">
        <v>14</v>
      </c>
      <c r="R4589" s="8">
        <v>49</v>
      </c>
    </row>
    <row r="4590" spans="1:18" x14ac:dyDescent="0.5">
      <c r="A4590" s="9">
        <v>44202</v>
      </c>
      <c r="B4590" t="s">
        <v>51</v>
      </c>
      <c r="C4590">
        <v>4</v>
      </c>
      <c r="D4590" s="8">
        <v>115</v>
      </c>
      <c r="F4590" s="9">
        <v>44202</v>
      </c>
      <c r="G4590" t="s">
        <v>134</v>
      </c>
      <c r="H4590" s="8">
        <v>43</v>
      </c>
      <c r="O4590" s="9">
        <v>44201</v>
      </c>
      <c r="P4590" t="s">
        <v>126</v>
      </c>
      <c r="Q4590">
        <v>12</v>
      </c>
      <c r="R4590" s="8">
        <v>128</v>
      </c>
    </row>
    <row r="4591" spans="1:18" x14ac:dyDescent="0.5">
      <c r="A4591" s="9">
        <v>44202</v>
      </c>
      <c r="B4591" t="s">
        <v>15</v>
      </c>
      <c r="C4591">
        <v>18</v>
      </c>
      <c r="D4591" s="8">
        <v>13</v>
      </c>
      <c r="F4591" s="9">
        <v>44202</v>
      </c>
      <c r="G4591" t="s">
        <v>135</v>
      </c>
      <c r="H4591" s="8">
        <v>412</v>
      </c>
      <c r="O4591" s="9">
        <v>44201</v>
      </c>
      <c r="P4591" t="s">
        <v>126</v>
      </c>
      <c r="Q4591">
        <v>30</v>
      </c>
      <c r="R4591" s="8">
        <v>57</v>
      </c>
    </row>
    <row r="4592" spans="1:18" x14ac:dyDescent="0.5">
      <c r="A4592" s="9">
        <v>44202</v>
      </c>
      <c r="B4592" t="s">
        <v>43</v>
      </c>
      <c r="C4592">
        <v>4</v>
      </c>
      <c r="D4592" s="8">
        <v>30</v>
      </c>
      <c r="F4592" s="9">
        <v>44202</v>
      </c>
      <c r="G4592" t="s">
        <v>136</v>
      </c>
      <c r="H4592" s="8">
        <v>297</v>
      </c>
      <c r="O4592" s="9">
        <v>44201</v>
      </c>
      <c r="P4592" t="s">
        <v>126</v>
      </c>
      <c r="Q4592">
        <v>20</v>
      </c>
      <c r="R4592" s="8">
        <v>133</v>
      </c>
    </row>
    <row r="4593" spans="1:18" x14ac:dyDescent="0.5">
      <c r="A4593" s="9">
        <v>44202</v>
      </c>
      <c r="B4593" t="s">
        <v>61</v>
      </c>
      <c r="C4593">
        <v>7</v>
      </c>
      <c r="D4593" s="8">
        <v>153</v>
      </c>
      <c r="F4593" s="9">
        <v>44202</v>
      </c>
      <c r="G4593" t="s">
        <v>136</v>
      </c>
      <c r="H4593" s="8">
        <v>88</v>
      </c>
      <c r="O4593" s="9">
        <v>44201</v>
      </c>
      <c r="P4593" t="s">
        <v>126</v>
      </c>
      <c r="Q4593">
        <v>196</v>
      </c>
      <c r="R4593" s="8">
        <v>20</v>
      </c>
    </row>
    <row r="4594" spans="1:18" x14ac:dyDescent="0.5">
      <c r="A4594" s="9">
        <v>44202</v>
      </c>
      <c r="B4594" t="s">
        <v>41</v>
      </c>
      <c r="C4594">
        <v>0</v>
      </c>
      <c r="D4594" s="8">
        <v>24</v>
      </c>
      <c r="F4594" s="9">
        <v>44202</v>
      </c>
      <c r="G4594" t="s">
        <v>136</v>
      </c>
      <c r="H4594" s="8">
        <v>77</v>
      </c>
      <c r="O4594" s="9">
        <v>44201</v>
      </c>
      <c r="P4594" t="s">
        <v>126</v>
      </c>
      <c r="Q4594">
        <v>4</v>
      </c>
      <c r="R4594" s="8">
        <v>81</v>
      </c>
    </row>
    <row r="4595" spans="1:18" x14ac:dyDescent="0.5">
      <c r="A4595" s="9">
        <v>44202</v>
      </c>
      <c r="B4595" t="s">
        <v>6</v>
      </c>
      <c r="C4595">
        <v>9</v>
      </c>
      <c r="D4595" s="8">
        <v>72</v>
      </c>
      <c r="F4595" s="9">
        <v>44202</v>
      </c>
      <c r="G4595" t="s">
        <v>136</v>
      </c>
      <c r="H4595" s="8">
        <v>4</v>
      </c>
      <c r="O4595" s="9">
        <v>44201</v>
      </c>
      <c r="P4595" t="s">
        <v>126</v>
      </c>
      <c r="Q4595">
        <v>16</v>
      </c>
      <c r="R4595" s="8">
        <v>21</v>
      </c>
    </row>
    <row r="4596" spans="1:18" x14ac:dyDescent="0.5">
      <c r="A4596" s="9">
        <v>44202</v>
      </c>
      <c r="B4596" t="s">
        <v>6</v>
      </c>
      <c r="C4596">
        <v>88</v>
      </c>
      <c r="D4596" s="8">
        <v>295</v>
      </c>
      <c r="F4596" s="9">
        <v>44202</v>
      </c>
      <c r="G4596" t="s">
        <v>136</v>
      </c>
      <c r="H4596" s="8">
        <v>47</v>
      </c>
      <c r="O4596" s="9">
        <v>44202</v>
      </c>
      <c r="P4596" t="s">
        <v>127</v>
      </c>
      <c r="Q4596">
        <v>297</v>
      </c>
      <c r="R4596" s="8">
        <v>44</v>
      </c>
    </row>
    <row r="4597" spans="1:18" x14ac:dyDescent="0.5">
      <c r="A4597" s="9">
        <v>44202</v>
      </c>
      <c r="B4597" t="s">
        <v>6</v>
      </c>
      <c r="C4597">
        <v>77</v>
      </c>
      <c r="D4597" s="8">
        <v>295</v>
      </c>
      <c r="F4597" s="9">
        <v>44202</v>
      </c>
      <c r="G4597" t="s">
        <v>136</v>
      </c>
      <c r="H4597" s="8">
        <v>23</v>
      </c>
      <c r="O4597" s="9">
        <v>44202</v>
      </c>
      <c r="P4597" t="s">
        <v>127</v>
      </c>
      <c r="Q4597">
        <v>88</v>
      </c>
      <c r="R4597" s="8">
        <v>295</v>
      </c>
    </row>
    <row r="4598" spans="1:18" x14ac:dyDescent="0.5">
      <c r="A4598" s="9">
        <v>44202</v>
      </c>
      <c r="B4598" t="s">
        <v>8</v>
      </c>
      <c r="C4598">
        <v>19</v>
      </c>
      <c r="D4598" s="8">
        <v>240</v>
      </c>
      <c r="F4598" s="9">
        <v>44202</v>
      </c>
      <c r="G4598" t="s">
        <v>136</v>
      </c>
      <c r="H4598" s="8">
        <v>4</v>
      </c>
      <c r="O4598" s="9">
        <v>44202</v>
      </c>
      <c r="P4598" t="s">
        <v>127</v>
      </c>
      <c r="Q4598">
        <v>77</v>
      </c>
      <c r="R4598" s="8">
        <v>295</v>
      </c>
    </row>
    <row r="4599" spans="1:18" x14ac:dyDescent="0.5">
      <c r="A4599" s="9">
        <v>44202</v>
      </c>
      <c r="B4599" t="s">
        <v>9</v>
      </c>
      <c r="C4599">
        <v>4</v>
      </c>
      <c r="D4599" s="8">
        <v>46</v>
      </c>
      <c r="F4599" s="9">
        <v>44202</v>
      </c>
      <c r="G4599" t="s">
        <v>136</v>
      </c>
      <c r="H4599" s="8">
        <v>14</v>
      </c>
      <c r="O4599" s="9">
        <v>44202</v>
      </c>
      <c r="P4599" t="s">
        <v>127</v>
      </c>
      <c r="Q4599">
        <v>47</v>
      </c>
      <c r="R4599" s="8">
        <v>94</v>
      </c>
    </row>
    <row r="4600" spans="1:18" x14ac:dyDescent="0.5">
      <c r="A4600" s="9">
        <v>44202</v>
      </c>
      <c r="B4600" t="s">
        <v>9</v>
      </c>
      <c r="C4600">
        <v>47</v>
      </c>
      <c r="D4600" s="8">
        <v>94</v>
      </c>
      <c r="F4600" s="9">
        <v>44202</v>
      </c>
      <c r="G4600" t="s">
        <v>136</v>
      </c>
      <c r="H4600" s="8">
        <v>18</v>
      </c>
      <c r="O4600" s="9">
        <v>44202</v>
      </c>
      <c r="P4600" t="s">
        <v>127</v>
      </c>
      <c r="Q4600">
        <v>9</v>
      </c>
      <c r="R4600" s="8">
        <v>72</v>
      </c>
    </row>
    <row r="4601" spans="1:18" x14ac:dyDescent="0.5">
      <c r="A4601" s="9">
        <v>44202</v>
      </c>
      <c r="B4601" t="s">
        <v>10</v>
      </c>
      <c r="C4601">
        <v>17</v>
      </c>
      <c r="D4601" s="8">
        <v>23</v>
      </c>
      <c r="F4601" s="9">
        <v>44202</v>
      </c>
      <c r="G4601" t="s">
        <v>136</v>
      </c>
      <c r="H4601" s="8">
        <v>9</v>
      </c>
      <c r="O4601" s="9">
        <v>44202</v>
      </c>
      <c r="P4601" t="s">
        <v>127</v>
      </c>
      <c r="Q4601">
        <v>23</v>
      </c>
      <c r="R4601" s="8">
        <v>132</v>
      </c>
    </row>
    <row r="4602" spans="1:18" x14ac:dyDescent="0.5">
      <c r="A4602" s="9">
        <v>44202</v>
      </c>
      <c r="B4602" t="s">
        <v>10</v>
      </c>
      <c r="C4602">
        <v>12</v>
      </c>
      <c r="D4602" s="8">
        <v>31</v>
      </c>
      <c r="F4602" s="9">
        <v>44202</v>
      </c>
      <c r="G4602" t="s">
        <v>136</v>
      </c>
      <c r="H4602" s="8">
        <v>17</v>
      </c>
      <c r="O4602" s="9">
        <v>44202</v>
      </c>
      <c r="P4602" t="s">
        <v>127</v>
      </c>
      <c r="Q4602">
        <v>4</v>
      </c>
      <c r="R4602" s="8">
        <v>132</v>
      </c>
    </row>
    <row r="4603" spans="1:18" x14ac:dyDescent="0.5">
      <c r="A4603" s="9">
        <v>44202</v>
      </c>
      <c r="B4603" t="s">
        <v>10</v>
      </c>
      <c r="C4603">
        <v>40</v>
      </c>
      <c r="D4603" s="8">
        <v>23</v>
      </c>
      <c r="F4603" s="9">
        <v>44202</v>
      </c>
      <c r="G4603" t="s">
        <v>136</v>
      </c>
      <c r="H4603" s="8">
        <v>90</v>
      </c>
      <c r="O4603" s="9">
        <v>44202</v>
      </c>
      <c r="P4603" t="s">
        <v>127</v>
      </c>
      <c r="Q4603">
        <v>14</v>
      </c>
      <c r="R4603" s="8">
        <v>132</v>
      </c>
    </row>
    <row r="4604" spans="1:18" x14ac:dyDescent="0.5">
      <c r="A4604" s="9">
        <v>44202</v>
      </c>
      <c r="B4604" t="s">
        <v>10</v>
      </c>
      <c r="C4604">
        <v>11</v>
      </c>
      <c r="D4604" s="8">
        <v>55</v>
      </c>
      <c r="F4604" s="9">
        <v>44202</v>
      </c>
      <c r="G4604" t="s">
        <v>136</v>
      </c>
      <c r="H4604" s="8">
        <v>4</v>
      </c>
      <c r="O4604" s="9">
        <v>44202</v>
      </c>
      <c r="P4604" t="s">
        <v>127</v>
      </c>
      <c r="Q4604">
        <v>18</v>
      </c>
      <c r="R4604" s="8">
        <v>13</v>
      </c>
    </row>
    <row r="4605" spans="1:18" x14ac:dyDescent="0.5">
      <c r="A4605" s="9">
        <v>44202</v>
      </c>
      <c r="B4605" t="s">
        <v>10</v>
      </c>
      <c r="C4605">
        <v>297</v>
      </c>
      <c r="D4605" s="8">
        <v>44</v>
      </c>
      <c r="F4605" s="9">
        <v>44202</v>
      </c>
      <c r="G4605" t="s">
        <v>136</v>
      </c>
      <c r="H4605" s="8">
        <v>4</v>
      </c>
      <c r="O4605" s="9">
        <v>44202</v>
      </c>
      <c r="P4605" t="s">
        <v>127</v>
      </c>
      <c r="Q4605">
        <v>17</v>
      </c>
      <c r="R4605" s="8">
        <v>23</v>
      </c>
    </row>
    <row r="4606" spans="1:18" x14ac:dyDescent="0.5">
      <c r="A4606" s="9">
        <v>44202</v>
      </c>
      <c r="B4606" t="s">
        <v>10</v>
      </c>
      <c r="C4606">
        <v>111</v>
      </c>
      <c r="D4606" s="8">
        <v>95</v>
      </c>
      <c r="F4606" s="9">
        <v>44202</v>
      </c>
      <c r="G4606" t="s">
        <v>136</v>
      </c>
      <c r="H4606" s="8">
        <v>40</v>
      </c>
      <c r="O4606" s="9">
        <v>44202</v>
      </c>
      <c r="P4606" t="s">
        <v>127</v>
      </c>
      <c r="Q4606">
        <v>40</v>
      </c>
      <c r="R4606" s="8">
        <v>23</v>
      </c>
    </row>
    <row r="4607" spans="1:18" x14ac:dyDescent="0.5">
      <c r="A4607" s="9">
        <v>44202</v>
      </c>
      <c r="B4607" t="s">
        <v>10</v>
      </c>
      <c r="C4607">
        <v>9</v>
      </c>
      <c r="D4607" s="8">
        <v>26</v>
      </c>
      <c r="F4607" s="9">
        <v>44202</v>
      </c>
      <c r="G4607" t="s">
        <v>136</v>
      </c>
      <c r="H4607" s="8">
        <v>7</v>
      </c>
      <c r="O4607" s="9">
        <v>44202</v>
      </c>
      <c r="P4607" t="s">
        <v>127</v>
      </c>
      <c r="Q4607">
        <v>7</v>
      </c>
      <c r="R4607" s="8">
        <v>153</v>
      </c>
    </row>
    <row r="4608" spans="1:18" x14ac:dyDescent="0.5">
      <c r="A4608" s="9">
        <v>44202</v>
      </c>
      <c r="B4608" t="s">
        <v>10</v>
      </c>
      <c r="C4608">
        <v>43</v>
      </c>
      <c r="D4608" s="8">
        <v>82</v>
      </c>
      <c r="F4608" s="9">
        <v>44202</v>
      </c>
      <c r="G4608" t="s">
        <v>136</v>
      </c>
      <c r="H4608" s="8">
        <v>13</v>
      </c>
      <c r="O4608" s="9">
        <v>44202</v>
      </c>
      <c r="P4608" t="s">
        <v>127</v>
      </c>
      <c r="Q4608">
        <v>4</v>
      </c>
      <c r="R4608" s="8">
        <v>24</v>
      </c>
    </row>
    <row r="4609" spans="1:18" x14ac:dyDescent="0.5">
      <c r="A4609" s="9">
        <v>44203</v>
      </c>
      <c r="B4609" t="s">
        <v>22</v>
      </c>
      <c r="C4609">
        <v>43</v>
      </c>
      <c r="D4609" s="8">
        <v>79</v>
      </c>
      <c r="F4609" s="9">
        <v>44202</v>
      </c>
      <c r="G4609" t="s">
        <v>136</v>
      </c>
      <c r="H4609" s="8">
        <v>4</v>
      </c>
      <c r="O4609" s="9">
        <v>44202</v>
      </c>
      <c r="P4609" t="s">
        <v>127</v>
      </c>
      <c r="Q4609">
        <v>11</v>
      </c>
      <c r="R4609" s="8">
        <v>37</v>
      </c>
    </row>
    <row r="4610" spans="1:18" x14ac:dyDescent="0.5">
      <c r="A4610" s="9">
        <v>44203</v>
      </c>
      <c r="B4610" t="s">
        <v>12</v>
      </c>
      <c r="C4610">
        <v>471</v>
      </c>
      <c r="D4610" s="8">
        <v>50</v>
      </c>
      <c r="F4610" s="9">
        <v>44202</v>
      </c>
      <c r="G4610" t="s">
        <v>136</v>
      </c>
      <c r="H4610" s="8">
        <v>11</v>
      </c>
      <c r="O4610" s="9">
        <v>44202</v>
      </c>
      <c r="P4610" t="s">
        <v>127</v>
      </c>
      <c r="Q4610">
        <v>11</v>
      </c>
      <c r="R4610" s="8">
        <v>59</v>
      </c>
    </row>
    <row r="4611" spans="1:18" x14ac:dyDescent="0.5">
      <c r="A4611" s="9">
        <v>44203</v>
      </c>
      <c r="B4611" t="s">
        <v>4</v>
      </c>
      <c r="C4611">
        <v>8</v>
      </c>
      <c r="D4611" s="8">
        <v>16</v>
      </c>
      <c r="F4611" s="9">
        <v>44202</v>
      </c>
      <c r="G4611" t="s">
        <v>136</v>
      </c>
      <c r="H4611" s="8">
        <v>11</v>
      </c>
      <c r="O4611" s="9">
        <v>44202</v>
      </c>
      <c r="P4611" t="s">
        <v>127</v>
      </c>
      <c r="Q4611">
        <v>17</v>
      </c>
      <c r="R4611" s="8">
        <v>80</v>
      </c>
    </row>
    <row r="4612" spans="1:18" x14ac:dyDescent="0.5">
      <c r="A4612" s="9">
        <v>44203</v>
      </c>
      <c r="B4612" t="s">
        <v>26</v>
      </c>
      <c r="C4612">
        <v>53</v>
      </c>
      <c r="D4612" s="8">
        <v>31</v>
      </c>
      <c r="F4612" s="9">
        <v>44202</v>
      </c>
      <c r="G4612" t="s">
        <v>136</v>
      </c>
      <c r="H4612" s="8">
        <v>11</v>
      </c>
      <c r="O4612" s="9">
        <v>44202</v>
      </c>
      <c r="P4612" t="s">
        <v>127</v>
      </c>
      <c r="Q4612">
        <v>19</v>
      </c>
      <c r="R4612" s="8">
        <v>240</v>
      </c>
    </row>
    <row r="4613" spans="1:18" x14ac:dyDescent="0.5">
      <c r="A4613" s="9">
        <v>44203</v>
      </c>
      <c r="B4613" t="s">
        <v>33</v>
      </c>
      <c r="C4613">
        <v>5</v>
      </c>
      <c r="D4613" s="8">
        <v>16</v>
      </c>
      <c r="F4613" s="9">
        <v>44202</v>
      </c>
      <c r="G4613" t="s">
        <v>136</v>
      </c>
      <c r="H4613" s="8">
        <v>17</v>
      </c>
      <c r="O4613" s="9">
        <v>44202</v>
      </c>
      <c r="P4613" t="s">
        <v>127</v>
      </c>
      <c r="Q4613">
        <v>0</v>
      </c>
      <c r="R4613" s="8">
        <v>24</v>
      </c>
    </row>
    <row r="4614" spans="1:18" x14ac:dyDescent="0.5">
      <c r="A4614" s="9">
        <v>44203</v>
      </c>
      <c r="B4614" t="s">
        <v>14</v>
      </c>
      <c r="C4614">
        <v>6</v>
      </c>
      <c r="D4614" s="8">
        <v>112</v>
      </c>
      <c r="F4614" s="9">
        <v>44202</v>
      </c>
      <c r="G4614" t="s">
        <v>136</v>
      </c>
      <c r="H4614" s="8">
        <v>19</v>
      </c>
      <c r="O4614" s="9">
        <v>44202</v>
      </c>
      <c r="P4614" t="s">
        <v>127</v>
      </c>
      <c r="Q4614">
        <v>15</v>
      </c>
      <c r="R4614" s="8">
        <v>27</v>
      </c>
    </row>
    <row r="4615" spans="1:18" x14ac:dyDescent="0.5">
      <c r="A4615" s="9">
        <v>44203</v>
      </c>
      <c r="B4615" t="s">
        <v>14</v>
      </c>
      <c r="C4615">
        <v>3</v>
      </c>
      <c r="D4615" s="8">
        <v>86</v>
      </c>
      <c r="F4615" s="9">
        <v>44202</v>
      </c>
      <c r="G4615" t="s">
        <v>136</v>
      </c>
      <c r="H4615" s="8">
        <v>4</v>
      </c>
      <c r="O4615" s="9">
        <v>44202</v>
      </c>
      <c r="P4615" t="s">
        <v>126</v>
      </c>
      <c r="Q4615">
        <v>111</v>
      </c>
      <c r="R4615" s="8">
        <v>95</v>
      </c>
    </row>
    <row r="4616" spans="1:18" x14ac:dyDescent="0.5">
      <c r="A4616" s="9">
        <v>44203</v>
      </c>
      <c r="B4616" t="s">
        <v>6</v>
      </c>
      <c r="C4616">
        <v>6</v>
      </c>
      <c r="D4616" s="8">
        <v>37</v>
      </c>
      <c r="F4616" s="9">
        <v>44202</v>
      </c>
      <c r="G4616" t="s">
        <v>136</v>
      </c>
      <c r="H4616" s="8">
        <v>15</v>
      </c>
      <c r="O4616" s="9">
        <v>44202</v>
      </c>
      <c r="P4616" t="s">
        <v>126</v>
      </c>
      <c r="Q4616">
        <v>90</v>
      </c>
      <c r="R4616" s="8">
        <v>38</v>
      </c>
    </row>
    <row r="4617" spans="1:18" x14ac:dyDescent="0.5">
      <c r="A4617" s="9">
        <v>44203</v>
      </c>
      <c r="B4617" t="s">
        <v>45</v>
      </c>
      <c r="C4617">
        <v>18</v>
      </c>
      <c r="D4617" s="8">
        <v>80</v>
      </c>
      <c r="F4617" s="9">
        <v>44202</v>
      </c>
      <c r="G4617" t="s">
        <v>137</v>
      </c>
      <c r="H4617" s="8">
        <v>111</v>
      </c>
      <c r="O4617" s="9">
        <v>44202</v>
      </c>
      <c r="P4617" t="s">
        <v>126</v>
      </c>
      <c r="Q4617">
        <v>4</v>
      </c>
      <c r="R4617" s="8">
        <v>30</v>
      </c>
    </row>
    <row r="4618" spans="1:18" x14ac:dyDescent="0.5">
      <c r="A4618" s="9">
        <v>44203</v>
      </c>
      <c r="B4618" t="s">
        <v>8</v>
      </c>
      <c r="C4618">
        <v>34</v>
      </c>
      <c r="D4618" s="8">
        <v>110</v>
      </c>
      <c r="F4618" s="9">
        <v>44202</v>
      </c>
      <c r="G4618" t="s">
        <v>137</v>
      </c>
      <c r="H4618" s="8">
        <v>0</v>
      </c>
      <c r="O4618" s="9">
        <v>44202</v>
      </c>
      <c r="P4618" t="s">
        <v>126</v>
      </c>
      <c r="Q4618">
        <v>4</v>
      </c>
      <c r="R4618" s="8">
        <v>44</v>
      </c>
    </row>
    <row r="4619" spans="1:18" x14ac:dyDescent="0.5">
      <c r="A4619" s="9">
        <v>44203</v>
      </c>
      <c r="B4619" t="s">
        <v>9</v>
      </c>
      <c r="C4619">
        <v>11</v>
      </c>
      <c r="D4619" s="8">
        <v>68</v>
      </c>
      <c r="F4619" s="9">
        <v>44202</v>
      </c>
      <c r="G4619" t="s">
        <v>137</v>
      </c>
      <c r="H4619" s="8">
        <v>12</v>
      </c>
      <c r="O4619" s="9">
        <v>44202</v>
      </c>
      <c r="P4619" t="s">
        <v>126</v>
      </c>
      <c r="Q4619">
        <v>13</v>
      </c>
      <c r="R4619" s="8">
        <v>35</v>
      </c>
    </row>
    <row r="4620" spans="1:18" x14ac:dyDescent="0.5">
      <c r="A4620" s="9">
        <v>44203</v>
      </c>
      <c r="B4620" t="s">
        <v>10</v>
      </c>
      <c r="C4620">
        <v>7</v>
      </c>
      <c r="D4620" s="8">
        <v>0</v>
      </c>
      <c r="F4620" s="9">
        <v>44202</v>
      </c>
      <c r="G4620" t="s">
        <v>137</v>
      </c>
      <c r="H4620" s="8">
        <v>9</v>
      </c>
      <c r="O4620" s="9">
        <v>44202</v>
      </c>
      <c r="P4620" t="s">
        <v>126</v>
      </c>
      <c r="Q4620">
        <v>4</v>
      </c>
      <c r="R4620" s="8">
        <v>115</v>
      </c>
    </row>
    <row r="4621" spans="1:18" x14ac:dyDescent="0.5">
      <c r="A4621" s="9">
        <v>44203</v>
      </c>
      <c r="B4621" t="s">
        <v>10</v>
      </c>
      <c r="C4621">
        <v>26</v>
      </c>
      <c r="D4621" s="8">
        <v>90</v>
      </c>
      <c r="F4621" s="9">
        <v>44203</v>
      </c>
      <c r="G4621" t="s">
        <v>136</v>
      </c>
      <c r="H4621" s="8">
        <v>15</v>
      </c>
      <c r="O4621" s="9">
        <v>44202</v>
      </c>
      <c r="P4621" t="s">
        <v>126</v>
      </c>
      <c r="Q4621">
        <v>11</v>
      </c>
      <c r="R4621" s="8">
        <v>55</v>
      </c>
    </row>
    <row r="4622" spans="1:18" x14ac:dyDescent="0.5">
      <c r="A4622" s="9">
        <v>44203</v>
      </c>
      <c r="B4622" t="s">
        <v>10</v>
      </c>
      <c r="C4622">
        <v>62</v>
      </c>
      <c r="D4622" s="8">
        <v>32</v>
      </c>
      <c r="F4622" s="9">
        <v>44203</v>
      </c>
      <c r="G4622" t="s">
        <v>136</v>
      </c>
      <c r="H4622" s="8">
        <v>42</v>
      </c>
      <c r="O4622" s="9">
        <v>44202</v>
      </c>
      <c r="P4622" t="s">
        <v>126</v>
      </c>
      <c r="Q4622">
        <v>12</v>
      </c>
      <c r="R4622" s="8">
        <v>31</v>
      </c>
    </row>
    <row r="4623" spans="1:18" x14ac:dyDescent="0.5">
      <c r="A4623" s="9">
        <v>44203</v>
      </c>
      <c r="B4623" t="s">
        <v>10</v>
      </c>
      <c r="C4623">
        <v>29</v>
      </c>
      <c r="D4623" s="8">
        <v>0</v>
      </c>
      <c r="F4623" s="9">
        <v>44203</v>
      </c>
      <c r="G4623" t="s">
        <v>136</v>
      </c>
      <c r="H4623" s="8">
        <v>62</v>
      </c>
      <c r="O4623" s="9">
        <v>44202</v>
      </c>
      <c r="P4623" t="s">
        <v>126</v>
      </c>
      <c r="Q4623">
        <v>9</v>
      </c>
      <c r="R4623" s="8">
        <v>26</v>
      </c>
    </row>
    <row r="4624" spans="1:18" x14ac:dyDescent="0.5">
      <c r="A4624" s="9">
        <v>44203</v>
      </c>
      <c r="B4624" t="s">
        <v>10</v>
      </c>
      <c r="C4624">
        <v>432</v>
      </c>
      <c r="D4624" s="8">
        <v>68</v>
      </c>
      <c r="F4624" s="9">
        <v>44203</v>
      </c>
      <c r="G4624" t="s">
        <v>136</v>
      </c>
      <c r="H4624" s="8">
        <v>8</v>
      </c>
      <c r="O4624" s="9">
        <v>44202</v>
      </c>
      <c r="P4624" t="s">
        <v>126</v>
      </c>
      <c r="Q4624">
        <v>4</v>
      </c>
      <c r="R4624" s="8">
        <v>46</v>
      </c>
    </row>
    <row r="4625" spans="1:18" x14ac:dyDescent="0.5">
      <c r="A4625" s="9">
        <v>44203</v>
      </c>
      <c r="B4625" t="s">
        <v>10</v>
      </c>
      <c r="C4625">
        <v>13</v>
      </c>
      <c r="D4625" s="8">
        <v>0</v>
      </c>
      <c r="F4625" s="9">
        <v>44203</v>
      </c>
      <c r="G4625" t="s">
        <v>136</v>
      </c>
      <c r="H4625" s="8">
        <v>18</v>
      </c>
      <c r="O4625" s="9">
        <v>44202</v>
      </c>
      <c r="P4625" t="s">
        <v>126</v>
      </c>
      <c r="Q4625">
        <v>43</v>
      </c>
      <c r="R4625" s="8">
        <v>82</v>
      </c>
    </row>
    <row r="4626" spans="1:18" x14ac:dyDescent="0.5">
      <c r="A4626" s="9">
        <v>44203</v>
      </c>
      <c r="B4626" t="s">
        <v>10</v>
      </c>
      <c r="C4626">
        <v>13</v>
      </c>
      <c r="D4626" s="8">
        <v>8</v>
      </c>
      <c r="F4626" s="9">
        <v>44203</v>
      </c>
      <c r="G4626" t="s">
        <v>136</v>
      </c>
      <c r="H4626" s="8">
        <v>6</v>
      </c>
      <c r="O4626" s="9">
        <v>44202</v>
      </c>
      <c r="P4626" t="s">
        <v>128</v>
      </c>
      <c r="Q4626">
        <v>412</v>
      </c>
      <c r="R4626" s="8">
        <v>63</v>
      </c>
    </row>
    <row r="4627" spans="1:18" x14ac:dyDescent="0.5">
      <c r="A4627" s="9">
        <v>44203</v>
      </c>
      <c r="B4627" t="s">
        <v>10</v>
      </c>
      <c r="C4627">
        <v>148</v>
      </c>
      <c r="D4627" s="8">
        <v>63</v>
      </c>
      <c r="F4627" s="9">
        <v>44203</v>
      </c>
      <c r="G4627" t="s">
        <v>136</v>
      </c>
      <c r="H4627" s="8">
        <v>53</v>
      </c>
      <c r="O4627" s="9">
        <v>44203</v>
      </c>
      <c r="P4627" t="s">
        <v>127</v>
      </c>
      <c r="Q4627">
        <v>15</v>
      </c>
      <c r="R4627" s="8">
        <v>93</v>
      </c>
    </row>
    <row r="4628" spans="1:18" x14ac:dyDescent="0.5">
      <c r="A4628" s="9">
        <v>44203</v>
      </c>
      <c r="B4628" t="s">
        <v>10</v>
      </c>
      <c r="C4628">
        <v>42</v>
      </c>
      <c r="D4628" s="8">
        <v>66</v>
      </c>
      <c r="F4628" s="9">
        <v>44203</v>
      </c>
      <c r="G4628" t="s">
        <v>136</v>
      </c>
      <c r="H4628" s="8">
        <v>29</v>
      </c>
      <c r="O4628" s="9">
        <v>44203</v>
      </c>
      <c r="P4628" t="s">
        <v>127</v>
      </c>
      <c r="Q4628">
        <v>62</v>
      </c>
      <c r="R4628" s="8">
        <v>32</v>
      </c>
    </row>
    <row r="4629" spans="1:18" x14ac:dyDescent="0.5">
      <c r="A4629" s="9">
        <v>44203</v>
      </c>
      <c r="B4629" t="s">
        <v>10</v>
      </c>
      <c r="C4629">
        <v>15</v>
      </c>
      <c r="D4629" s="8">
        <v>93</v>
      </c>
      <c r="F4629" s="9">
        <v>44203</v>
      </c>
      <c r="G4629" t="s">
        <v>136</v>
      </c>
      <c r="H4629" s="8">
        <v>3</v>
      </c>
      <c r="O4629" s="9">
        <v>44203</v>
      </c>
      <c r="P4629" t="s">
        <v>127</v>
      </c>
      <c r="Q4629">
        <v>42</v>
      </c>
      <c r="R4629" s="8">
        <v>66</v>
      </c>
    </row>
    <row r="4630" spans="1:18" x14ac:dyDescent="0.5">
      <c r="A4630" s="9">
        <v>44203</v>
      </c>
      <c r="B4630" t="s">
        <v>10</v>
      </c>
      <c r="C4630">
        <v>14</v>
      </c>
      <c r="D4630" s="8">
        <v>36</v>
      </c>
      <c r="F4630" s="9">
        <v>44203</v>
      </c>
      <c r="G4630" t="s">
        <v>136</v>
      </c>
      <c r="H4630" s="8">
        <v>2</v>
      </c>
      <c r="O4630" s="9">
        <v>44203</v>
      </c>
      <c r="P4630" t="s">
        <v>127</v>
      </c>
      <c r="Q4630">
        <v>8</v>
      </c>
      <c r="R4630" s="8">
        <v>16</v>
      </c>
    </row>
    <row r="4631" spans="1:18" x14ac:dyDescent="0.5">
      <c r="A4631" s="9">
        <v>44203</v>
      </c>
      <c r="B4631" t="s">
        <v>10</v>
      </c>
      <c r="C4631">
        <v>5</v>
      </c>
      <c r="D4631" s="8">
        <v>19</v>
      </c>
      <c r="F4631" s="9">
        <v>44203</v>
      </c>
      <c r="G4631" t="s">
        <v>136</v>
      </c>
      <c r="H4631" s="8">
        <v>432</v>
      </c>
      <c r="O4631" s="9">
        <v>44203</v>
      </c>
      <c r="P4631" t="s">
        <v>127</v>
      </c>
      <c r="Q4631">
        <v>7</v>
      </c>
      <c r="R4631" s="8">
        <v>0</v>
      </c>
    </row>
    <row r="4632" spans="1:18" x14ac:dyDescent="0.5">
      <c r="A4632" s="9">
        <v>44203</v>
      </c>
      <c r="B4632" t="s">
        <v>10</v>
      </c>
      <c r="C4632">
        <v>17</v>
      </c>
      <c r="D4632" s="8">
        <v>36</v>
      </c>
      <c r="F4632" s="9">
        <v>44203</v>
      </c>
      <c r="G4632" t="s">
        <v>136</v>
      </c>
      <c r="H4632" s="8">
        <v>13</v>
      </c>
      <c r="O4632" s="9">
        <v>44203</v>
      </c>
      <c r="P4632" t="s">
        <v>127</v>
      </c>
      <c r="Q4632">
        <v>17</v>
      </c>
      <c r="R4632" s="8">
        <v>36</v>
      </c>
    </row>
    <row r="4633" spans="1:18" x14ac:dyDescent="0.5">
      <c r="A4633" s="9">
        <v>44203</v>
      </c>
      <c r="B4633" t="s">
        <v>10</v>
      </c>
      <c r="C4633">
        <v>2</v>
      </c>
      <c r="D4633" s="8">
        <v>276</v>
      </c>
      <c r="F4633" s="9">
        <v>44203</v>
      </c>
      <c r="G4633" t="s">
        <v>136</v>
      </c>
      <c r="H4633" s="8">
        <v>43</v>
      </c>
      <c r="O4633" s="9">
        <v>44203</v>
      </c>
      <c r="P4633" t="s">
        <v>127</v>
      </c>
      <c r="Q4633">
        <v>14</v>
      </c>
      <c r="R4633" s="8">
        <v>36</v>
      </c>
    </row>
    <row r="4634" spans="1:18" x14ac:dyDescent="0.5">
      <c r="A4634" s="9">
        <v>44203</v>
      </c>
      <c r="B4634" t="s">
        <v>10</v>
      </c>
      <c r="C4634">
        <v>11</v>
      </c>
      <c r="D4634" s="8">
        <v>16</v>
      </c>
      <c r="F4634" s="9">
        <v>44203</v>
      </c>
      <c r="G4634" t="s">
        <v>136</v>
      </c>
      <c r="H4634" s="8">
        <v>34</v>
      </c>
      <c r="O4634" s="9">
        <v>44203</v>
      </c>
      <c r="P4634" t="s">
        <v>127</v>
      </c>
      <c r="Q4634">
        <v>6</v>
      </c>
      <c r="R4634" s="8">
        <v>112</v>
      </c>
    </row>
    <row r="4635" spans="1:18" x14ac:dyDescent="0.5">
      <c r="A4635" s="9">
        <v>44204</v>
      </c>
      <c r="B4635" t="s">
        <v>22</v>
      </c>
      <c r="C4635">
        <v>11</v>
      </c>
      <c r="D4635" s="8">
        <v>221</v>
      </c>
      <c r="F4635" s="9">
        <v>44203</v>
      </c>
      <c r="G4635" t="s">
        <v>136</v>
      </c>
      <c r="H4635" s="8">
        <v>11</v>
      </c>
      <c r="O4635" s="9">
        <v>44203</v>
      </c>
      <c r="P4635" t="s">
        <v>127</v>
      </c>
      <c r="Q4635">
        <v>53</v>
      </c>
      <c r="R4635" s="8">
        <v>31</v>
      </c>
    </row>
    <row r="4636" spans="1:18" x14ac:dyDescent="0.5">
      <c r="A4636" s="9">
        <v>44204</v>
      </c>
      <c r="B4636" t="s">
        <v>4</v>
      </c>
      <c r="C4636">
        <v>12</v>
      </c>
      <c r="D4636" s="8">
        <v>86</v>
      </c>
      <c r="F4636" s="9">
        <v>44203</v>
      </c>
      <c r="G4636" t="s">
        <v>136</v>
      </c>
      <c r="H4636" s="8">
        <v>13</v>
      </c>
      <c r="O4636" s="9">
        <v>44203</v>
      </c>
      <c r="P4636" t="s">
        <v>127</v>
      </c>
      <c r="Q4636">
        <v>29</v>
      </c>
      <c r="R4636" s="8">
        <v>0</v>
      </c>
    </row>
    <row r="4637" spans="1:18" x14ac:dyDescent="0.5">
      <c r="A4637" s="9">
        <v>44204</v>
      </c>
      <c r="B4637" t="s">
        <v>4</v>
      </c>
      <c r="C4637">
        <v>313</v>
      </c>
      <c r="D4637" s="8">
        <v>26</v>
      </c>
      <c r="F4637" s="9">
        <v>44203</v>
      </c>
      <c r="G4637" t="s">
        <v>136</v>
      </c>
      <c r="H4637" s="8">
        <v>5</v>
      </c>
      <c r="O4637" s="9">
        <v>44203</v>
      </c>
      <c r="P4637" t="s">
        <v>127</v>
      </c>
      <c r="Q4637">
        <v>3</v>
      </c>
      <c r="R4637" s="8">
        <v>86</v>
      </c>
    </row>
    <row r="4638" spans="1:18" x14ac:dyDescent="0.5">
      <c r="A4638" s="9">
        <v>44204</v>
      </c>
      <c r="B4638" t="s">
        <v>4</v>
      </c>
      <c r="C4638">
        <v>8</v>
      </c>
      <c r="D4638" s="8">
        <v>12</v>
      </c>
      <c r="F4638" s="9">
        <v>44203</v>
      </c>
      <c r="G4638" t="s">
        <v>136</v>
      </c>
      <c r="H4638" s="8">
        <v>148</v>
      </c>
      <c r="O4638" s="9">
        <v>44203</v>
      </c>
      <c r="P4638" t="s">
        <v>127</v>
      </c>
      <c r="Q4638">
        <v>2</v>
      </c>
      <c r="R4638" s="8">
        <v>276</v>
      </c>
    </row>
    <row r="4639" spans="1:18" x14ac:dyDescent="0.5">
      <c r="A4639" s="9">
        <v>44204</v>
      </c>
      <c r="B4639" t="s">
        <v>4</v>
      </c>
      <c r="C4639">
        <v>14</v>
      </c>
      <c r="D4639" s="8">
        <v>29</v>
      </c>
      <c r="F4639" s="9">
        <v>44203</v>
      </c>
      <c r="G4639" t="s">
        <v>136</v>
      </c>
      <c r="H4639" s="8">
        <v>6</v>
      </c>
      <c r="O4639" s="9">
        <v>44203</v>
      </c>
      <c r="P4639" t="s">
        <v>127</v>
      </c>
      <c r="Q4639">
        <v>13</v>
      </c>
      <c r="R4639" s="8">
        <v>0</v>
      </c>
    </row>
    <row r="4640" spans="1:18" x14ac:dyDescent="0.5">
      <c r="A4640" s="9">
        <v>44204</v>
      </c>
      <c r="B4640" t="s">
        <v>13</v>
      </c>
      <c r="C4640">
        <v>38</v>
      </c>
      <c r="D4640" s="8">
        <v>55</v>
      </c>
      <c r="F4640" s="9">
        <v>44203</v>
      </c>
      <c r="G4640" t="s">
        <v>139</v>
      </c>
      <c r="H4640" s="8">
        <v>17</v>
      </c>
      <c r="O4640" s="9">
        <v>44203</v>
      </c>
      <c r="P4640" t="s">
        <v>127</v>
      </c>
      <c r="Q4640">
        <v>432</v>
      </c>
      <c r="R4640" s="8">
        <v>68</v>
      </c>
    </row>
    <row r="4641" spans="1:18" x14ac:dyDescent="0.5">
      <c r="A4641" s="9">
        <v>44204</v>
      </c>
      <c r="B4641" t="s">
        <v>26</v>
      </c>
      <c r="C4641">
        <v>18</v>
      </c>
      <c r="D4641" s="8">
        <v>68</v>
      </c>
      <c r="F4641" s="9">
        <v>44203</v>
      </c>
      <c r="G4641" t="s">
        <v>139</v>
      </c>
      <c r="H4641" s="8">
        <v>14</v>
      </c>
      <c r="O4641" s="9">
        <v>44203</v>
      </c>
      <c r="P4641" t="s">
        <v>127</v>
      </c>
      <c r="Q4641">
        <v>13</v>
      </c>
      <c r="R4641" s="8">
        <v>8</v>
      </c>
    </row>
    <row r="4642" spans="1:18" x14ac:dyDescent="0.5">
      <c r="A4642" s="9">
        <v>44204</v>
      </c>
      <c r="B4642" t="s">
        <v>51</v>
      </c>
      <c r="C4642">
        <v>33</v>
      </c>
      <c r="D4642" s="8">
        <v>66</v>
      </c>
      <c r="F4642" s="9">
        <v>44203</v>
      </c>
      <c r="G4642" t="s">
        <v>137</v>
      </c>
      <c r="H4642" s="8">
        <v>7</v>
      </c>
      <c r="O4642" s="9">
        <v>44203</v>
      </c>
      <c r="P4642" t="s">
        <v>127</v>
      </c>
      <c r="Q4642">
        <v>148</v>
      </c>
      <c r="R4642" s="8">
        <v>63</v>
      </c>
    </row>
    <row r="4643" spans="1:18" x14ac:dyDescent="0.5">
      <c r="A4643" s="9">
        <v>44204</v>
      </c>
      <c r="B4643" t="s">
        <v>16</v>
      </c>
      <c r="C4643">
        <v>35</v>
      </c>
      <c r="D4643" s="8">
        <v>29</v>
      </c>
      <c r="F4643" s="9">
        <v>44203</v>
      </c>
      <c r="G4643" t="s">
        <v>137</v>
      </c>
      <c r="H4643" s="8">
        <v>26</v>
      </c>
      <c r="O4643" s="9">
        <v>44203</v>
      </c>
      <c r="P4643" t="s">
        <v>127</v>
      </c>
      <c r="Q4643">
        <v>5</v>
      </c>
      <c r="R4643" s="8">
        <v>19</v>
      </c>
    </row>
    <row r="4644" spans="1:18" x14ac:dyDescent="0.5">
      <c r="A4644" s="9">
        <v>44204</v>
      </c>
      <c r="B4644" t="s">
        <v>6</v>
      </c>
      <c r="C4644">
        <v>543</v>
      </c>
      <c r="D4644" s="8">
        <v>51</v>
      </c>
      <c r="F4644" s="9">
        <v>44203</v>
      </c>
      <c r="G4644" t="s">
        <v>137</v>
      </c>
      <c r="H4644" s="8">
        <v>11</v>
      </c>
      <c r="O4644" s="9">
        <v>44203</v>
      </c>
      <c r="P4644" t="s">
        <v>127</v>
      </c>
      <c r="Q4644">
        <v>6</v>
      </c>
      <c r="R4644" s="8">
        <v>37</v>
      </c>
    </row>
    <row r="4645" spans="1:18" x14ac:dyDescent="0.5">
      <c r="A4645" s="9">
        <v>44204</v>
      </c>
      <c r="B4645" t="s">
        <v>45</v>
      </c>
      <c r="C4645">
        <v>25</v>
      </c>
      <c r="D4645" s="8">
        <v>61</v>
      </c>
      <c r="F4645" s="9">
        <v>44203</v>
      </c>
      <c r="G4645" t="s">
        <v>137</v>
      </c>
      <c r="H4645" s="8">
        <v>471</v>
      </c>
      <c r="O4645" s="9">
        <v>44203</v>
      </c>
      <c r="P4645" t="s">
        <v>126</v>
      </c>
      <c r="Q4645">
        <v>26</v>
      </c>
      <c r="R4645" s="8">
        <v>90</v>
      </c>
    </row>
    <row r="4646" spans="1:18" x14ac:dyDescent="0.5">
      <c r="A4646" s="9">
        <v>44204</v>
      </c>
      <c r="B4646" t="s">
        <v>9</v>
      </c>
      <c r="C4646">
        <v>5</v>
      </c>
      <c r="D4646" s="8">
        <v>28</v>
      </c>
      <c r="F4646" s="9">
        <v>44203</v>
      </c>
      <c r="G4646" t="s">
        <v>137</v>
      </c>
      <c r="H4646" s="8">
        <v>5</v>
      </c>
      <c r="O4646" s="9">
        <v>44203</v>
      </c>
      <c r="P4646" t="s">
        <v>126</v>
      </c>
      <c r="Q4646">
        <v>11</v>
      </c>
      <c r="R4646" s="8">
        <v>16</v>
      </c>
    </row>
    <row r="4647" spans="1:18" x14ac:dyDescent="0.5">
      <c r="A4647" s="9">
        <v>44204</v>
      </c>
      <c r="B4647" t="s">
        <v>9</v>
      </c>
      <c r="C4647">
        <v>12</v>
      </c>
      <c r="D4647" s="8">
        <v>205</v>
      </c>
      <c r="F4647" s="9">
        <v>44204</v>
      </c>
      <c r="G4647" t="s">
        <v>136</v>
      </c>
      <c r="H4647" s="8">
        <v>8</v>
      </c>
      <c r="O4647" s="9">
        <v>44203</v>
      </c>
      <c r="P4647" t="s">
        <v>126</v>
      </c>
      <c r="Q4647">
        <v>471</v>
      </c>
      <c r="R4647" s="8">
        <v>50</v>
      </c>
    </row>
    <row r="4648" spans="1:18" x14ac:dyDescent="0.5">
      <c r="A4648" s="9">
        <v>44204</v>
      </c>
      <c r="B4648" t="s">
        <v>9</v>
      </c>
      <c r="C4648">
        <v>5</v>
      </c>
      <c r="D4648" s="8">
        <v>55</v>
      </c>
      <c r="F4648" s="9">
        <v>44204</v>
      </c>
      <c r="G4648" t="s">
        <v>136</v>
      </c>
      <c r="H4648" s="8">
        <v>313</v>
      </c>
      <c r="O4648" s="9">
        <v>44203</v>
      </c>
      <c r="P4648" t="s">
        <v>126</v>
      </c>
      <c r="Q4648">
        <v>18</v>
      </c>
      <c r="R4648" s="8">
        <v>80</v>
      </c>
    </row>
    <row r="4649" spans="1:18" x14ac:dyDescent="0.5">
      <c r="A4649" s="9">
        <v>44204</v>
      </c>
      <c r="B4649" t="s">
        <v>9</v>
      </c>
      <c r="C4649">
        <v>7</v>
      </c>
      <c r="D4649" s="8">
        <v>30</v>
      </c>
      <c r="F4649" s="9">
        <v>44204</v>
      </c>
      <c r="G4649" t="s">
        <v>136</v>
      </c>
      <c r="H4649" s="8">
        <v>20</v>
      </c>
      <c r="O4649" s="9">
        <v>44203</v>
      </c>
      <c r="P4649" t="s">
        <v>126</v>
      </c>
      <c r="Q4649">
        <v>5</v>
      </c>
      <c r="R4649" s="8">
        <v>16</v>
      </c>
    </row>
    <row r="4650" spans="1:18" x14ac:dyDescent="0.5">
      <c r="A4650" s="9">
        <v>44204</v>
      </c>
      <c r="B4650" t="s">
        <v>10</v>
      </c>
      <c r="C4650">
        <v>9</v>
      </c>
      <c r="D4650" s="8">
        <v>48</v>
      </c>
      <c r="F4650" s="9">
        <v>44204</v>
      </c>
      <c r="G4650" t="s">
        <v>136</v>
      </c>
      <c r="H4650" s="8">
        <v>8</v>
      </c>
      <c r="O4650" s="9">
        <v>44203</v>
      </c>
      <c r="P4650" t="s">
        <v>126</v>
      </c>
      <c r="Q4650">
        <v>43</v>
      </c>
      <c r="R4650" s="8">
        <v>79</v>
      </c>
    </row>
    <row r="4651" spans="1:18" x14ac:dyDescent="0.5">
      <c r="A4651" s="9">
        <v>44204</v>
      </c>
      <c r="B4651" t="s">
        <v>10</v>
      </c>
      <c r="C4651">
        <v>16</v>
      </c>
      <c r="D4651" s="8">
        <v>0</v>
      </c>
      <c r="F4651" s="9">
        <v>44204</v>
      </c>
      <c r="G4651" t="s">
        <v>136</v>
      </c>
      <c r="H4651" s="8">
        <v>35</v>
      </c>
      <c r="O4651" s="9">
        <v>44203</v>
      </c>
      <c r="P4651" t="s">
        <v>126</v>
      </c>
      <c r="Q4651">
        <v>11</v>
      </c>
      <c r="R4651" s="8">
        <v>68</v>
      </c>
    </row>
    <row r="4652" spans="1:18" x14ac:dyDescent="0.5">
      <c r="A4652" s="9">
        <v>44204</v>
      </c>
      <c r="B4652" t="s">
        <v>10</v>
      </c>
      <c r="C4652">
        <v>25</v>
      </c>
      <c r="D4652" s="8">
        <v>13</v>
      </c>
      <c r="F4652" s="9">
        <v>44204</v>
      </c>
      <c r="G4652" t="s">
        <v>136</v>
      </c>
      <c r="H4652" s="8">
        <v>18</v>
      </c>
      <c r="O4652" s="9">
        <v>44203</v>
      </c>
      <c r="P4652" t="s">
        <v>126</v>
      </c>
      <c r="Q4652">
        <v>34</v>
      </c>
      <c r="R4652" s="8">
        <v>110</v>
      </c>
    </row>
    <row r="4653" spans="1:18" x14ac:dyDescent="0.5">
      <c r="A4653" s="9">
        <v>44204</v>
      </c>
      <c r="B4653" t="s">
        <v>10</v>
      </c>
      <c r="C4653">
        <v>117</v>
      </c>
      <c r="D4653" s="8">
        <v>63</v>
      </c>
      <c r="F4653" s="9">
        <v>44204</v>
      </c>
      <c r="G4653" t="s">
        <v>136</v>
      </c>
      <c r="H4653" s="8">
        <v>12</v>
      </c>
      <c r="O4653" s="9">
        <v>44204</v>
      </c>
      <c r="P4653" t="s">
        <v>127</v>
      </c>
      <c r="Q4653">
        <v>8</v>
      </c>
      <c r="R4653" s="8">
        <v>44</v>
      </c>
    </row>
    <row r="4654" spans="1:18" x14ac:dyDescent="0.5">
      <c r="A4654" s="9">
        <v>44204</v>
      </c>
      <c r="B4654" t="s">
        <v>10</v>
      </c>
      <c r="C4654">
        <v>254</v>
      </c>
      <c r="D4654" s="8">
        <v>0</v>
      </c>
      <c r="F4654" s="9">
        <v>44204</v>
      </c>
      <c r="G4654" t="s">
        <v>136</v>
      </c>
      <c r="H4654" s="8">
        <v>38</v>
      </c>
      <c r="O4654" s="9">
        <v>44204</v>
      </c>
      <c r="P4654" t="s">
        <v>127</v>
      </c>
      <c r="Q4654">
        <v>20</v>
      </c>
      <c r="R4654" s="8">
        <v>0</v>
      </c>
    </row>
    <row r="4655" spans="1:18" x14ac:dyDescent="0.5">
      <c r="A4655" s="9">
        <v>44204</v>
      </c>
      <c r="B4655" t="s">
        <v>10</v>
      </c>
      <c r="C4655">
        <v>20</v>
      </c>
      <c r="D4655" s="8">
        <v>0</v>
      </c>
      <c r="F4655" s="9">
        <v>44204</v>
      </c>
      <c r="G4655" t="s">
        <v>136</v>
      </c>
      <c r="H4655" s="8">
        <v>254</v>
      </c>
      <c r="O4655" s="9">
        <v>44204</v>
      </c>
      <c r="P4655" t="s">
        <v>127</v>
      </c>
      <c r="Q4655">
        <v>313</v>
      </c>
      <c r="R4655" s="8">
        <v>26</v>
      </c>
    </row>
    <row r="4656" spans="1:18" x14ac:dyDescent="0.5">
      <c r="A4656" s="9">
        <v>44204</v>
      </c>
      <c r="B4656" t="s">
        <v>10</v>
      </c>
      <c r="C4656">
        <v>181</v>
      </c>
      <c r="D4656" s="8">
        <v>44</v>
      </c>
      <c r="F4656" s="9">
        <v>44204</v>
      </c>
      <c r="G4656" t="s">
        <v>136</v>
      </c>
      <c r="H4656" s="8">
        <v>12</v>
      </c>
      <c r="O4656" s="9">
        <v>44204</v>
      </c>
      <c r="P4656" t="s">
        <v>127</v>
      </c>
      <c r="Q4656">
        <v>8</v>
      </c>
      <c r="R4656" s="8">
        <v>6</v>
      </c>
    </row>
    <row r="4657" spans="1:18" x14ac:dyDescent="0.5">
      <c r="A4657" s="9">
        <v>44204</v>
      </c>
      <c r="B4657" t="s">
        <v>10</v>
      </c>
      <c r="C4657">
        <v>4</v>
      </c>
      <c r="D4657" s="8">
        <v>55</v>
      </c>
      <c r="F4657" s="9">
        <v>44204</v>
      </c>
      <c r="G4657" t="s">
        <v>136</v>
      </c>
      <c r="H4657" s="8">
        <v>5</v>
      </c>
      <c r="O4657" s="9">
        <v>44204</v>
      </c>
      <c r="P4657" t="s">
        <v>127</v>
      </c>
      <c r="Q4657">
        <v>181</v>
      </c>
      <c r="R4657" s="8">
        <v>44</v>
      </c>
    </row>
    <row r="4658" spans="1:18" x14ac:dyDescent="0.5">
      <c r="A4658" s="9">
        <v>44204</v>
      </c>
      <c r="B4658" t="s">
        <v>10</v>
      </c>
      <c r="C4658">
        <v>12</v>
      </c>
      <c r="D4658" s="8">
        <v>33</v>
      </c>
      <c r="F4658" s="9">
        <v>44204</v>
      </c>
      <c r="G4658" t="s">
        <v>136</v>
      </c>
      <c r="H4658" s="8">
        <v>63</v>
      </c>
      <c r="O4658" s="9">
        <v>44204</v>
      </c>
      <c r="P4658" t="s">
        <v>127</v>
      </c>
      <c r="Q4658">
        <v>35</v>
      </c>
      <c r="R4658" s="8">
        <v>29</v>
      </c>
    </row>
    <row r="4659" spans="1:18" x14ac:dyDescent="0.5">
      <c r="A4659" s="9">
        <v>44204</v>
      </c>
      <c r="B4659" t="s">
        <v>10</v>
      </c>
      <c r="C4659">
        <v>14</v>
      </c>
      <c r="D4659" s="8">
        <v>60</v>
      </c>
      <c r="F4659" s="9">
        <v>44204</v>
      </c>
      <c r="G4659" t="s">
        <v>136</v>
      </c>
      <c r="H4659" s="8">
        <v>14</v>
      </c>
      <c r="O4659" s="9">
        <v>44204</v>
      </c>
      <c r="P4659" t="s">
        <v>127</v>
      </c>
      <c r="Q4659">
        <v>12</v>
      </c>
      <c r="R4659" s="8">
        <v>86</v>
      </c>
    </row>
    <row r="4660" spans="1:18" x14ac:dyDescent="0.5">
      <c r="A4660" s="9">
        <v>44204</v>
      </c>
      <c r="B4660" t="s">
        <v>10</v>
      </c>
      <c r="C4660">
        <v>8</v>
      </c>
      <c r="D4660" s="8">
        <v>44</v>
      </c>
      <c r="F4660" s="9">
        <v>44204</v>
      </c>
      <c r="G4660" t="s">
        <v>136</v>
      </c>
      <c r="H4660" s="8">
        <v>5</v>
      </c>
      <c r="O4660" s="9">
        <v>44204</v>
      </c>
      <c r="P4660" t="s">
        <v>127</v>
      </c>
      <c r="Q4660">
        <v>18</v>
      </c>
      <c r="R4660" s="8">
        <v>68</v>
      </c>
    </row>
    <row r="4661" spans="1:18" x14ac:dyDescent="0.5">
      <c r="A4661" s="9">
        <v>44204</v>
      </c>
      <c r="B4661" t="s">
        <v>10</v>
      </c>
      <c r="C4661">
        <v>8</v>
      </c>
      <c r="D4661" s="8">
        <v>6</v>
      </c>
      <c r="F4661" s="9">
        <v>44204</v>
      </c>
      <c r="G4661" t="s">
        <v>136</v>
      </c>
      <c r="H4661" s="8">
        <v>12</v>
      </c>
      <c r="O4661" s="9">
        <v>44204</v>
      </c>
      <c r="P4661" t="s">
        <v>127</v>
      </c>
      <c r="Q4661">
        <v>38</v>
      </c>
      <c r="R4661" s="8">
        <v>55</v>
      </c>
    </row>
    <row r="4662" spans="1:18" x14ac:dyDescent="0.5">
      <c r="A4662" s="9">
        <v>44204</v>
      </c>
      <c r="B4662" t="s">
        <v>10</v>
      </c>
      <c r="C4662">
        <v>23</v>
      </c>
      <c r="D4662" s="8">
        <v>5</v>
      </c>
      <c r="F4662" s="9">
        <v>44204</v>
      </c>
      <c r="G4662" t="s">
        <v>136</v>
      </c>
      <c r="H4662" s="8">
        <v>9</v>
      </c>
      <c r="O4662" s="9">
        <v>44204</v>
      </c>
      <c r="P4662" t="s">
        <v>127</v>
      </c>
      <c r="Q4662">
        <v>543</v>
      </c>
      <c r="R4662" s="8">
        <v>51</v>
      </c>
    </row>
    <row r="4663" spans="1:18" x14ac:dyDescent="0.5">
      <c r="A4663" s="9">
        <v>44204</v>
      </c>
      <c r="B4663" t="s">
        <v>10</v>
      </c>
      <c r="C4663">
        <v>63</v>
      </c>
      <c r="D4663" s="8">
        <v>38</v>
      </c>
      <c r="F4663" s="9">
        <v>44204</v>
      </c>
      <c r="G4663" t="s">
        <v>136</v>
      </c>
      <c r="H4663" s="8">
        <v>14</v>
      </c>
      <c r="O4663" s="9">
        <v>44204</v>
      </c>
      <c r="P4663" t="s">
        <v>127</v>
      </c>
      <c r="Q4663">
        <v>8</v>
      </c>
      <c r="R4663" s="8">
        <v>12</v>
      </c>
    </row>
    <row r="4664" spans="1:18" x14ac:dyDescent="0.5">
      <c r="A4664" s="9">
        <v>44204</v>
      </c>
      <c r="B4664" t="s">
        <v>10</v>
      </c>
      <c r="C4664">
        <v>5</v>
      </c>
      <c r="D4664" s="8">
        <v>72</v>
      </c>
      <c r="F4664" s="9">
        <v>44204</v>
      </c>
      <c r="G4664" t="s">
        <v>136</v>
      </c>
      <c r="H4664" s="8">
        <v>16</v>
      </c>
      <c r="O4664" s="9">
        <v>44204</v>
      </c>
      <c r="P4664" t="s">
        <v>127</v>
      </c>
      <c r="Q4664">
        <v>23</v>
      </c>
      <c r="R4664" s="8">
        <v>5</v>
      </c>
    </row>
    <row r="4665" spans="1:18" x14ac:dyDescent="0.5">
      <c r="A4665" s="9">
        <v>44204</v>
      </c>
      <c r="B4665" t="s">
        <v>10</v>
      </c>
      <c r="C4665">
        <v>36</v>
      </c>
      <c r="D4665" s="8">
        <v>35</v>
      </c>
      <c r="F4665" s="9">
        <v>44204</v>
      </c>
      <c r="G4665" t="s">
        <v>136</v>
      </c>
      <c r="H4665" s="8">
        <v>36</v>
      </c>
      <c r="O4665" s="9">
        <v>44204</v>
      </c>
      <c r="P4665" t="s">
        <v>127</v>
      </c>
      <c r="Q4665">
        <v>14</v>
      </c>
      <c r="R4665" s="8">
        <v>29</v>
      </c>
    </row>
    <row r="4666" spans="1:18" x14ac:dyDescent="0.5">
      <c r="A4666" s="9">
        <v>44204</v>
      </c>
      <c r="B4666" t="s">
        <v>10</v>
      </c>
      <c r="C4666">
        <v>23</v>
      </c>
      <c r="D4666" s="8">
        <v>32</v>
      </c>
      <c r="F4666" s="9">
        <v>44204</v>
      </c>
      <c r="G4666" t="s">
        <v>136</v>
      </c>
      <c r="H4666" s="8">
        <v>23</v>
      </c>
      <c r="O4666" s="9">
        <v>44204</v>
      </c>
      <c r="P4666" t="s">
        <v>127</v>
      </c>
      <c r="Q4666">
        <v>63</v>
      </c>
      <c r="R4666" s="8">
        <v>38</v>
      </c>
    </row>
    <row r="4667" spans="1:18" x14ac:dyDescent="0.5">
      <c r="A4667" s="9">
        <v>44204</v>
      </c>
      <c r="B4667" t="s">
        <v>10</v>
      </c>
      <c r="C4667">
        <v>9</v>
      </c>
      <c r="D4667" s="8">
        <v>16</v>
      </c>
      <c r="F4667" s="9">
        <v>44204</v>
      </c>
      <c r="G4667" t="s">
        <v>136</v>
      </c>
      <c r="H4667" s="8">
        <v>33</v>
      </c>
      <c r="O4667" s="9">
        <v>44204</v>
      </c>
      <c r="P4667" t="s">
        <v>127</v>
      </c>
      <c r="Q4667">
        <v>5</v>
      </c>
      <c r="R4667" s="8">
        <v>72</v>
      </c>
    </row>
    <row r="4668" spans="1:18" x14ac:dyDescent="0.5">
      <c r="A4668" s="9">
        <v>44204</v>
      </c>
      <c r="B4668" t="s">
        <v>10</v>
      </c>
      <c r="C4668">
        <v>304</v>
      </c>
      <c r="D4668" s="8">
        <v>113</v>
      </c>
      <c r="F4668" s="9">
        <v>44204</v>
      </c>
      <c r="G4668" t="s">
        <v>136</v>
      </c>
      <c r="H4668" s="8">
        <v>7</v>
      </c>
      <c r="O4668" s="9">
        <v>44204</v>
      </c>
      <c r="P4668" t="s">
        <v>127</v>
      </c>
      <c r="Q4668">
        <v>9</v>
      </c>
      <c r="R4668" s="8">
        <v>48</v>
      </c>
    </row>
    <row r="4669" spans="1:18" x14ac:dyDescent="0.5">
      <c r="A4669" s="9">
        <v>44205</v>
      </c>
      <c r="B4669" t="s">
        <v>60</v>
      </c>
      <c r="C4669">
        <v>10</v>
      </c>
      <c r="D4669" s="8">
        <v>71</v>
      </c>
      <c r="F4669" s="9">
        <v>44204</v>
      </c>
      <c r="G4669" t="s">
        <v>136</v>
      </c>
      <c r="H4669" s="8">
        <v>543</v>
      </c>
      <c r="O4669" s="9">
        <v>44204</v>
      </c>
      <c r="P4669" t="s">
        <v>127</v>
      </c>
      <c r="Q4669">
        <v>12</v>
      </c>
      <c r="R4669" s="8">
        <v>33</v>
      </c>
    </row>
    <row r="4670" spans="1:18" x14ac:dyDescent="0.5">
      <c r="A4670" s="9">
        <v>44205</v>
      </c>
      <c r="B4670" t="s">
        <v>24</v>
      </c>
      <c r="C4670">
        <v>13</v>
      </c>
      <c r="D4670" s="8">
        <v>56</v>
      </c>
      <c r="F4670" s="9">
        <v>44204</v>
      </c>
      <c r="G4670" t="s">
        <v>136</v>
      </c>
      <c r="H4670" s="8">
        <v>117</v>
      </c>
      <c r="O4670" s="9">
        <v>44204</v>
      </c>
      <c r="P4670" t="s">
        <v>127</v>
      </c>
      <c r="Q4670">
        <v>36</v>
      </c>
      <c r="R4670" s="8">
        <v>35</v>
      </c>
    </row>
    <row r="4671" spans="1:18" x14ac:dyDescent="0.5">
      <c r="A4671" s="9">
        <v>44205</v>
      </c>
      <c r="B4671" t="s">
        <v>28</v>
      </c>
      <c r="C4671">
        <v>47</v>
      </c>
      <c r="D4671" s="8">
        <v>101</v>
      </c>
      <c r="F4671" s="9">
        <v>44204</v>
      </c>
      <c r="G4671" t="s">
        <v>136</v>
      </c>
      <c r="H4671" s="8">
        <v>9</v>
      </c>
      <c r="O4671" s="9">
        <v>44204</v>
      </c>
      <c r="P4671" t="s">
        <v>127</v>
      </c>
      <c r="Q4671">
        <v>33</v>
      </c>
      <c r="R4671" s="8">
        <v>66</v>
      </c>
    </row>
    <row r="4672" spans="1:18" x14ac:dyDescent="0.5">
      <c r="A4672" s="9">
        <v>44205</v>
      </c>
      <c r="B4672" t="s">
        <v>29</v>
      </c>
      <c r="C4672">
        <v>8</v>
      </c>
      <c r="D4672" s="8">
        <v>55</v>
      </c>
      <c r="F4672" s="9">
        <v>44204</v>
      </c>
      <c r="G4672" t="s">
        <v>136</v>
      </c>
      <c r="H4672" s="8">
        <v>11</v>
      </c>
      <c r="O4672" s="9">
        <v>44204</v>
      </c>
      <c r="P4672" t="s">
        <v>127</v>
      </c>
      <c r="Q4672">
        <v>23</v>
      </c>
      <c r="R4672" s="8">
        <v>32</v>
      </c>
    </row>
    <row r="4673" spans="1:18" x14ac:dyDescent="0.5">
      <c r="A4673" s="9">
        <v>44205</v>
      </c>
      <c r="B4673" t="s">
        <v>14</v>
      </c>
      <c r="C4673">
        <v>24</v>
      </c>
      <c r="D4673" s="8">
        <v>96</v>
      </c>
      <c r="F4673" s="9">
        <v>44204</v>
      </c>
      <c r="G4673" t="s">
        <v>136</v>
      </c>
      <c r="H4673" s="8">
        <v>5</v>
      </c>
      <c r="O4673" s="9">
        <v>44204</v>
      </c>
      <c r="P4673" t="s">
        <v>127</v>
      </c>
      <c r="Q4673">
        <v>11</v>
      </c>
      <c r="R4673" s="8">
        <v>221</v>
      </c>
    </row>
    <row r="4674" spans="1:18" x14ac:dyDescent="0.5">
      <c r="A4674" s="9">
        <v>44205</v>
      </c>
      <c r="B4674" t="s">
        <v>14</v>
      </c>
      <c r="C4674">
        <v>9</v>
      </c>
      <c r="D4674" s="8">
        <v>85</v>
      </c>
      <c r="F4674" s="9">
        <v>44204</v>
      </c>
      <c r="G4674" t="s">
        <v>138</v>
      </c>
      <c r="H4674" s="8">
        <v>181</v>
      </c>
      <c r="O4674" s="9">
        <v>44204</v>
      </c>
      <c r="P4674" t="s">
        <v>127</v>
      </c>
      <c r="Q4674">
        <v>5</v>
      </c>
      <c r="R4674" s="8">
        <v>28</v>
      </c>
    </row>
    <row r="4675" spans="1:18" x14ac:dyDescent="0.5">
      <c r="A4675" s="9">
        <v>44205</v>
      </c>
      <c r="B4675" t="s">
        <v>5</v>
      </c>
      <c r="C4675">
        <v>29</v>
      </c>
      <c r="D4675" s="8">
        <v>153</v>
      </c>
      <c r="F4675" s="9">
        <v>44204</v>
      </c>
      <c r="G4675" t="s">
        <v>139</v>
      </c>
      <c r="H4675" s="8">
        <v>23</v>
      </c>
      <c r="O4675" s="9">
        <v>44204</v>
      </c>
      <c r="P4675" t="s">
        <v>126</v>
      </c>
      <c r="Q4675">
        <v>25</v>
      </c>
      <c r="R4675" s="8">
        <v>61</v>
      </c>
    </row>
    <row r="4676" spans="1:18" x14ac:dyDescent="0.5">
      <c r="A4676" s="9">
        <v>44205</v>
      </c>
      <c r="B4676" t="s">
        <v>53</v>
      </c>
      <c r="C4676">
        <v>5</v>
      </c>
      <c r="D4676" s="8">
        <v>79</v>
      </c>
      <c r="F4676" s="9">
        <v>44204</v>
      </c>
      <c r="G4676" t="s">
        <v>139</v>
      </c>
      <c r="H4676" s="8">
        <v>8</v>
      </c>
      <c r="O4676" s="9">
        <v>44204</v>
      </c>
      <c r="P4676" t="s">
        <v>126</v>
      </c>
      <c r="Q4676">
        <v>4</v>
      </c>
      <c r="R4676" s="8">
        <v>55</v>
      </c>
    </row>
    <row r="4677" spans="1:18" x14ac:dyDescent="0.5">
      <c r="A4677" s="9">
        <v>44205</v>
      </c>
      <c r="B4677" t="s">
        <v>9</v>
      </c>
      <c r="C4677">
        <v>10</v>
      </c>
      <c r="D4677" s="8">
        <v>8</v>
      </c>
      <c r="F4677" s="9">
        <v>44204</v>
      </c>
      <c r="G4677" t="s">
        <v>137</v>
      </c>
      <c r="H4677" s="8">
        <v>25</v>
      </c>
      <c r="O4677" s="9">
        <v>44204</v>
      </c>
      <c r="P4677" t="s">
        <v>126</v>
      </c>
      <c r="Q4677">
        <v>304</v>
      </c>
      <c r="R4677" s="8">
        <v>113</v>
      </c>
    </row>
    <row r="4678" spans="1:18" x14ac:dyDescent="0.5">
      <c r="A4678" s="9">
        <v>44205</v>
      </c>
      <c r="B4678" t="s">
        <v>10</v>
      </c>
      <c r="C4678">
        <v>7</v>
      </c>
      <c r="D4678" s="8">
        <v>40</v>
      </c>
      <c r="F4678" s="9">
        <v>44204</v>
      </c>
      <c r="G4678" t="s">
        <v>137</v>
      </c>
      <c r="H4678" s="8">
        <v>304</v>
      </c>
      <c r="O4678" s="9">
        <v>44204</v>
      </c>
      <c r="P4678" t="s">
        <v>126</v>
      </c>
      <c r="Q4678">
        <v>254</v>
      </c>
      <c r="R4678" s="8">
        <v>0</v>
      </c>
    </row>
    <row r="4679" spans="1:18" x14ac:dyDescent="0.5">
      <c r="A4679" s="9">
        <v>44205</v>
      </c>
      <c r="B4679" t="s">
        <v>10</v>
      </c>
      <c r="C4679">
        <v>45</v>
      </c>
      <c r="D4679" s="8">
        <v>322</v>
      </c>
      <c r="F4679" s="9">
        <v>44204</v>
      </c>
      <c r="G4679" t="s">
        <v>137</v>
      </c>
      <c r="H4679" s="8">
        <v>4</v>
      </c>
      <c r="O4679" s="9">
        <v>44204</v>
      </c>
      <c r="P4679" t="s">
        <v>126</v>
      </c>
      <c r="Q4679">
        <v>5</v>
      </c>
      <c r="R4679" s="8">
        <v>55</v>
      </c>
    </row>
    <row r="4680" spans="1:18" x14ac:dyDescent="0.5">
      <c r="A4680" s="9">
        <v>44205</v>
      </c>
      <c r="B4680" t="s">
        <v>10</v>
      </c>
      <c r="C4680">
        <v>24</v>
      </c>
      <c r="D4680" s="8">
        <v>24</v>
      </c>
      <c r="F4680" s="9">
        <v>44204</v>
      </c>
      <c r="G4680" t="s">
        <v>137</v>
      </c>
      <c r="H4680" s="8">
        <v>25</v>
      </c>
      <c r="O4680" s="9">
        <v>44204</v>
      </c>
      <c r="P4680" t="s">
        <v>126</v>
      </c>
      <c r="Q4680">
        <v>12</v>
      </c>
      <c r="R4680" s="8">
        <v>205</v>
      </c>
    </row>
    <row r="4681" spans="1:18" x14ac:dyDescent="0.5">
      <c r="A4681" s="9">
        <v>44205</v>
      </c>
      <c r="B4681" t="s">
        <v>10</v>
      </c>
      <c r="C4681">
        <v>6</v>
      </c>
      <c r="D4681" s="8">
        <v>44</v>
      </c>
      <c r="F4681" s="9">
        <v>44205</v>
      </c>
      <c r="G4681" t="s">
        <v>134</v>
      </c>
      <c r="H4681" s="8">
        <v>63</v>
      </c>
      <c r="O4681" s="9">
        <v>44204</v>
      </c>
      <c r="P4681" t="s">
        <v>126</v>
      </c>
      <c r="Q4681">
        <v>14</v>
      </c>
      <c r="R4681" s="8">
        <v>60</v>
      </c>
    </row>
    <row r="4682" spans="1:18" x14ac:dyDescent="0.5">
      <c r="A4682" s="9">
        <v>44205</v>
      </c>
      <c r="B4682" t="s">
        <v>10</v>
      </c>
      <c r="C4682">
        <v>14</v>
      </c>
      <c r="D4682" s="8">
        <v>51</v>
      </c>
      <c r="F4682" s="9">
        <v>44205</v>
      </c>
      <c r="G4682" t="s">
        <v>136</v>
      </c>
      <c r="H4682" s="8">
        <v>7</v>
      </c>
      <c r="O4682" s="9">
        <v>44204</v>
      </c>
      <c r="P4682" t="s">
        <v>126</v>
      </c>
      <c r="Q4682">
        <v>7</v>
      </c>
      <c r="R4682" s="8">
        <v>30</v>
      </c>
    </row>
    <row r="4683" spans="1:18" x14ac:dyDescent="0.5">
      <c r="A4683" s="9">
        <v>44205</v>
      </c>
      <c r="B4683" t="s">
        <v>10</v>
      </c>
      <c r="C4683">
        <v>56</v>
      </c>
      <c r="D4683" s="8">
        <v>322</v>
      </c>
      <c r="F4683" s="9">
        <v>44205</v>
      </c>
      <c r="G4683" t="s">
        <v>136</v>
      </c>
      <c r="H4683" s="8">
        <v>39</v>
      </c>
      <c r="O4683" s="9">
        <v>44204</v>
      </c>
      <c r="P4683" t="s">
        <v>126</v>
      </c>
      <c r="Q4683">
        <v>25</v>
      </c>
      <c r="R4683" s="8">
        <v>13</v>
      </c>
    </row>
    <row r="4684" spans="1:18" x14ac:dyDescent="0.5">
      <c r="A4684" s="9">
        <v>44205</v>
      </c>
      <c r="B4684" t="s">
        <v>10</v>
      </c>
      <c r="C4684">
        <v>18</v>
      </c>
      <c r="D4684" s="8">
        <v>57</v>
      </c>
      <c r="F4684" s="9">
        <v>44205</v>
      </c>
      <c r="G4684" t="s">
        <v>136</v>
      </c>
      <c r="H4684" s="8">
        <v>45</v>
      </c>
      <c r="O4684" s="9">
        <v>44204</v>
      </c>
      <c r="P4684" t="s">
        <v>126</v>
      </c>
      <c r="Q4684">
        <v>117</v>
      </c>
      <c r="R4684" s="8">
        <v>63</v>
      </c>
    </row>
    <row r="4685" spans="1:18" x14ac:dyDescent="0.5">
      <c r="A4685" s="9">
        <v>44205</v>
      </c>
      <c r="B4685" t="s">
        <v>10</v>
      </c>
      <c r="C4685">
        <v>63</v>
      </c>
      <c r="D4685" s="8">
        <v>0</v>
      </c>
      <c r="F4685" s="9">
        <v>44205</v>
      </c>
      <c r="G4685" t="s">
        <v>136</v>
      </c>
      <c r="H4685" s="8">
        <v>56</v>
      </c>
      <c r="O4685" s="9">
        <v>44204</v>
      </c>
      <c r="P4685" t="s">
        <v>126</v>
      </c>
      <c r="Q4685">
        <v>9</v>
      </c>
      <c r="R4685" s="8">
        <v>16</v>
      </c>
    </row>
    <row r="4686" spans="1:18" x14ac:dyDescent="0.5">
      <c r="A4686" s="9">
        <v>44205</v>
      </c>
      <c r="B4686" t="s">
        <v>10</v>
      </c>
      <c r="C4686">
        <v>39</v>
      </c>
      <c r="D4686" s="8">
        <v>322</v>
      </c>
      <c r="F4686" s="9">
        <v>44205</v>
      </c>
      <c r="G4686" t="s">
        <v>136</v>
      </c>
      <c r="H4686" s="8">
        <v>24</v>
      </c>
      <c r="O4686" s="9">
        <v>44204</v>
      </c>
      <c r="P4686" t="s">
        <v>128</v>
      </c>
      <c r="Q4686">
        <v>16</v>
      </c>
      <c r="R4686" s="8">
        <v>0</v>
      </c>
    </row>
    <row r="4687" spans="1:18" x14ac:dyDescent="0.5">
      <c r="A4687" s="9">
        <v>44205</v>
      </c>
      <c r="B4687" t="s">
        <v>10</v>
      </c>
      <c r="C4687">
        <v>22</v>
      </c>
      <c r="D4687" s="8">
        <v>66</v>
      </c>
      <c r="F4687" s="9">
        <v>44205</v>
      </c>
      <c r="G4687" t="s">
        <v>136</v>
      </c>
      <c r="H4687" s="8">
        <v>253</v>
      </c>
      <c r="O4687" s="9">
        <v>44205</v>
      </c>
      <c r="P4687" t="s">
        <v>127</v>
      </c>
      <c r="Q4687">
        <v>7</v>
      </c>
      <c r="R4687" s="8">
        <v>40</v>
      </c>
    </row>
    <row r="4688" spans="1:18" x14ac:dyDescent="0.5">
      <c r="A4688" s="9">
        <v>44205</v>
      </c>
      <c r="B4688" t="s">
        <v>10</v>
      </c>
      <c r="C4688">
        <v>253</v>
      </c>
      <c r="D4688" s="8">
        <v>55</v>
      </c>
      <c r="F4688" s="9">
        <v>44205</v>
      </c>
      <c r="G4688" t="s">
        <v>136</v>
      </c>
      <c r="H4688" s="8">
        <v>18</v>
      </c>
      <c r="O4688" s="9">
        <v>44205</v>
      </c>
      <c r="P4688" t="s">
        <v>127</v>
      </c>
      <c r="Q4688">
        <v>39</v>
      </c>
      <c r="R4688" s="8">
        <v>322</v>
      </c>
    </row>
    <row r="4689" spans="1:18" x14ac:dyDescent="0.5">
      <c r="A4689" s="9">
        <v>44206</v>
      </c>
      <c r="B4689" t="s">
        <v>4</v>
      </c>
      <c r="C4689">
        <v>7</v>
      </c>
      <c r="D4689" s="8">
        <v>63</v>
      </c>
      <c r="F4689" s="9">
        <v>44205</v>
      </c>
      <c r="G4689" t="s">
        <v>136</v>
      </c>
      <c r="H4689" s="8">
        <v>10</v>
      </c>
      <c r="O4689" s="9">
        <v>44205</v>
      </c>
      <c r="P4689" t="s">
        <v>127</v>
      </c>
      <c r="Q4689">
        <v>45</v>
      </c>
      <c r="R4689" s="8">
        <v>322</v>
      </c>
    </row>
    <row r="4690" spans="1:18" x14ac:dyDescent="0.5">
      <c r="A4690" s="9">
        <v>44206</v>
      </c>
      <c r="B4690" t="s">
        <v>13</v>
      </c>
      <c r="C4690">
        <v>54</v>
      </c>
      <c r="D4690" s="8">
        <v>55</v>
      </c>
      <c r="F4690" s="9">
        <v>44205</v>
      </c>
      <c r="G4690" t="s">
        <v>136</v>
      </c>
      <c r="H4690" s="8">
        <v>29</v>
      </c>
      <c r="O4690" s="9">
        <v>44205</v>
      </c>
      <c r="P4690" t="s">
        <v>127</v>
      </c>
      <c r="Q4690">
        <v>56</v>
      </c>
      <c r="R4690" s="8">
        <v>322</v>
      </c>
    </row>
    <row r="4691" spans="1:18" x14ac:dyDescent="0.5">
      <c r="A4691" s="9">
        <v>44206</v>
      </c>
      <c r="B4691" t="s">
        <v>28</v>
      </c>
      <c r="C4691">
        <v>35</v>
      </c>
      <c r="D4691" s="8">
        <v>28</v>
      </c>
      <c r="F4691" s="9">
        <v>44205</v>
      </c>
      <c r="G4691" t="s">
        <v>136</v>
      </c>
      <c r="H4691" s="8">
        <v>8</v>
      </c>
      <c r="O4691" s="9">
        <v>44205</v>
      </c>
      <c r="P4691" t="s">
        <v>127</v>
      </c>
      <c r="Q4691">
        <v>18</v>
      </c>
      <c r="R4691" s="8">
        <v>57</v>
      </c>
    </row>
    <row r="4692" spans="1:18" x14ac:dyDescent="0.5">
      <c r="A4692" s="9">
        <v>44206</v>
      </c>
      <c r="B4692" t="s">
        <v>55</v>
      </c>
      <c r="C4692">
        <v>58</v>
      </c>
      <c r="D4692" s="8">
        <v>69</v>
      </c>
      <c r="F4692" s="9">
        <v>44205</v>
      </c>
      <c r="G4692" t="s">
        <v>136</v>
      </c>
      <c r="H4692" s="8">
        <v>13</v>
      </c>
      <c r="O4692" s="9">
        <v>44205</v>
      </c>
      <c r="P4692" t="s">
        <v>127</v>
      </c>
      <c r="Q4692">
        <v>10</v>
      </c>
      <c r="R4692" s="8">
        <v>71</v>
      </c>
    </row>
    <row r="4693" spans="1:18" x14ac:dyDescent="0.5">
      <c r="A4693" s="9">
        <v>44206</v>
      </c>
      <c r="B4693" t="s">
        <v>49</v>
      </c>
      <c r="C4693">
        <v>11</v>
      </c>
      <c r="D4693" s="8">
        <v>131</v>
      </c>
      <c r="F4693" s="9">
        <v>44205</v>
      </c>
      <c r="G4693" t="s">
        <v>136</v>
      </c>
      <c r="H4693" s="8">
        <v>9</v>
      </c>
      <c r="O4693" s="9">
        <v>44205</v>
      </c>
      <c r="P4693" t="s">
        <v>127</v>
      </c>
      <c r="Q4693">
        <v>29</v>
      </c>
      <c r="R4693" s="8">
        <v>153</v>
      </c>
    </row>
    <row r="4694" spans="1:18" x14ac:dyDescent="0.5">
      <c r="A4694" s="9">
        <v>44206</v>
      </c>
      <c r="B4694" t="s">
        <v>45</v>
      </c>
      <c r="C4694">
        <v>4</v>
      </c>
      <c r="D4694" s="8">
        <v>37</v>
      </c>
      <c r="F4694" s="9">
        <v>44205</v>
      </c>
      <c r="G4694" t="s">
        <v>136</v>
      </c>
      <c r="H4694" s="8">
        <v>14</v>
      </c>
      <c r="O4694" s="9">
        <v>44205</v>
      </c>
      <c r="P4694" t="s">
        <v>127</v>
      </c>
      <c r="Q4694">
        <v>5</v>
      </c>
      <c r="R4694" s="8">
        <v>79</v>
      </c>
    </row>
    <row r="4695" spans="1:18" x14ac:dyDescent="0.5">
      <c r="A4695" s="9">
        <v>44206</v>
      </c>
      <c r="B4695" t="s">
        <v>9</v>
      </c>
      <c r="C4695">
        <v>67</v>
      </c>
      <c r="D4695" s="8">
        <v>24</v>
      </c>
      <c r="F4695" s="9">
        <v>44205</v>
      </c>
      <c r="G4695" t="s">
        <v>139</v>
      </c>
      <c r="H4695" s="8">
        <v>5</v>
      </c>
      <c r="O4695" s="9">
        <v>44205</v>
      </c>
      <c r="P4695" t="s">
        <v>127</v>
      </c>
      <c r="Q4695">
        <v>8</v>
      </c>
      <c r="R4695" s="8">
        <v>55</v>
      </c>
    </row>
    <row r="4696" spans="1:18" x14ac:dyDescent="0.5">
      <c r="A4696" s="9">
        <v>44206</v>
      </c>
      <c r="B4696" t="s">
        <v>10</v>
      </c>
      <c r="C4696">
        <v>38</v>
      </c>
      <c r="D4696" s="8">
        <v>65</v>
      </c>
      <c r="F4696" s="9">
        <v>44205</v>
      </c>
      <c r="G4696" t="s">
        <v>137</v>
      </c>
      <c r="H4696" s="8">
        <v>47</v>
      </c>
      <c r="O4696" s="9">
        <v>44205</v>
      </c>
      <c r="P4696" t="s">
        <v>127</v>
      </c>
      <c r="Q4696">
        <v>13</v>
      </c>
      <c r="R4696" s="8">
        <v>56</v>
      </c>
    </row>
    <row r="4697" spans="1:18" x14ac:dyDescent="0.5">
      <c r="A4697" s="9">
        <v>44206</v>
      </c>
      <c r="B4697" t="s">
        <v>10</v>
      </c>
      <c r="C4697">
        <v>42</v>
      </c>
      <c r="D4697" s="8">
        <v>48</v>
      </c>
      <c r="F4697" s="9">
        <v>44205</v>
      </c>
      <c r="G4697" t="s">
        <v>137</v>
      </c>
      <c r="H4697" s="8">
        <v>22</v>
      </c>
      <c r="O4697" s="9">
        <v>44205</v>
      </c>
      <c r="P4697" t="s">
        <v>127</v>
      </c>
      <c r="Q4697">
        <v>9</v>
      </c>
      <c r="R4697" s="8">
        <v>85</v>
      </c>
    </row>
    <row r="4698" spans="1:18" x14ac:dyDescent="0.5">
      <c r="A4698" s="9">
        <v>44206</v>
      </c>
      <c r="B4698" t="s">
        <v>10</v>
      </c>
      <c r="C4698">
        <v>71</v>
      </c>
      <c r="D4698" s="8">
        <v>97</v>
      </c>
      <c r="F4698" s="9">
        <v>44205</v>
      </c>
      <c r="G4698" t="s">
        <v>137</v>
      </c>
      <c r="H4698" s="8">
        <v>24</v>
      </c>
      <c r="O4698" s="9">
        <v>44205</v>
      </c>
      <c r="P4698" t="s">
        <v>126</v>
      </c>
      <c r="Q4698">
        <v>253</v>
      </c>
      <c r="R4698" s="8">
        <v>55</v>
      </c>
    </row>
    <row r="4699" spans="1:18" x14ac:dyDescent="0.5">
      <c r="A4699" s="9">
        <v>44206</v>
      </c>
      <c r="B4699" t="s">
        <v>10</v>
      </c>
      <c r="C4699">
        <v>40</v>
      </c>
      <c r="D4699" s="8">
        <v>39</v>
      </c>
      <c r="F4699" s="9">
        <v>44205</v>
      </c>
      <c r="G4699" t="s">
        <v>137</v>
      </c>
      <c r="H4699" s="8">
        <v>6</v>
      </c>
      <c r="O4699" s="9">
        <v>44205</v>
      </c>
      <c r="P4699" t="s">
        <v>126</v>
      </c>
      <c r="Q4699">
        <v>24</v>
      </c>
      <c r="R4699" s="8">
        <v>24</v>
      </c>
    </row>
    <row r="4700" spans="1:18" x14ac:dyDescent="0.5">
      <c r="A4700" s="9">
        <v>44206</v>
      </c>
      <c r="B4700" t="s">
        <v>10</v>
      </c>
      <c r="C4700">
        <v>19</v>
      </c>
      <c r="D4700" s="8">
        <v>12</v>
      </c>
      <c r="F4700" s="9">
        <v>44205</v>
      </c>
      <c r="G4700" t="s">
        <v>137</v>
      </c>
      <c r="H4700" s="8">
        <v>10</v>
      </c>
      <c r="O4700" s="9">
        <v>44205</v>
      </c>
      <c r="P4700" t="s">
        <v>126</v>
      </c>
      <c r="Q4700">
        <v>63</v>
      </c>
      <c r="R4700" s="8">
        <v>0</v>
      </c>
    </row>
    <row r="4701" spans="1:18" x14ac:dyDescent="0.5">
      <c r="A4701" s="9">
        <v>44206</v>
      </c>
      <c r="B4701" t="s">
        <v>10</v>
      </c>
      <c r="C4701">
        <v>16</v>
      </c>
      <c r="D4701" s="8">
        <v>214</v>
      </c>
      <c r="F4701" s="9">
        <v>44206</v>
      </c>
      <c r="G4701" t="s">
        <v>134</v>
      </c>
      <c r="H4701" s="8">
        <v>71</v>
      </c>
      <c r="O4701" s="9">
        <v>44205</v>
      </c>
      <c r="P4701" t="s">
        <v>126</v>
      </c>
      <c r="Q4701">
        <v>47</v>
      </c>
      <c r="R4701" s="8">
        <v>101</v>
      </c>
    </row>
    <row r="4702" spans="1:18" x14ac:dyDescent="0.5">
      <c r="A4702" s="9">
        <v>44206</v>
      </c>
      <c r="B4702" t="s">
        <v>10</v>
      </c>
      <c r="C4702">
        <v>11</v>
      </c>
      <c r="D4702" s="8">
        <v>92</v>
      </c>
      <c r="F4702" s="9">
        <v>44206</v>
      </c>
      <c r="G4702" t="s">
        <v>134</v>
      </c>
      <c r="H4702" s="8">
        <v>19</v>
      </c>
      <c r="O4702" s="9">
        <v>44205</v>
      </c>
      <c r="P4702" t="s">
        <v>126</v>
      </c>
      <c r="Q4702">
        <v>22</v>
      </c>
      <c r="R4702" s="8">
        <v>66</v>
      </c>
    </row>
    <row r="4703" spans="1:18" x14ac:dyDescent="0.5">
      <c r="A4703" s="9">
        <v>44207</v>
      </c>
      <c r="B4703" t="s">
        <v>22</v>
      </c>
      <c r="C4703">
        <v>601</v>
      </c>
      <c r="D4703" s="8">
        <v>34</v>
      </c>
      <c r="F4703" s="9">
        <v>44206</v>
      </c>
      <c r="G4703" t="s">
        <v>136</v>
      </c>
      <c r="H4703" s="8">
        <v>54</v>
      </c>
      <c r="O4703" s="9">
        <v>44205</v>
      </c>
      <c r="P4703" t="s">
        <v>126</v>
      </c>
      <c r="Q4703">
        <v>24</v>
      </c>
      <c r="R4703" s="8">
        <v>96</v>
      </c>
    </row>
    <row r="4704" spans="1:18" x14ac:dyDescent="0.5">
      <c r="A4704" s="9">
        <v>44207</v>
      </c>
      <c r="B4704" t="s">
        <v>4</v>
      </c>
      <c r="C4704">
        <v>21</v>
      </c>
      <c r="D4704" s="8">
        <v>31</v>
      </c>
      <c r="F4704" s="9">
        <v>44206</v>
      </c>
      <c r="G4704" t="s">
        <v>136</v>
      </c>
      <c r="H4704" s="8">
        <v>7</v>
      </c>
      <c r="O4704" s="9">
        <v>44205</v>
      </c>
      <c r="P4704" t="s">
        <v>126</v>
      </c>
      <c r="Q4704">
        <v>6</v>
      </c>
      <c r="R4704" s="8">
        <v>44</v>
      </c>
    </row>
    <row r="4705" spans="1:18" x14ac:dyDescent="0.5">
      <c r="A4705" s="9">
        <v>44207</v>
      </c>
      <c r="B4705" t="s">
        <v>4</v>
      </c>
      <c r="C4705">
        <v>9</v>
      </c>
      <c r="D4705" s="8">
        <v>46</v>
      </c>
      <c r="F4705" s="9">
        <v>44206</v>
      </c>
      <c r="G4705" t="s">
        <v>136</v>
      </c>
      <c r="H4705" s="8">
        <v>40</v>
      </c>
      <c r="O4705" s="9">
        <v>44205</v>
      </c>
      <c r="P4705" t="s">
        <v>126</v>
      </c>
      <c r="Q4705">
        <v>14</v>
      </c>
      <c r="R4705" s="8">
        <v>51</v>
      </c>
    </row>
    <row r="4706" spans="1:18" x14ac:dyDescent="0.5">
      <c r="A4706" s="9">
        <v>44207</v>
      </c>
      <c r="B4706" t="s">
        <v>4</v>
      </c>
      <c r="C4706">
        <v>13</v>
      </c>
      <c r="D4706" s="8">
        <v>0</v>
      </c>
      <c r="F4706" s="9">
        <v>44206</v>
      </c>
      <c r="G4706" t="s">
        <v>136</v>
      </c>
      <c r="H4706" s="8">
        <v>16</v>
      </c>
      <c r="O4706" s="9">
        <v>44205</v>
      </c>
      <c r="P4706" t="s">
        <v>126</v>
      </c>
      <c r="Q4706">
        <v>10</v>
      </c>
      <c r="R4706" s="8">
        <v>8</v>
      </c>
    </row>
    <row r="4707" spans="1:18" x14ac:dyDescent="0.5">
      <c r="A4707" s="9">
        <v>44207</v>
      </c>
      <c r="B4707" t="s">
        <v>4</v>
      </c>
      <c r="C4707">
        <v>336</v>
      </c>
      <c r="D4707" s="8">
        <v>55</v>
      </c>
      <c r="F4707" s="9">
        <v>44206</v>
      </c>
      <c r="G4707" t="s">
        <v>136</v>
      </c>
      <c r="H4707" s="8">
        <v>67</v>
      </c>
      <c r="O4707" s="9">
        <v>44206</v>
      </c>
      <c r="P4707" t="s">
        <v>127</v>
      </c>
      <c r="Q4707">
        <v>7</v>
      </c>
      <c r="R4707" s="8">
        <v>63</v>
      </c>
    </row>
    <row r="4708" spans="1:18" x14ac:dyDescent="0.5">
      <c r="A4708" s="9">
        <v>44207</v>
      </c>
      <c r="B4708" t="s">
        <v>26</v>
      </c>
      <c r="C4708">
        <v>20</v>
      </c>
      <c r="D4708" s="8">
        <v>19</v>
      </c>
      <c r="F4708" s="9">
        <v>44206</v>
      </c>
      <c r="G4708" t="s">
        <v>136</v>
      </c>
      <c r="H4708" s="8">
        <v>38</v>
      </c>
      <c r="O4708" s="9">
        <v>44206</v>
      </c>
      <c r="P4708" t="s">
        <v>127</v>
      </c>
      <c r="Q4708">
        <v>4</v>
      </c>
      <c r="R4708" s="8">
        <v>37</v>
      </c>
    </row>
    <row r="4709" spans="1:18" x14ac:dyDescent="0.5">
      <c r="A4709" s="9">
        <v>44207</v>
      </c>
      <c r="B4709" t="s">
        <v>26</v>
      </c>
      <c r="C4709">
        <v>12</v>
      </c>
      <c r="D4709" s="8">
        <v>98</v>
      </c>
      <c r="F4709" s="9">
        <v>44206</v>
      </c>
      <c r="G4709" t="s">
        <v>136</v>
      </c>
      <c r="H4709" s="8">
        <v>58</v>
      </c>
      <c r="O4709" s="9">
        <v>44206</v>
      </c>
      <c r="P4709" t="s">
        <v>127</v>
      </c>
      <c r="Q4709">
        <v>11</v>
      </c>
      <c r="R4709" s="8">
        <v>131</v>
      </c>
    </row>
    <row r="4710" spans="1:18" x14ac:dyDescent="0.5">
      <c r="A4710" s="9">
        <v>44207</v>
      </c>
      <c r="B4710" t="s">
        <v>27</v>
      </c>
      <c r="C4710">
        <v>2</v>
      </c>
      <c r="D4710" s="8">
        <v>7</v>
      </c>
      <c r="F4710" s="9">
        <v>44206</v>
      </c>
      <c r="G4710" t="s">
        <v>136</v>
      </c>
      <c r="H4710" s="8">
        <v>42</v>
      </c>
      <c r="O4710" s="9">
        <v>44206</v>
      </c>
      <c r="P4710" t="s">
        <v>127</v>
      </c>
      <c r="Q4710">
        <v>40</v>
      </c>
      <c r="R4710" s="8">
        <v>39</v>
      </c>
    </row>
    <row r="4711" spans="1:18" x14ac:dyDescent="0.5">
      <c r="A4711" s="9">
        <v>44207</v>
      </c>
      <c r="B4711" t="s">
        <v>14</v>
      </c>
      <c r="C4711">
        <v>19</v>
      </c>
      <c r="D4711" s="8">
        <v>99</v>
      </c>
      <c r="F4711" s="9">
        <v>44206</v>
      </c>
      <c r="G4711" t="s">
        <v>137</v>
      </c>
      <c r="H4711" s="8">
        <v>4</v>
      </c>
      <c r="O4711" s="9">
        <v>44206</v>
      </c>
      <c r="P4711" t="s">
        <v>127</v>
      </c>
      <c r="Q4711">
        <v>16</v>
      </c>
      <c r="R4711" s="8">
        <v>214</v>
      </c>
    </row>
    <row r="4712" spans="1:18" x14ac:dyDescent="0.5">
      <c r="A4712" s="9">
        <v>44207</v>
      </c>
      <c r="B4712" t="s">
        <v>51</v>
      </c>
      <c r="C4712">
        <v>1</v>
      </c>
      <c r="D4712" s="8">
        <v>110</v>
      </c>
      <c r="F4712" s="9">
        <v>44206</v>
      </c>
      <c r="G4712" t="s">
        <v>137</v>
      </c>
      <c r="H4712" s="8">
        <v>11</v>
      </c>
      <c r="O4712" s="9">
        <v>44206</v>
      </c>
      <c r="P4712" t="s">
        <v>127</v>
      </c>
      <c r="Q4712">
        <v>54</v>
      </c>
      <c r="R4712" s="8">
        <v>55</v>
      </c>
    </row>
    <row r="4713" spans="1:18" x14ac:dyDescent="0.5">
      <c r="A4713" s="9">
        <v>44207</v>
      </c>
      <c r="B4713" t="s">
        <v>43</v>
      </c>
      <c r="C4713">
        <v>4</v>
      </c>
      <c r="D4713" s="8">
        <v>13</v>
      </c>
      <c r="F4713" s="9">
        <v>44206</v>
      </c>
      <c r="G4713" t="s">
        <v>137</v>
      </c>
      <c r="H4713" s="8">
        <v>35</v>
      </c>
      <c r="O4713" s="9">
        <v>44206</v>
      </c>
      <c r="P4713" t="s">
        <v>127</v>
      </c>
      <c r="Q4713">
        <v>58</v>
      </c>
      <c r="R4713" s="8">
        <v>69</v>
      </c>
    </row>
    <row r="4714" spans="1:18" x14ac:dyDescent="0.5">
      <c r="A4714" s="9">
        <v>44207</v>
      </c>
      <c r="B4714" t="s">
        <v>5</v>
      </c>
      <c r="C4714">
        <v>34</v>
      </c>
      <c r="D4714" s="8">
        <v>19</v>
      </c>
      <c r="F4714" s="9">
        <v>44206</v>
      </c>
      <c r="G4714" t="s">
        <v>137</v>
      </c>
      <c r="H4714" s="8">
        <v>11</v>
      </c>
      <c r="O4714" s="9">
        <v>44206</v>
      </c>
      <c r="P4714" t="s">
        <v>127</v>
      </c>
      <c r="Q4714">
        <v>38</v>
      </c>
      <c r="R4714" s="8">
        <v>65</v>
      </c>
    </row>
    <row r="4715" spans="1:18" x14ac:dyDescent="0.5">
      <c r="A4715" s="9">
        <v>44207</v>
      </c>
      <c r="B4715" t="s">
        <v>62</v>
      </c>
      <c r="C4715">
        <v>0</v>
      </c>
      <c r="D4715" s="8">
        <v>38</v>
      </c>
      <c r="F4715" s="9">
        <v>44207</v>
      </c>
      <c r="G4715" t="s">
        <v>134</v>
      </c>
      <c r="H4715" s="8">
        <v>19</v>
      </c>
      <c r="O4715" s="9">
        <v>44206</v>
      </c>
      <c r="P4715" t="s">
        <v>127</v>
      </c>
      <c r="Q4715">
        <v>42</v>
      </c>
      <c r="R4715" s="8">
        <v>48</v>
      </c>
    </row>
    <row r="4716" spans="1:18" x14ac:dyDescent="0.5">
      <c r="A4716" s="9">
        <v>44207</v>
      </c>
      <c r="B4716" t="s">
        <v>9</v>
      </c>
      <c r="C4716">
        <v>12</v>
      </c>
      <c r="D4716" s="8">
        <v>254</v>
      </c>
      <c r="F4716" s="9">
        <v>44207</v>
      </c>
      <c r="G4716" t="s">
        <v>136</v>
      </c>
      <c r="H4716" s="8">
        <v>4</v>
      </c>
      <c r="O4716" s="9">
        <v>44206</v>
      </c>
      <c r="P4716" t="s">
        <v>126</v>
      </c>
      <c r="Q4716">
        <v>71</v>
      </c>
      <c r="R4716" s="8">
        <v>97</v>
      </c>
    </row>
    <row r="4717" spans="1:18" x14ac:dyDescent="0.5">
      <c r="A4717" s="9">
        <v>44207</v>
      </c>
      <c r="B4717" t="s">
        <v>9</v>
      </c>
      <c r="C4717">
        <v>73</v>
      </c>
      <c r="D4717" s="8">
        <v>44</v>
      </c>
      <c r="F4717" s="9">
        <v>44207</v>
      </c>
      <c r="G4717" t="s">
        <v>136</v>
      </c>
      <c r="H4717" s="8">
        <v>14</v>
      </c>
      <c r="O4717" s="9">
        <v>44206</v>
      </c>
      <c r="P4717" t="s">
        <v>126</v>
      </c>
      <c r="Q4717">
        <v>35</v>
      </c>
      <c r="R4717" s="8">
        <v>28</v>
      </c>
    </row>
    <row r="4718" spans="1:18" x14ac:dyDescent="0.5">
      <c r="A4718" s="9">
        <v>44207</v>
      </c>
      <c r="B4718" t="s">
        <v>9</v>
      </c>
      <c r="C4718">
        <v>454</v>
      </c>
      <c r="D4718" s="8">
        <v>254</v>
      </c>
      <c r="F4718" s="9">
        <v>44207</v>
      </c>
      <c r="G4718" t="s">
        <v>136</v>
      </c>
      <c r="H4718" s="8">
        <v>1</v>
      </c>
      <c r="O4718" s="9">
        <v>44206</v>
      </c>
      <c r="P4718" t="s">
        <v>126</v>
      </c>
      <c r="Q4718">
        <v>19</v>
      </c>
      <c r="R4718" s="8">
        <v>12</v>
      </c>
    </row>
    <row r="4719" spans="1:18" x14ac:dyDescent="0.5">
      <c r="A4719" s="9">
        <v>44207</v>
      </c>
      <c r="B4719" t="s">
        <v>10</v>
      </c>
      <c r="C4719">
        <v>14</v>
      </c>
      <c r="D4719" s="8">
        <v>37</v>
      </c>
      <c r="F4719" s="9">
        <v>44207</v>
      </c>
      <c r="G4719" t="s">
        <v>136</v>
      </c>
      <c r="H4719" s="8">
        <v>73</v>
      </c>
      <c r="O4719" s="9">
        <v>44206</v>
      </c>
      <c r="P4719" t="s">
        <v>126</v>
      </c>
      <c r="Q4719">
        <v>11</v>
      </c>
      <c r="R4719" s="8">
        <v>92</v>
      </c>
    </row>
    <row r="4720" spans="1:18" x14ac:dyDescent="0.5">
      <c r="A4720" s="9">
        <v>44207</v>
      </c>
      <c r="B4720" t="s">
        <v>10</v>
      </c>
      <c r="C4720">
        <v>5</v>
      </c>
      <c r="D4720" s="8">
        <v>11</v>
      </c>
      <c r="F4720" s="9">
        <v>44207</v>
      </c>
      <c r="G4720" t="s">
        <v>136</v>
      </c>
      <c r="H4720" s="8">
        <v>12</v>
      </c>
      <c r="O4720" s="9">
        <v>44206</v>
      </c>
      <c r="P4720" t="s">
        <v>126</v>
      </c>
      <c r="Q4720">
        <v>67</v>
      </c>
      <c r="R4720" s="8">
        <v>24</v>
      </c>
    </row>
    <row r="4721" spans="1:18" x14ac:dyDescent="0.5">
      <c r="A4721" s="9">
        <v>44207</v>
      </c>
      <c r="B4721" t="s">
        <v>10</v>
      </c>
      <c r="C4721">
        <v>15</v>
      </c>
      <c r="D4721" s="8">
        <v>37</v>
      </c>
      <c r="F4721" s="9">
        <v>44207</v>
      </c>
      <c r="G4721" t="s">
        <v>136</v>
      </c>
      <c r="H4721" s="8">
        <v>5</v>
      </c>
      <c r="O4721" s="9">
        <v>44207</v>
      </c>
      <c r="P4721" t="s">
        <v>127</v>
      </c>
      <c r="Q4721">
        <v>4</v>
      </c>
      <c r="R4721" s="8">
        <v>60</v>
      </c>
    </row>
    <row r="4722" spans="1:18" x14ac:dyDescent="0.5">
      <c r="A4722" s="9">
        <v>44207</v>
      </c>
      <c r="B4722" t="s">
        <v>10</v>
      </c>
      <c r="C4722">
        <v>457</v>
      </c>
      <c r="D4722" s="8">
        <v>48</v>
      </c>
      <c r="F4722" s="9">
        <v>44207</v>
      </c>
      <c r="G4722" t="s">
        <v>136</v>
      </c>
      <c r="H4722" s="8">
        <v>18</v>
      </c>
      <c r="O4722" s="9">
        <v>44207</v>
      </c>
      <c r="P4722" t="s">
        <v>127</v>
      </c>
      <c r="Q4722">
        <v>601</v>
      </c>
      <c r="R4722" s="8">
        <v>34</v>
      </c>
    </row>
    <row r="4723" spans="1:18" x14ac:dyDescent="0.5">
      <c r="A4723" s="9">
        <v>44207</v>
      </c>
      <c r="B4723" t="s">
        <v>10</v>
      </c>
      <c r="C4723">
        <v>12</v>
      </c>
      <c r="D4723" s="8">
        <v>32</v>
      </c>
      <c r="F4723" s="9">
        <v>44207</v>
      </c>
      <c r="G4723" t="s">
        <v>136</v>
      </c>
      <c r="H4723" s="8">
        <v>19</v>
      </c>
      <c r="O4723" s="9">
        <v>44207</v>
      </c>
      <c r="P4723" t="s">
        <v>127</v>
      </c>
      <c r="Q4723">
        <v>19</v>
      </c>
      <c r="R4723" s="8">
        <v>99</v>
      </c>
    </row>
    <row r="4724" spans="1:18" x14ac:dyDescent="0.5">
      <c r="A4724" s="9">
        <v>44207</v>
      </c>
      <c r="B4724" t="s">
        <v>10</v>
      </c>
      <c r="C4724">
        <v>19</v>
      </c>
      <c r="D4724" s="8">
        <v>140</v>
      </c>
      <c r="F4724" s="9">
        <v>44207</v>
      </c>
      <c r="G4724" t="s">
        <v>136</v>
      </c>
      <c r="H4724" s="8">
        <v>8</v>
      </c>
      <c r="O4724" s="9">
        <v>44207</v>
      </c>
      <c r="P4724" t="s">
        <v>127</v>
      </c>
      <c r="Q4724">
        <v>14</v>
      </c>
      <c r="R4724" s="8">
        <v>37</v>
      </c>
    </row>
    <row r="4725" spans="1:18" x14ac:dyDescent="0.5">
      <c r="A4725" s="9">
        <v>44207</v>
      </c>
      <c r="B4725" t="s">
        <v>10</v>
      </c>
      <c r="C4725">
        <v>8</v>
      </c>
      <c r="D4725" s="8">
        <v>10</v>
      </c>
      <c r="F4725" s="9">
        <v>44207</v>
      </c>
      <c r="G4725" t="s">
        <v>136</v>
      </c>
      <c r="H4725" s="8">
        <v>9</v>
      </c>
      <c r="O4725" s="9">
        <v>44207</v>
      </c>
      <c r="P4725" t="s">
        <v>127</v>
      </c>
      <c r="Q4725">
        <v>1</v>
      </c>
      <c r="R4725" s="8">
        <v>110</v>
      </c>
    </row>
    <row r="4726" spans="1:18" x14ac:dyDescent="0.5">
      <c r="A4726" s="9">
        <v>44207</v>
      </c>
      <c r="B4726" t="s">
        <v>10</v>
      </c>
      <c r="C4726">
        <v>11</v>
      </c>
      <c r="D4726" s="8">
        <v>79</v>
      </c>
      <c r="F4726" s="9">
        <v>44207</v>
      </c>
      <c r="G4726" t="s">
        <v>136</v>
      </c>
      <c r="H4726" s="8">
        <v>5</v>
      </c>
      <c r="O4726" s="9">
        <v>44207</v>
      </c>
      <c r="P4726" t="s">
        <v>127</v>
      </c>
      <c r="Q4726">
        <v>12</v>
      </c>
      <c r="R4726" s="8">
        <v>32</v>
      </c>
    </row>
    <row r="4727" spans="1:18" x14ac:dyDescent="0.5">
      <c r="A4727" s="9">
        <v>44207</v>
      </c>
      <c r="B4727" t="s">
        <v>10</v>
      </c>
      <c r="C4727">
        <v>7</v>
      </c>
      <c r="D4727" s="8">
        <v>140</v>
      </c>
      <c r="F4727" s="9">
        <v>44207</v>
      </c>
      <c r="G4727" t="s">
        <v>136</v>
      </c>
      <c r="H4727" s="8">
        <v>7</v>
      </c>
      <c r="O4727" s="9">
        <v>44207</v>
      </c>
      <c r="P4727" t="s">
        <v>127</v>
      </c>
      <c r="Q4727">
        <v>73</v>
      </c>
      <c r="R4727" s="8">
        <v>44</v>
      </c>
    </row>
    <row r="4728" spans="1:18" x14ac:dyDescent="0.5">
      <c r="A4728" s="9">
        <v>44207</v>
      </c>
      <c r="B4728" t="s">
        <v>10</v>
      </c>
      <c r="C4728">
        <v>5</v>
      </c>
      <c r="D4728" s="8">
        <v>35</v>
      </c>
      <c r="F4728" s="9">
        <v>44207</v>
      </c>
      <c r="G4728" t="s">
        <v>136</v>
      </c>
      <c r="H4728" s="8">
        <v>13</v>
      </c>
      <c r="O4728" s="9">
        <v>44207</v>
      </c>
      <c r="P4728" t="s">
        <v>127</v>
      </c>
      <c r="Q4728">
        <v>8</v>
      </c>
      <c r="R4728" s="8">
        <v>10</v>
      </c>
    </row>
    <row r="4729" spans="1:18" x14ac:dyDescent="0.5">
      <c r="A4729" s="9">
        <v>44207</v>
      </c>
      <c r="B4729" t="s">
        <v>10</v>
      </c>
      <c r="C4729">
        <v>4</v>
      </c>
      <c r="D4729" s="8">
        <v>60</v>
      </c>
      <c r="F4729" s="9">
        <v>44207</v>
      </c>
      <c r="G4729" t="s">
        <v>136</v>
      </c>
      <c r="H4729" s="8">
        <v>21</v>
      </c>
      <c r="O4729" s="9">
        <v>44207</v>
      </c>
      <c r="P4729" t="s">
        <v>127</v>
      </c>
      <c r="Q4729">
        <v>20</v>
      </c>
      <c r="R4729" s="8">
        <v>19</v>
      </c>
    </row>
    <row r="4730" spans="1:18" x14ac:dyDescent="0.5">
      <c r="A4730" s="9">
        <v>44207</v>
      </c>
      <c r="B4730" t="s">
        <v>10</v>
      </c>
      <c r="C4730">
        <v>18</v>
      </c>
      <c r="D4730" s="8">
        <v>140</v>
      </c>
      <c r="F4730" s="9">
        <v>44207</v>
      </c>
      <c r="G4730" t="s">
        <v>136</v>
      </c>
      <c r="H4730" s="8">
        <v>12</v>
      </c>
      <c r="O4730" s="9">
        <v>44207</v>
      </c>
      <c r="P4730" t="s">
        <v>127</v>
      </c>
      <c r="Q4730">
        <v>5</v>
      </c>
      <c r="R4730" s="8">
        <v>35</v>
      </c>
    </row>
    <row r="4731" spans="1:18" x14ac:dyDescent="0.5">
      <c r="A4731" s="9">
        <v>44208</v>
      </c>
      <c r="B4731" t="s">
        <v>23</v>
      </c>
      <c r="C4731">
        <v>51</v>
      </c>
      <c r="D4731" s="8">
        <v>70</v>
      </c>
      <c r="F4731" s="9">
        <v>44207</v>
      </c>
      <c r="G4731" t="s">
        <v>136</v>
      </c>
      <c r="H4731" s="8">
        <v>2</v>
      </c>
      <c r="O4731" s="9">
        <v>44207</v>
      </c>
      <c r="P4731" t="s">
        <v>127</v>
      </c>
      <c r="Q4731">
        <v>9</v>
      </c>
      <c r="R4731" s="8">
        <v>46</v>
      </c>
    </row>
    <row r="4732" spans="1:18" x14ac:dyDescent="0.5">
      <c r="A4732" s="9">
        <v>44208</v>
      </c>
      <c r="B4732" t="s">
        <v>23</v>
      </c>
      <c r="C4732">
        <v>31</v>
      </c>
      <c r="D4732" s="8">
        <v>55</v>
      </c>
      <c r="F4732" s="9">
        <v>44207</v>
      </c>
      <c r="G4732" t="s">
        <v>136</v>
      </c>
      <c r="H4732" s="8">
        <v>34</v>
      </c>
      <c r="O4732" s="9">
        <v>44207</v>
      </c>
      <c r="P4732" t="s">
        <v>127</v>
      </c>
      <c r="Q4732">
        <v>11</v>
      </c>
      <c r="R4732" s="8">
        <v>79</v>
      </c>
    </row>
    <row r="4733" spans="1:18" x14ac:dyDescent="0.5">
      <c r="A4733" s="9">
        <v>44208</v>
      </c>
      <c r="B4733" t="s">
        <v>12</v>
      </c>
      <c r="C4733">
        <v>9</v>
      </c>
      <c r="D4733" s="8">
        <v>55</v>
      </c>
      <c r="F4733" s="9">
        <v>44207</v>
      </c>
      <c r="G4733" t="s">
        <v>136</v>
      </c>
      <c r="H4733" s="8">
        <v>336</v>
      </c>
      <c r="O4733" s="9">
        <v>44207</v>
      </c>
      <c r="P4733" t="s">
        <v>127</v>
      </c>
      <c r="Q4733">
        <v>7</v>
      </c>
      <c r="R4733" s="8">
        <v>140</v>
      </c>
    </row>
    <row r="4734" spans="1:18" x14ac:dyDescent="0.5">
      <c r="A4734" s="9">
        <v>44208</v>
      </c>
      <c r="B4734" t="s">
        <v>4</v>
      </c>
      <c r="C4734">
        <v>16</v>
      </c>
      <c r="D4734" s="8">
        <v>55</v>
      </c>
      <c r="F4734" s="9">
        <v>44207</v>
      </c>
      <c r="G4734" t="s">
        <v>138</v>
      </c>
      <c r="H4734" s="8">
        <v>20</v>
      </c>
      <c r="O4734" s="9">
        <v>44207</v>
      </c>
      <c r="P4734" t="s">
        <v>127</v>
      </c>
      <c r="Q4734">
        <v>13</v>
      </c>
      <c r="R4734" s="8">
        <v>0</v>
      </c>
    </row>
    <row r="4735" spans="1:18" x14ac:dyDescent="0.5">
      <c r="A4735" s="9">
        <v>44208</v>
      </c>
      <c r="B4735" t="s">
        <v>4</v>
      </c>
      <c r="C4735">
        <v>22</v>
      </c>
      <c r="D4735" s="8">
        <v>37</v>
      </c>
      <c r="F4735" s="9">
        <v>44207</v>
      </c>
      <c r="G4735" t="s">
        <v>137</v>
      </c>
      <c r="H4735" s="8">
        <v>601</v>
      </c>
      <c r="O4735" s="9">
        <v>44207</v>
      </c>
      <c r="P4735" t="s">
        <v>127</v>
      </c>
      <c r="Q4735">
        <v>21</v>
      </c>
      <c r="R4735" s="8">
        <v>31</v>
      </c>
    </row>
    <row r="4736" spans="1:18" x14ac:dyDescent="0.5">
      <c r="A4736" s="9">
        <v>44208</v>
      </c>
      <c r="B4736" t="s">
        <v>4</v>
      </c>
      <c r="C4736">
        <v>47</v>
      </c>
      <c r="D4736" s="8">
        <v>130</v>
      </c>
      <c r="F4736" s="9">
        <v>44207</v>
      </c>
      <c r="G4736" t="s">
        <v>137</v>
      </c>
      <c r="H4736" s="8">
        <v>12</v>
      </c>
      <c r="O4736" s="9">
        <v>44207</v>
      </c>
      <c r="P4736" t="s">
        <v>127</v>
      </c>
      <c r="Q4736">
        <v>12</v>
      </c>
      <c r="R4736" s="8">
        <v>98</v>
      </c>
    </row>
    <row r="4737" spans="1:18" x14ac:dyDescent="0.5">
      <c r="A4737" s="9">
        <v>44208</v>
      </c>
      <c r="B4737" t="s">
        <v>4</v>
      </c>
      <c r="C4737">
        <v>7</v>
      </c>
      <c r="D4737" s="8">
        <v>79</v>
      </c>
      <c r="F4737" s="9">
        <v>44207</v>
      </c>
      <c r="G4737" t="s">
        <v>137</v>
      </c>
      <c r="H4737" s="8">
        <v>454</v>
      </c>
      <c r="O4737" s="9">
        <v>44207</v>
      </c>
      <c r="P4737" t="s">
        <v>127</v>
      </c>
      <c r="Q4737">
        <v>15</v>
      </c>
      <c r="R4737" s="8">
        <v>37</v>
      </c>
    </row>
    <row r="4738" spans="1:18" x14ac:dyDescent="0.5">
      <c r="A4738" s="9">
        <v>44208</v>
      </c>
      <c r="B4738" t="s">
        <v>13</v>
      </c>
      <c r="C4738">
        <v>468</v>
      </c>
      <c r="D4738" s="8">
        <v>202</v>
      </c>
      <c r="F4738" s="9">
        <v>44207</v>
      </c>
      <c r="G4738" t="s">
        <v>137</v>
      </c>
      <c r="H4738" s="8">
        <v>0</v>
      </c>
      <c r="O4738" s="9">
        <v>44207</v>
      </c>
      <c r="P4738" t="s">
        <v>127</v>
      </c>
      <c r="Q4738">
        <v>2</v>
      </c>
      <c r="R4738" s="8">
        <v>7</v>
      </c>
    </row>
    <row r="4739" spans="1:18" x14ac:dyDescent="0.5">
      <c r="A4739" s="9">
        <v>44208</v>
      </c>
      <c r="B4739" t="s">
        <v>27</v>
      </c>
      <c r="C4739">
        <v>7</v>
      </c>
      <c r="D4739" s="8">
        <v>10</v>
      </c>
      <c r="F4739" s="9">
        <v>44207</v>
      </c>
      <c r="G4739" t="s">
        <v>137</v>
      </c>
      <c r="H4739" s="8">
        <v>4</v>
      </c>
      <c r="O4739" s="9">
        <v>44207</v>
      </c>
      <c r="P4739" t="s">
        <v>126</v>
      </c>
      <c r="Q4739">
        <v>5</v>
      </c>
      <c r="R4739" s="8">
        <v>11</v>
      </c>
    </row>
    <row r="4740" spans="1:18" x14ac:dyDescent="0.5">
      <c r="A4740" s="9">
        <v>44208</v>
      </c>
      <c r="B4740" t="s">
        <v>14</v>
      </c>
      <c r="C4740">
        <v>8</v>
      </c>
      <c r="D4740" s="8">
        <v>149</v>
      </c>
      <c r="F4740" s="9">
        <v>44207</v>
      </c>
      <c r="G4740" t="s">
        <v>137</v>
      </c>
      <c r="H4740" s="8">
        <v>11</v>
      </c>
      <c r="O4740" s="9">
        <v>44207</v>
      </c>
      <c r="P4740" t="s">
        <v>126</v>
      </c>
      <c r="Q4740">
        <v>12</v>
      </c>
      <c r="R4740" s="8">
        <v>254</v>
      </c>
    </row>
    <row r="4741" spans="1:18" x14ac:dyDescent="0.5">
      <c r="A4741" s="9">
        <v>44208</v>
      </c>
      <c r="B4741" t="s">
        <v>14</v>
      </c>
      <c r="C4741">
        <v>10</v>
      </c>
      <c r="D4741" s="8">
        <v>71</v>
      </c>
      <c r="F4741" s="9">
        <v>44207</v>
      </c>
      <c r="G4741" t="s">
        <v>137</v>
      </c>
      <c r="H4741" s="8">
        <v>457</v>
      </c>
      <c r="O4741" s="9">
        <v>44207</v>
      </c>
      <c r="P4741" t="s">
        <v>126</v>
      </c>
      <c r="Q4741">
        <v>454</v>
      </c>
      <c r="R4741" s="8">
        <v>254</v>
      </c>
    </row>
    <row r="4742" spans="1:18" x14ac:dyDescent="0.5">
      <c r="A4742" s="9">
        <v>44208</v>
      </c>
      <c r="B4742" t="s">
        <v>14</v>
      </c>
      <c r="C4742">
        <v>9</v>
      </c>
      <c r="D4742" s="8">
        <v>12</v>
      </c>
      <c r="F4742" s="9">
        <v>44207</v>
      </c>
      <c r="G4742" t="s">
        <v>137</v>
      </c>
      <c r="H4742" s="8">
        <v>15</v>
      </c>
      <c r="O4742" s="9">
        <v>44207</v>
      </c>
      <c r="P4742" t="s">
        <v>126</v>
      </c>
      <c r="Q4742">
        <v>0</v>
      </c>
      <c r="R4742" s="8">
        <v>38</v>
      </c>
    </row>
    <row r="4743" spans="1:18" x14ac:dyDescent="0.5">
      <c r="A4743" s="9">
        <v>44208</v>
      </c>
      <c r="B4743" t="s">
        <v>14</v>
      </c>
      <c r="C4743">
        <v>4</v>
      </c>
      <c r="D4743" s="8">
        <v>149</v>
      </c>
      <c r="F4743" s="9">
        <v>44208</v>
      </c>
      <c r="G4743" t="s">
        <v>135</v>
      </c>
      <c r="H4743" s="8">
        <v>22</v>
      </c>
      <c r="O4743" s="9">
        <v>44207</v>
      </c>
      <c r="P4743" t="s">
        <v>126</v>
      </c>
      <c r="Q4743">
        <v>18</v>
      </c>
      <c r="R4743" s="8">
        <v>140</v>
      </c>
    </row>
    <row r="4744" spans="1:18" x14ac:dyDescent="0.5">
      <c r="A4744" s="9">
        <v>44208</v>
      </c>
      <c r="B4744" t="s">
        <v>14</v>
      </c>
      <c r="C4744">
        <v>13</v>
      </c>
      <c r="D4744" s="8">
        <v>149</v>
      </c>
      <c r="F4744" s="9">
        <v>44208</v>
      </c>
      <c r="G4744" t="s">
        <v>136</v>
      </c>
      <c r="H4744" s="8">
        <v>696</v>
      </c>
      <c r="O4744" s="9">
        <v>44207</v>
      </c>
      <c r="P4744" t="s">
        <v>126</v>
      </c>
      <c r="Q4744">
        <v>19</v>
      </c>
      <c r="R4744" s="8">
        <v>140</v>
      </c>
    </row>
    <row r="4745" spans="1:18" x14ac:dyDescent="0.5">
      <c r="A4745" s="9">
        <v>44208</v>
      </c>
      <c r="B4745" t="s">
        <v>16</v>
      </c>
      <c r="C4745">
        <v>19</v>
      </c>
      <c r="D4745" s="8">
        <v>19</v>
      </c>
      <c r="F4745" s="9">
        <v>44208</v>
      </c>
      <c r="G4745" t="s">
        <v>136</v>
      </c>
      <c r="H4745" s="8">
        <v>51</v>
      </c>
      <c r="O4745" s="9">
        <v>44207</v>
      </c>
      <c r="P4745" t="s">
        <v>126</v>
      </c>
      <c r="Q4745">
        <v>457</v>
      </c>
      <c r="R4745" s="8">
        <v>48</v>
      </c>
    </row>
    <row r="4746" spans="1:18" x14ac:dyDescent="0.5">
      <c r="A4746" s="9">
        <v>44208</v>
      </c>
      <c r="B4746" t="s">
        <v>80</v>
      </c>
      <c r="C4746">
        <v>31</v>
      </c>
      <c r="D4746" s="8">
        <v>101</v>
      </c>
      <c r="F4746" s="9">
        <v>44208</v>
      </c>
      <c r="G4746" t="s">
        <v>136</v>
      </c>
      <c r="H4746" s="8">
        <v>16</v>
      </c>
      <c r="O4746" s="9">
        <v>44207</v>
      </c>
      <c r="P4746" t="s">
        <v>126</v>
      </c>
      <c r="Q4746">
        <v>336</v>
      </c>
      <c r="R4746" s="8">
        <v>55</v>
      </c>
    </row>
    <row r="4747" spans="1:18" x14ac:dyDescent="0.5">
      <c r="A4747" s="9">
        <v>44208</v>
      </c>
      <c r="B4747" t="s">
        <v>5</v>
      </c>
      <c r="C4747">
        <v>7</v>
      </c>
      <c r="D4747" s="8">
        <v>13</v>
      </c>
      <c r="F4747" s="9">
        <v>44208</v>
      </c>
      <c r="G4747" t="s">
        <v>136</v>
      </c>
      <c r="H4747" s="8">
        <v>2</v>
      </c>
      <c r="O4747" s="9">
        <v>44207</v>
      </c>
      <c r="P4747" t="s">
        <v>126</v>
      </c>
      <c r="Q4747">
        <v>34</v>
      </c>
      <c r="R4747" s="8">
        <v>19</v>
      </c>
    </row>
    <row r="4748" spans="1:18" x14ac:dyDescent="0.5">
      <c r="A4748" s="9">
        <v>44208</v>
      </c>
      <c r="B4748" t="s">
        <v>55</v>
      </c>
      <c r="C4748">
        <v>500</v>
      </c>
      <c r="D4748" s="8">
        <v>19</v>
      </c>
      <c r="F4748" s="9">
        <v>44208</v>
      </c>
      <c r="G4748" t="s">
        <v>136</v>
      </c>
      <c r="H4748" s="8">
        <v>17</v>
      </c>
      <c r="O4748" s="9">
        <v>44207</v>
      </c>
      <c r="P4748" t="s">
        <v>128</v>
      </c>
      <c r="Q4748">
        <v>4</v>
      </c>
      <c r="R4748" s="8">
        <v>13</v>
      </c>
    </row>
    <row r="4749" spans="1:18" x14ac:dyDescent="0.5">
      <c r="A4749" s="9">
        <v>44208</v>
      </c>
      <c r="B4749" t="s">
        <v>89</v>
      </c>
      <c r="C4749">
        <v>21</v>
      </c>
      <c r="D4749" s="8">
        <v>20</v>
      </c>
      <c r="F4749" s="9">
        <v>44208</v>
      </c>
      <c r="G4749" t="s">
        <v>136</v>
      </c>
      <c r="H4749" s="8">
        <v>35</v>
      </c>
      <c r="O4749" s="9">
        <v>44208</v>
      </c>
      <c r="P4749" t="s">
        <v>127</v>
      </c>
      <c r="Q4749">
        <v>16</v>
      </c>
      <c r="R4749" s="8">
        <v>55</v>
      </c>
    </row>
    <row r="4750" spans="1:18" x14ac:dyDescent="0.5">
      <c r="A4750" s="9">
        <v>44208</v>
      </c>
      <c r="B4750" t="s">
        <v>9</v>
      </c>
      <c r="C4750">
        <v>17</v>
      </c>
      <c r="D4750" s="8">
        <v>71</v>
      </c>
      <c r="F4750" s="9">
        <v>44208</v>
      </c>
      <c r="G4750" t="s">
        <v>136</v>
      </c>
      <c r="H4750" s="8">
        <v>19</v>
      </c>
      <c r="O4750" s="9">
        <v>44208</v>
      </c>
      <c r="P4750" t="s">
        <v>127</v>
      </c>
      <c r="Q4750">
        <v>696</v>
      </c>
      <c r="R4750" s="8">
        <v>86</v>
      </c>
    </row>
    <row r="4751" spans="1:18" x14ac:dyDescent="0.5">
      <c r="A4751" s="9">
        <v>44208</v>
      </c>
      <c r="B4751" t="s">
        <v>10</v>
      </c>
      <c r="C4751">
        <v>31</v>
      </c>
      <c r="D4751" s="8">
        <v>42</v>
      </c>
      <c r="F4751" s="9">
        <v>44208</v>
      </c>
      <c r="G4751" t="s">
        <v>136</v>
      </c>
      <c r="H4751" s="8">
        <v>9</v>
      </c>
      <c r="O4751" s="9">
        <v>44208</v>
      </c>
      <c r="P4751" t="s">
        <v>127</v>
      </c>
      <c r="Q4751">
        <v>51</v>
      </c>
      <c r="R4751" s="8">
        <v>70</v>
      </c>
    </row>
    <row r="4752" spans="1:18" x14ac:dyDescent="0.5">
      <c r="A4752" s="9">
        <v>44208</v>
      </c>
      <c r="B4752" t="s">
        <v>10</v>
      </c>
      <c r="C4752">
        <v>380</v>
      </c>
      <c r="D4752" s="8">
        <v>30</v>
      </c>
      <c r="F4752" s="9">
        <v>44208</v>
      </c>
      <c r="G4752" t="s">
        <v>136</v>
      </c>
      <c r="H4752" s="8">
        <v>21</v>
      </c>
      <c r="O4752" s="9">
        <v>44208</v>
      </c>
      <c r="P4752" t="s">
        <v>127</v>
      </c>
      <c r="Q4752">
        <v>17</v>
      </c>
      <c r="R4752" s="8">
        <v>71</v>
      </c>
    </row>
    <row r="4753" spans="1:18" x14ac:dyDescent="0.5">
      <c r="A4753" s="9">
        <v>44208</v>
      </c>
      <c r="B4753" t="s">
        <v>10</v>
      </c>
      <c r="C4753">
        <v>3</v>
      </c>
      <c r="D4753" s="8">
        <v>36</v>
      </c>
      <c r="F4753" s="9">
        <v>44208</v>
      </c>
      <c r="G4753" t="s">
        <v>136</v>
      </c>
      <c r="H4753" s="8">
        <v>4</v>
      </c>
      <c r="O4753" s="9">
        <v>44208</v>
      </c>
      <c r="P4753" t="s">
        <v>127</v>
      </c>
      <c r="Q4753">
        <v>31</v>
      </c>
      <c r="R4753" s="8">
        <v>0</v>
      </c>
    </row>
    <row r="4754" spans="1:18" x14ac:dyDescent="0.5">
      <c r="A4754" s="9">
        <v>44208</v>
      </c>
      <c r="B4754" t="s">
        <v>10</v>
      </c>
      <c r="C4754">
        <v>11</v>
      </c>
      <c r="D4754" s="8">
        <v>103</v>
      </c>
      <c r="F4754" s="9">
        <v>44208</v>
      </c>
      <c r="G4754" t="s">
        <v>136</v>
      </c>
      <c r="H4754" s="8">
        <v>13</v>
      </c>
      <c r="O4754" s="9">
        <v>44208</v>
      </c>
      <c r="P4754" t="s">
        <v>127</v>
      </c>
      <c r="Q4754">
        <v>21</v>
      </c>
      <c r="R4754" s="8">
        <v>11</v>
      </c>
    </row>
    <row r="4755" spans="1:18" x14ac:dyDescent="0.5">
      <c r="A4755" s="9">
        <v>44208</v>
      </c>
      <c r="B4755" t="s">
        <v>10</v>
      </c>
      <c r="C4755">
        <v>31</v>
      </c>
      <c r="D4755" s="8">
        <v>0</v>
      </c>
      <c r="F4755" s="9">
        <v>44208</v>
      </c>
      <c r="G4755" t="s">
        <v>136</v>
      </c>
      <c r="H4755" s="8">
        <v>8</v>
      </c>
      <c r="O4755" s="9">
        <v>44208</v>
      </c>
      <c r="P4755" t="s">
        <v>127</v>
      </c>
      <c r="Q4755">
        <v>9</v>
      </c>
      <c r="R4755" s="8">
        <v>149</v>
      </c>
    </row>
    <row r="4756" spans="1:18" x14ac:dyDescent="0.5">
      <c r="A4756" s="9">
        <v>44208</v>
      </c>
      <c r="B4756" t="s">
        <v>10</v>
      </c>
      <c r="C4756">
        <v>14</v>
      </c>
      <c r="D4756" s="8">
        <v>81</v>
      </c>
      <c r="F4756" s="9">
        <v>44208</v>
      </c>
      <c r="G4756" t="s">
        <v>136</v>
      </c>
      <c r="H4756" s="8">
        <v>9</v>
      </c>
      <c r="O4756" s="9">
        <v>44208</v>
      </c>
      <c r="P4756" t="s">
        <v>127</v>
      </c>
      <c r="Q4756">
        <v>4</v>
      </c>
      <c r="R4756" s="8">
        <v>149</v>
      </c>
    </row>
    <row r="4757" spans="1:18" x14ac:dyDescent="0.5">
      <c r="A4757" s="9">
        <v>44208</v>
      </c>
      <c r="B4757" t="s">
        <v>10</v>
      </c>
      <c r="C4757">
        <v>20</v>
      </c>
      <c r="D4757" s="8">
        <v>76</v>
      </c>
      <c r="F4757" s="9">
        <v>44208</v>
      </c>
      <c r="G4757" t="s">
        <v>136</v>
      </c>
      <c r="H4757" s="8">
        <v>31</v>
      </c>
      <c r="O4757" s="9">
        <v>44208</v>
      </c>
      <c r="P4757" t="s">
        <v>127</v>
      </c>
      <c r="Q4757">
        <v>13</v>
      </c>
      <c r="R4757" s="8">
        <v>149</v>
      </c>
    </row>
    <row r="4758" spans="1:18" x14ac:dyDescent="0.5">
      <c r="A4758" s="9">
        <v>44208</v>
      </c>
      <c r="B4758" t="s">
        <v>10</v>
      </c>
      <c r="C4758">
        <v>9</v>
      </c>
      <c r="D4758" s="8">
        <v>0</v>
      </c>
      <c r="F4758" s="9">
        <v>44208</v>
      </c>
      <c r="G4758" t="s">
        <v>136</v>
      </c>
      <c r="H4758" s="8">
        <v>19</v>
      </c>
      <c r="O4758" s="9">
        <v>44208</v>
      </c>
      <c r="P4758" t="s">
        <v>127</v>
      </c>
      <c r="Q4758">
        <v>8</v>
      </c>
      <c r="R4758" s="8">
        <v>149</v>
      </c>
    </row>
    <row r="4759" spans="1:18" x14ac:dyDescent="0.5">
      <c r="A4759" s="9">
        <v>44208</v>
      </c>
      <c r="B4759" t="s">
        <v>10</v>
      </c>
      <c r="C4759">
        <v>2</v>
      </c>
      <c r="D4759" s="8">
        <v>208</v>
      </c>
      <c r="F4759" s="9">
        <v>44208</v>
      </c>
      <c r="G4759" t="s">
        <v>136</v>
      </c>
      <c r="H4759" s="8">
        <v>5</v>
      </c>
      <c r="O4759" s="9">
        <v>44208</v>
      </c>
      <c r="P4759" t="s">
        <v>127</v>
      </c>
      <c r="Q4759">
        <v>500</v>
      </c>
      <c r="R4759" s="8">
        <v>19</v>
      </c>
    </row>
    <row r="4760" spans="1:18" x14ac:dyDescent="0.5">
      <c r="A4760" s="9">
        <v>44208</v>
      </c>
      <c r="B4760" t="s">
        <v>10</v>
      </c>
      <c r="C4760">
        <v>21</v>
      </c>
      <c r="D4760" s="8">
        <v>44</v>
      </c>
      <c r="F4760" s="9">
        <v>44208</v>
      </c>
      <c r="G4760" t="s">
        <v>136</v>
      </c>
      <c r="H4760" s="8">
        <v>500</v>
      </c>
      <c r="O4760" s="9">
        <v>44208</v>
      </c>
      <c r="P4760" t="s">
        <v>127</v>
      </c>
      <c r="Q4760">
        <v>5</v>
      </c>
      <c r="R4760" s="8">
        <v>37</v>
      </c>
    </row>
    <row r="4761" spans="1:18" x14ac:dyDescent="0.5">
      <c r="A4761" s="9">
        <v>44208</v>
      </c>
      <c r="B4761" t="s">
        <v>10</v>
      </c>
      <c r="C4761">
        <v>215</v>
      </c>
      <c r="D4761" s="8">
        <v>14</v>
      </c>
      <c r="F4761" s="9">
        <v>44208</v>
      </c>
      <c r="G4761" t="s">
        <v>136</v>
      </c>
      <c r="H4761" s="8">
        <v>7</v>
      </c>
      <c r="O4761" s="9">
        <v>44208</v>
      </c>
      <c r="P4761" t="s">
        <v>127</v>
      </c>
      <c r="Q4761">
        <v>31</v>
      </c>
      <c r="R4761" s="8">
        <v>55</v>
      </c>
    </row>
    <row r="4762" spans="1:18" x14ac:dyDescent="0.5">
      <c r="A4762" s="9">
        <v>44208</v>
      </c>
      <c r="B4762" t="s">
        <v>10</v>
      </c>
      <c r="C4762">
        <v>696</v>
      </c>
      <c r="D4762" s="8">
        <v>86</v>
      </c>
      <c r="F4762" s="9">
        <v>44208</v>
      </c>
      <c r="G4762" t="s">
        <v>136</v>
      </c>
      <c r="H4762" s="8">
        <v>9</v>
      </c>
      <c r="O4762" s="9">
        <v>44208</v>
      </c>
      <c r="P4762" t="s">
        <v>127</v>
      </c>
      <c r="Q4762">
        <v>19</v>
      </c>
      <c r="R4762" s="8">
        <v>18</v>
      </c>
    </row>
    <row r="4763" spans="1:18" x14ac:dyDescent="0.5">
      <c r="A4763" s="9">
        <v>44208</v>
      </c>
      <c r="B4763" t="s">
        <v>10</v>
      </c>
      <c r="C4763">
        <v>5</v>
      </c>
      <c r="D4763" s="8">
        <v>37</v>
      </c>
      <c r="F4763" s="9">
        <v>44208</v>
      </c>
      <c r="G4763" t="s">
        <v>136</v>
      </c>
      <c r="H4763" s="8">
        <v>21</v>
      </c>
      <c r="O4763" s="9">
        <v>44208</v>
      </c>
      <c r="P4763" t="s">
        <v>127</v>
      </c>
      <c r="Q4763">
        <v>21</v>
      </c>
      <c r="R4763" s="8">
        <v>20</v>
      </c>
    </row>
    <row r="4764" spans="1:18" x14ac:dyDescent="0.5">
      <c r="A4764" s="9">
        <v>44208</v>
      </c>
      <c r="B4764" t="s">
        <v>10</v>
      </c>
      <c r="C4764">
        <v>20</v>
      </c>
      <c r="D4764" s="8">
        <v>75</v>
      </c>
      <c r="F4764" s="9">
        <v>44208</v>
      </c>
      <c r="G4764" t="s">
        <v>136</v>
      </c>
      <c r="H4764" s="8">
        <v>8</v>
      </c>
      <c r="O4764" s="9">
        <v>44208</v>
      </c>
      <c r="P4764" t="s">
        <v>127</v>
      </c>
      <c r="Q4764">
        <v>9</v>
      </c>
      <c r="R4764" s="8">
        <v>72</v>
      </c>
    </row>
    <row r="4765" spans="1:18" x14ac:dyDescent="0.5">
      <c r="A4765" s="9">
        <v>44208</v>
      </c>
      <c r="B4765" t="s">
        <v>10</v>
      </c>
      <c r="C4765">
        <v>19</v>
      </c>
      <c r="D4765" s="8">
        <v>76</v>
      </c>
      <c r="F4765" s="9">
        <v>44208</v>
      </c>
      <c r="G4765" t="s">
        <v>136</v>
      </c>
      <c r="H4765" s="8">
        <v>23</v>
      </c>
      <c r="O4765" s="9">
        <v>44208</v>
      </c>
      <c r="P4765" t="s">
        <v>127</v>
      </c>
      <c r="Q4765">
        <v>7</v>
      </c>
      <c r="R4765" s="8">
        <v>10</v>
      </c>
    </row>
    <row r="4766" spans="1:18" x14ac:dyDescent="0.5">
      <c r="A4766" s="9">
        <v>44208</v>
      </c>
      <c r="B4766" t="s">
        <v>10</v>
      </c>
      <c r="C4766">
        <v>17</v>
      </c>
      <c r="D4766" s="8">
        <v>76</v>
      </c>
      <c r="F4766" s="9">
        <v>44208</v>
      </c>
      <c r="G4766" t="s">
        <v>136</v>
      </c>
      <c r="H4766" s="8">
        <v>20</v>
      </c>
      <c r="O4766" s="9">
        <v>44208</v>
      </c>
      <c r="P4766" t="s">
        <v>127</v>
      </c>
      <c r="Q4766">
        <v>8</v>
      </c>
      <c r="R4766" s="8">
        <v>11</v>
      </c>
    </row>
    <row r="4767" spans="1:18" x14ac:dyDescent="0.5">
      <c r="A4767" s="9">
        <v>44208</v>
      </c>
      <c r="B4767" t="s">
        <v>10</v>
      </c>
      <c r="C4767">
        <v>54</v>
      </c>
      <c r="D4767" s="8">
        <v>65</v>
      </c>
      <c r="F4767" s="9">
        <v>44208</v>
      </c>
      <c r="G4767" t="s">
        <v>136</v>
      </c>
      <c r="H4767" s="8">
        <v>19</v>
      </c>
      <c r="O4767" s="9">
        <v>44208</v>
      </c>
      <c r="P4767" t="s">
        <v>127</v>
      </c>
      <c r="Q4767">
        <v>7</v>
      </c>
      <c r="R4767" s="8">
        <v>13</v>
      </c>
    </row>
    <row r="4768" spans="1:18" x14ac:dyDescent="0.5">
      <c r="A4768" s="9">
        <v>44208</v>
      </c>
      <c r="B4768" t="s">
        <v>10</v>
      </c>
      <c r="C4768">
        <v>10</v>
      </c>
      <c r="D4768" s="8">
        <v>55</v>
      </c>
      <c r="F4768" s="9">
        <v>44208</v>
      </c>
      <c r="G4768" t="s">
        <v>136</v>
      </c>
      <c r="H4768" s="8">
        <v>17</v>
      </c>
      <c r="O4768" s="9">
        <v>44208</v>
      </c>
      <c r="P4768" t="s">
        <v>127</v>
      </c>
      <c r="Q4768">
        <v>9</v>
      </c>
      <c r="R4768" s="8">
        <v>12</v>
      </c>
    </row>
    <row r="4769" spans="1:18" x14ac:dyDescent="0.5">
      <c r="A4769" s="9">
        <v>44208</v>
      </c>
      <c r="B4769" t="s">
        <v>10</v>
      </c>
      <c r="C4769">
        <v>52</v>
      </c>
      <c r="D4769" s="8">
        <v>44</v>
      </c>
      <c r="F4769" s="9">
        <v>44208</v>
      </c>
      <c r="G4769" t="s">
        <v>136</v>
      </c>
      <c r="H4769" s="8">
        <v>14</v>
      </c>
      <c r="O4769" s="9">
        <v>44208</v>
      </c>
      <c r="P4769" t="s">
        <v>127</v>
      </c>
      <c r="Q4769">
        <v>9</v>
      </c>
      <c r="R4769" s="8">
        <v>0</v>
      </c>
    </row>
    <row r="4770" spans="1:18" x14ac:dyDescent="0.5">
      <c r="A4770" s="9">
        <v>44208</v>
      </c>
      <c r="B4770" t="s">
        <v>10</v>
      </c>
      <c r="C4770">
        <v>35</v>
      </c>
      <c r="D4770" s="8">
        <v>21</v>
      </c>
      <c r="F4770" s="9">
        <v>44208</v>
      </c>
      <c r="G4770" t="s">
        <v>136</v>
      </c>
      <c r="H4770" s="8">
        <v>9</v>
      </c>
      <c r="O4770" s="9">
        <v>44208</v>
      </c>
      <c r="P4770" t="s">
        <v>127</v>
      </c>
      <c r="Q4770">
        <v>7</v>
      </c>
      <c r="R4770" s="8">
        <v>46</v>
      </c>
    </row>
    <row r="4771" spans="1:18" x14ac:dyDescent="0.5">
      <c r="A4771" s="9">
        <v>44208</v>
      </c>
      <c r="B4771" t="s">
        <v>10</v>
      </c>
      <c r="C4771">
        <v>9</v>
      </c>
      <c r="D4771" s="8">
        <v>149</v>
      </c>
      <c r="F4771" s="9">
        <v>44208</v>
      </c>
      <c r="G4771" t="s">
        <v>136</v>
      </c>
      <c r="H4771" s="8">
        <v>7</v>
      </c>
      <c r="O4771" s="9">
        <v>44208</v>
      </c>
      <c r="P4771" t="s">
        <v>127</v>
      </c>
      <c r="Q4771">
        <v>10</v>
      </c>
      <c r="R4771" s="8">
        <v>55</v>
      </c>
    </row>
    <row r="4772" spans="1:18" x14ac:dyDescent="0.5">
      <c r="A4772" s="9">
        <v>44208</v>
      </c>
      <c r="B4772" t="s">
        <v>10</v>
      </c>
      <c r="C4772">
        <v>19</v>
      </c>
      <c r="D4772" s="8">
        <v>18</v>
      </c>
      <c r="F4772" s="9">
        <v>44208</v>
      </c>
      <c r="G4772" t="s">
        <v>136</v>
      </c>
      <c r="H4772" s="8">
        <v>9</v>
      </c>
      <c r="O4772" s="9">
        <v>44208</v>
      </c>
      <c r="P4772" t="s">
        <v>127</v>
      </c>
      <c r="Q4772">
        <v>52</v>
      </c>
      <c r="R4772" s="8">
        <v>44</v>
      </c>
    </row>
    <row r="4773" spans="1:18" x14ac:dyDescent="0.5">
      <c r="A4773" s="9">
        <v>44208</v>
      </c>
      <c r="B4773" t="s">
        <v>10</v>
      </c>
      <c r="C4773">
        <v>9</v>
      </c>
      <c r="D4773" s="8">
        <v>72</v>
      </c>
      <c r="F4773" s="9">
        <v>44208</v>
      </c>
      <c r="G4773" t="s">
        <v>136</v>
      </c>
      <c r="H4773" s="8">
        <v>7</v>
      </c>
      <c r="O4773" s="9">
        <v>44208</v>
      </c>
      <c r="P4773" t="s">
        <v>127</v>
      </c>
      <c r="Q4773">
        <v>2</v>
      </c>
      <c r="R4773" s="8">
        <v>208</v>
      </c>
    </row>
    <row r="4774" spans="1:18" x14ac:dyDescent="0.5">
      <c r="A4774" s="9">
        <v>44208</v>
      </c>
      <c r="B4774" t="s">
        <v>10</v>
      </c>
      <c r="C4774">
        <v>8</v>
      </c>
      <c r="D4774" s="8">
        <v>11</v>
      </c>
      <c r="F4774" s="9">
        <v>44208</v>
      </c>
      <c r="G4774" t="s">
        <v>136</v>
      </c>
      <c r="H4774" s="8">
        <v>54</v>
      </c>
      <c r="O4774" s="9">
        <v>44208</v>
      </c>
      <c r="P4774" t="s">
        <v>127</v>
      </c>
      <c r="Q4774">
        <v>468</v>
      </c>
      <c r="R4774" s="8">
        <v>202</v>
      </c>
    </row>
    <row r="4775" spans="1:18" x14ac:dyDescent="0.5">
      <c r="A4775" s="9">
        <v>44208</v>
      </c>
      <c r="B4775" t="s">
        <v>10</v>
      </c>
      <c r="C4775">
        <v>86</v>
      </c>
      <c r="D4775" s="8">
        <v>55</v>
      </c>
      <c r="F4775" s="9">
        <v>44208</v>
      </c>
      <c r="G4775" t="s">
        <v>136</v>
      </c>
      <c r="H4775" s="8">
        <v>47</v>
      </c>
      <c r="O4775" s="9">
        <v>44208</v>
      </c>
      <c r="P4775" t="s">
        <v>127</v>
      </c>
      <c r="Q4775">
        <v>21</v>
      </c>
      <c r="R4775" s="8">
        <v>44</v>
      </c>
    </row>
    <row r="4776" spans="1:18" x14ac:dyDescent="0.5">
      <c r="A4776" s="9">
        <v>44208</v>
      </c>
      <c r="B4776" t="s">
        <v>10</v>
      </c>
      <c r="C4776">
        <v>23</v>
      </c>
      <c r="D4776" s="8">
        <v>76</v>
      </c>
      <c r="F4776" s="9">
        <v>44208</v>
      </c>
      <c r="G4776" t="s">
        <v>136</v>
      </c>
      <c r="H4776" s="8">
        <v>10</v>
      </c>
      <c r="O4776" s="9">
        <v>44208</v>
      </c>
      <c r="P4776" t="s">
        <v>126</v>
      </c>
      <c r="Q4776">
        <v>31</v>
      </c>
      <c r="R4776" s="8">
        <v>42</v>
      </c>
    </row>
    <row r="4777" spans="1:18" x14ac:dyDescent="0.5">
      <c r="A4777" s="9">
        <v>44208</v>
      </c>
      <c r="B4777" t="s">
        <v>10</v>
      </c>
      <c r="C4777">
        <v>7</v>
      </c>
      <c r="D4777" s="8">
        <v>46</v>
      </c>
      <c r="F4777" s="9">
        <v>44208</v>
      </c>
      <c r="G4777" t="s">
        <v>136</v>
      </c>
      <c r="H4777" s="8">
        <v>52</v>
      </c>
      <c r="O4777" s="9">
        <v>44208</v>
      </c>
      <c r="P4777" t="s">
        <v>126</v>
      </c>
      <c r="Q4777">
        <v>380</v>
      </c>
      <c r="R4777" s="8">
        <v>30</v>
      </c>
    </row>
    <row r="4778" spans="1:18" x14ac:dyDescent="0.5">
      <c r="A4778" s="9">
        <v>44208</v>
      </c>
      <c r="B4778" t="s">
        <v>96</v>
      </c>
      <c r="C4778">
        <v>21</v>
      </c>
      <c r="D4778" s="8">
        <v>11</v>
      </c>
      <c r="F4778" s="9">
        <v>44208</v>
      </c>
      <c r="G4778" t="s">
        <v>136</v>
      </c>
      <c r="H4778" s="8">
        <v>468</v>
      </c>
      <c r="O4778" s="9">
        <v>44208</v>
      </c>
      <c r="P4778" t="s">
        <v>126</v>
      </c>
      <c r="Q4778">
        <v>11</v>
      </c>
      <c r="R4778" s="8">
        <v>103</v>
      </c>
    </row>
    <row r="4779" spans="1:18" x14ac:dyDescent="0.5">
      <c r="A4779" s="9">
        <v>44209</v>
      </c>
      <c r="B4779" t="s">
        <v>4</v>
      </c>
      <c r="C4779">
        <v>27</v>
      </c>
      <c r="D4779" s="8">
        <v>40</v>
      </c>
      <c r="F4779" s="9">
        <v>44208</v>
      </c>
      <c r="G4779" t="s">
        <v>136</v>
      </c>
      <c r="H4779" s="8">
        <v>21</v>
      </c>
      <c r="O4779" s="9">
        <v>44208</v>
      </c>
      <c r="P4779" t="s">
        <v>126</v>
      </c>
      <c r="Q4779">
        <v>3</v>
      </c>
      <c r="R4779" s="8">
        <v>36</v>
      </c>
    </row>
    <row r="4780" spans="1:18" x14ac:dyDescent="0.5">
      <c r="A4780" s="9">
        <v>44209</v>
      </c>
      <c r="B4780" t="s">
        <v>4</v>
      </c>
      <c r="C4780">
        <v>27</v>
      </c>
      <c r="D4780" s="8">
        <v>35</v>
      </c>
      <c r="F4780" s="9">
        <v>44208</v>
      </c>
      <c r="G4780" t="s">
        <v>139</v>
      </c>
      <c r="H4780" s="8">
        <v>31</v>
      </c>
      <c r="O4780" s="9">
        <v>44208</v>
      </c>
      <c r="P4780" t="s">
        <v>126</v>
      </c>
      <c r="Q4780">
        <v>19</v>
      </c>
      <c r="R4780" s="8">
        <v>19</v>
      </c>
    </row>
    <row r="4781" spans="1:18" x14ac:dyDescent="0.5">
      <c r="A4781" s="9">
        <v>44209</v>
      </c>
      <c r="B4781" t="s">
        <v>4</v>
      </c>
      <c r="C4781">
        <v>47</v>
      </c>
      <c r="D4781" s="8">
        <v>14</v>
      </c>
      <c r="F4781" s="9">
        <v>44208</v>
      </c>
      <c r="G4781" t="s">
        <v>137</v>
      </c>
      <c r="H4781" s="8">
        <v>31</v>
      </c>
      <c r="O4781" s="9">
        <v>44208</v>
      </c>
      <c r="P4781" t="s">
        <v>126</v>
      </c>
      <c r="Q4781">
        <v>35</v>
      </c>
      <c r="R4781" s="8">
        <v>21</v>
      </c>
    </row>
    <row r="4782" spans="1:18" x14ac:dyDescent="0.5">
      <c r="A4782" s="9">
        <v>44209</v>
      </c>
      <c r="B4782" t="s">
        <v>4</v>
      </c>
      <c r="C4782">
        <v>6</v>
      </c>
      <c r="D4782" s="8">
        <v>55</v>
      </c>
      <c r="F4782" s="9">
        <v>44208</v>
      </c>
      <c r="G4782" t="s">
        <v>137</v>
      </c>
      <c r="H4782" s="8">
        <v>11</v>
      </c>
      <c r="O4782" s="9">
        <v>44208</v>
      </c>
      <c r="P4782" t="s">
        <v>126</v>
      </c>
      <c r="Q4782">
        <v>9</v>
      </c>
      <c r="R4782" s="8">
        <v>55</v>
      </c>
    </row>
    <row r="4783" spans="1:18" x14ac:dyDescent="0.5">
      <c r="A4783" s="9">
        <v>44209</v>
      </c>
      <c r="B4783" t="s">
        <v>27</v>
      </c>
      <c r="C4783">
        <v>311</v>
      </c>
      <c r="D4783" s="8">
        <v>88</v>
      </c>
      <c r="F4783" s="9">
        <v>44208</v>
      </c>
      <c r="G4783" t="s">
        <v>137</v>
      </c>
      <c r="H4783" s="8">
        <v>3</v>
      </c>
      <c r="O4783" s="9">
        <v>44208</v>
      </c>
      <c r="P4783" t="s">
        <v>126</v>
      </c>
      <c r="Q4783">
        <v>22</v>
      </c>
      <c r="R4783" s="8">
        <v>37</v>
      </c>
    </row>
    <row r="4784" spans="1:18" x14ac:dyDescent="0.5">
      <c r="A4784" s="9">
        <v>44209</v>
      </c>
      <c r="B4784" t="s">
        <v>27</v>
      </c>
      <c r="C4784">
        <v>13</v>
      </c>
      <c r="D4784" s="8">
        <v>88</v>
      </c>
      <c r="F4784" s="9">
        <v>44208</v>
      </c>
      <c r="G4784" t="s">
        <v>137</v>
      </c>
      <c r="H4784" s="8">
        <v>380</v>
      </c>
      <c r="O4784" s="9">
        <v>44208</v>
      </c>
      <c r="P4784" t="s">
        <v>126</v>
      </c>
      <c r="Q4784">
        <v>7</v>
      </c>
      <c r="R4784" s="8">
        <v>79</v>
      </c>
    </row>
    <row r="4785" spans="1:18" x14ac:dyDescent="0.5">
      <c r="A4785" s="9">
        <v>44209</v>
      </c>
      <c r="B4785" t="s">
        <v>29</v>
      </c>
      <c r="C4785">
        <v>22</v>
      </c>
      <c r="D4785" s="8">
        <v>24</v>
      </c>
      <c r="F4785" s="9">
        <v>44208</v>
      </c>
      <c r="G4785" t="s">
        <v>137</v>
      </c>
      <c r="H4785" s="8">
        <v>31</v>
      </c>
      <c r="O4785" s="9">
        <v>44208</v>
      </c>
      <c r="P4785" t="s">
        <v>126</v>
      </c>
      <c r="Q4785">
        <v>215</v>
      </c>
      <c r="R4785" s="8">
        <v>14</v>
      </c>
    </row>
    <row r="4786" spans="1:18" x14ac:dyDescent="0.5">
      <c r="A4786" s="9">
        <v>44209</v>
      </c>
      <c r="B4786" t="s">
        <v>15</v>
      </c>
      <c r="C4786">
        <v>384</v>
      </c>
      <c r="D4786" s="8">
        <v>35</v>
      </c>
      <c r="F4786" s="9">
        <v>44208</v>
      </c>
      <c r="G4786" t="s">
        <v>137</v>
      </c>
      <c r="H4786" s="8">
        <v>20</v>
      </c>
      <c r="O4786" s="9">
        <v>44208</v>
      </c>
      <c r="P4786" t="s">
        <v>126</v>
      </c>
      <c r="Q4786">
        <v>86</v>
      </c>
      <c r="R4786" s="8">
        <v>55</v>
      </c>
    </row>
    <row r="4787" spans="1:18" x14ac:dyDescent="0.5">
      <c r="A4787" s="9">
        <v>44209</v>
      </c>
      <c r="B4787" t="s">
        <v>15</v>
      </c>
      <c r="C4787">
        <v>17</v>
      </c>
      <c r="D4787" s="8">
        <v>116</v>
      </c>
      <c r="F4787" s="9">
        <v>44208</v>
      </c>
      <c r="G4787" t="s">
        <v>137</v>
      </c>
      <c r="H4787" s="8">
        <v>215</v>
      </c>
      <c r="O4787" s="9">
        <v>44208</v>
      </c>
      <c r="P4787" t="s">
        <v>126</v>
      </c>
      <c r="Q4787">
        <v>20</v>
      </c>
      <c r="R4787" s="8">
        <v>75</v>
      </c>
    </row>
    <row r="4788" spans="1:18" x14ac:dyDescent="0.5">
      <c r="A4788" s="9">
        <v>44209</v>
      </c>
      <c r="B4788" t="s">
        <v>16</v>
      </c>
      <c r="C4788">
        <v>6</v>
      </c>
      <c r="D4788" s="8">
        <v>88</v>
      </c>
      <c r="F4788" s="9">
        <v>44208</v>
      </c>
      <c r="G4788" t="s">
        <v>137</v>
      </c>
      <c r="H4788" s="8">
        <v>7</v>
      </c>
      <c r="O4788" s="9">
        <v>44208</v>
      </c>
      <c r="P4788" t="s">
        <v>126</v>
      </c>
      <c r="Q4788">
        <v>23</v>
      </c>
      <c r="R4788" s="8">
        <v>76</v>
      </c>
    </row>
    <row r="4789" spans="1:18" x14ac:dyDescent="0.5">
      <c r="A4789" s="9">
        <v>44209</v>
      </c>
      <c r="B4789" t="s">
        <v>18</v>
      </c>
      <c r="C4789">
        <v>6</v>
      </c>
      <c r="D4789" s="8">
        <v>92</v>
      </c>
      <c r="F4789" s="9">
        <v>44208</v>
      </c>
      <c r="G4789" t="s">
        <v>137</v>
      </c>
      <c r="H4789" s="8">
        <v>86</v>
      </c>
      <c r="O4789" s="9">
        <v>44208</v>
      </c>
      <c r="P4789" t="s">
        <v>126</v>
      </c>
      <c r="Q4789">
        <v>20</v>
      </c>
      <c r="R4789" s="8">
        <v>76</v>
      </c>
    </row>
    <row r="4790" spans="1:18" x14ac:dyDescent="0.5">
      <c r="A4790" s="9">
        <v>44209</v>
      </c>
      <c r="B4790" t="s">
        <v>43</v>
      </c>
      <c r="C4790">
        <v>13</v>
      </c>
      <c r="D4790" s="8">
        <v>55</v>
      </c>
      <c r="F4790" s="9">
        <v>44208</v>
      </c>
      <c r="G4790" t="s">
        <v>137</v>
      </c>
      <c r="H4790" s="8">
        <v>10</v>
      </c>
      <c r="O4790" s="9">
        <v>44208</v>
      </c>
      <c r="P4790" t="s">
        <v>126</v>
      </c>
      <c r="Q4790">
        <v>19</v>
      </c>
      <c r="R4790" s="8">
        <v>76</v>
      </c>
    </row>
    <row r="4791" spans="1:18" x14ac:dyDescent="0.5">
      <c r="A4791" s="9">
        <v>44209</v>
      </c>
      <c r="B4791" t="s">
        <v>49</v>
      </c>
      <c r="C4791">
        <v>7</v>
      </c>
      <c r="D4791" s="8">
        <v>0</v>
      </c>
      <c r="F4791" s="9">
        <v>44209</v>
      </c>
      <c r="G4791" t="s">
        <v>134</v>
      </c>
      <c r="H4791" s="8">
        <v>13</v>
      </c>
      <c r="O4791" s="9">
        <v>44208</v>
      </c>
      <c r="P4791" t="s">
        <v>126</v>
      </c>
      <c r="Q4791">
        <v>17</v>
      </c>
      <c r="R4791" s="8">
        <v>76</v>
      </c>
    </row>
    <row r="4792" spans="1:18" x14ac:dyDescent="0.5">
      <c r="A4792" s="9">
        <v>44209</v>
      </c>
      <c r="B4792" t="s">
        <v>37</v>
      </c>
      <c r="C4792">
        <v>8</v>
      </c>
      <c r="D4792" s="8">
        <v>24</v>
      </c>
      <c r="F4792" s="9">
        <v>44209</v>
      </c>
      <c r="G4792" t="s">
        <v>135</v>
      </c>
      <c r="H4792" s="8">
        <v>6</v>
      </c>
      <c r="O4792" s="9">
        <v>44208</v>
      </c>
      <c r="P4792" t="s">
        <v>126</v>
      </c>
      <c r="Q4792">
        <v>14</v>
      </c>
      <c r="R4792" s="8">
        <v>81</v>
      </c>
    </row>
    <row r="4793" spans="1:18" x14ac:dyDescent="0.5">
      <c r="A4793" s="9">
        <v>44209</v>
      </c>
      <c r="B4793" t="s">
        <v>45</v>
      </c>
      <c r="C4793">
        <v>59</v>
      </c>
      <c r="D4793" s="8">
        <v>55</v>
      </c>
      <c r="F4793" s="9">
        <v>44209</v>
      </c>
      <c r="G4793" t="s">
        <v>136</v>
      </c>
      <c r="H4793" s="8">
        <v>6</v>
      </c>
      <c r="O4793" s="9">
        <v>44208</v>
      </c>
      <c r="P4793" t="s">
        <v>126</v>
      </c>
      <c r="Q4793">
        <v>47</v>
      </c>
      <c r="R4793" s="8">
        <v>130</v>
      </c>
    </row>
    <row r="4794" spans="1:18" x14ac:dyDescent="0.5">
      <c r="A4794" s="9">
        <v>44209</v>
      </c>
      <c r="B4794" t="s">
        <v>9</v>
      </c>
      <c r="C4794">
        <v>23</v>
      </c>
      <c r="D4794" s="8">
        <v>36</v>
      </c>
      <c r="F4794" s="9">
        <v>44209</v>
      </c>
      <c r="G4794" t="s">
        <v>136</v>
      </c>
      <c r="H4794" s="8">
        <v>11</v>
      </c>
      <c r="O4794" s="9">
        <v>44208</v>
      </c>
      <c r="P4794" t="s">
        <v>126</v>
      </c>
      <c r="Q4794">
        <v>54</v>
      </c>
      <c r="R4794" s="8">
        <v>65</v>
      </c>
    </row>
    <row r="4795" spans="1:18" x14ac:dyDescent="0.5">
      <c r="A4795" s="9">
        <v>44209</v>
      </c>
      <c r="B4795" t="s">
        <v>10</v>
      </c>
      <c r="C4795">
        <v>6</v>
      </c>
      <c r="D4795" s="8">
        <v>18</v>
      </c>
      <c r="F4795" s="9">
        <v>44209</v>
      </c>
      <c r="G4795" t="s">
        <v>136</v>
      </c>
      <c r="H4795" s="8">
        <v>13</v>
      </c>
      <c r="O4795" s="9">
        <v>44208</v>
      </c>
      <c r="P4795" t="s">
        <v>128</v>
      </c>
      <c r="Q4795">
        <v>31</v>
      </c>
      <c r="R4795" s="8">
        <v>101</v>
      </c>
    </row>
    <row r="4796" spans="1:18" x14ac:dyDescent="0.5">
      <c r="A4796" s="9">
        <v>44209</v>
      </c>
      <c r="B4796" t="s">
        <v>10</v>
      </c>
      <c r="C4796">
        <v>13</v>
      </c>
      <c r="D4796" s="8">
        <v>110</v>
      </c>
      <c r="F4796" s="9">
        <v>44209</v>
      </c>
      <c r="G4796" t="s">
        <v>136</v>
      </c>
      <c r="H4796" s="8">
        <v>47</v>
      </c>
      <c r="O4796" s="9">
        <v>44208</v>
      </c>
      <c r="P4796" t="s">
        <v>128</v>
      </c>
      <c r="Q4796">
        <v>10</v>
      </c>
      <c r="R4796" s="8">
        <v>71</v>
      </c>
    </row>
    <row r="4797" spans="1:18" x14ac:dyDescent="0.5">
      <c r="A4797" s="9">
        <v>44209</v>
      </c>
      <c r="B4797" t="s">
        <v>10</v>
      </c>
      <c r="C4797">
        <v>29</v>
      </c>
      <c r="D4797" s="8">
        <v>133</v>
      </c>
      <c r="F4797" s="9">
        <v>44209</v>
      </c>
      <c r="G4797" t="s">
        <v>136</v>
      </c>
      <c r="H4797" s="8">
        <v>20</v>
      </c>
      <c r="O4797" s="9">
        <v>44209</v>
      </c>
      <c r="P4797" t="s">
        <v>127</v>
      </c>
      <c r="Q4797">
        <v>22</v>
      </c>
      <c r="R4797" s="8">
        <v>24</v>
      </c>
    </row>
    <row r="4798" spans="1:18" x14ac:dyDescent="0.5">
      <c r="A4798" s="9">
        <v>44209</v>
      </c>
      <c r="B4798" t="s">
        <v>10</v>
      </c>
      <c r="C4798">
        <v>7</v>
      </c>
      <c r="D4798" s="8">
        <v>173</v>
      </c>
      <c r="F4798" s="9">
        <v>44209</v>
      </c>
      <c r="G4798" t="s">
        <v>136</v>
      </c>
      <c r="H4798" s="8">
        <v>29</v>
      </c>
      <c r="O4798" s="9">
        <v>44209</v>
      </c>
      <c r="P4798" t="s">
        <v>127</v>
      </c>
      <c r="Q4798">
        <v>6</v>
      </c>
      <c r="R4798" s="8">
        <v>18</v>
      </c>
    </row>
    <row r="4799" spans="1:18" x14ac:dyDescent="0.5">
      <c r="A4799" s="9">
        <v>44209</v>
      </c>
      <c r="B4799" t="s">
        <v>10</v>
      </c>
      <c r="C4799">
        <v>13</v>
      </c>
      <c r="D4799" s="8">
        <v>44</v>
      </c>
      <c r="F4799" s="9">
        <v>44209</v>
      </c>
      <c r="G4799" t="s">
        <v>136</v>
      </c>
      <c r="H4799" s="8">
        <v>59</v>
      </c>
      <c r="O4799" s="9">
        <v>44209</v>
      </c>
      <c r="P4799" t="s">
        <v>127</v>
      </c>
      <c r="Q4799">
        <v>7</v>
      </c>
      <c r="R4799" s="8">
        <v>0</v>
      </c>
    </row>
    <row r="4800" spans="1:18" x14ac:dyDescent="0.5">
      <c r="A4800" s="9">
        <v>44209</v>
      </c>
      <c r="B4800" t="s">
        <v>10</v>
      </c>
      <c r="C4800">
        <v>9</v>
      </c>
      <c r="D4800" s="8">
        <v>20</v>
      </c>
      <c r="F4800" s="9">
        <v>44209</v>
      </c>
      <c r="G4800" t="s">
        <v>136</v>
      </c>
      <c r="H4800" s="8">
        <v>23</v>
      </c>
      <c r="O4800" s="9">
        <v>44209</v>
      </c>
      <c r="P4800" t="s">
        <v>127</v>
      </c>
      <c r="Q4800">
        <v>11</v>
      </c>
      <c r="R4800" s="8">
        <v>110</v>
      </c>
    </row>
    <row r="4801" spans="1:18" x14ac:dyDescent="0.5">
      <c r="A4801" s="9">
        <v>44209</v>
      </c>
      <c r="B4801" t="s">
        <v>10</v>
      </c>
      <c r="C4801">
        <v>38</v>
      </c>
      <c r="D4801" s="8">
        <v>100</v>
      </c>
      <c r="F4801" s="9">
        <v>44209</v>
      </c>
      <c r="G4801" t="s">
        <v>136</v>
      </c>
      <c r="H4801" s="8">
        <v>27</v>
      </c>
      <c r="O4801" s="9">
        <v>44209</v>
      </c>
      <c r="P4801" t="s">
        <v>127</v>
      </c>
      <c r="Q4801">
        <v>13</v>
      </c>
      <c r="R4801" s="8">
        <v>110</v>
      </c>
    </row>
    <row r="4802" spans="1:18" x14ac:dyDescent="0.5">
      <c r="A4802" s="9">
        <v>44209</v>
      </c>
      <c r="B4802" t="s">
        <v>10</v>
      </c>
      <c r="C4802">
        <v>6</v>
      </c>
      <c r="D4802" s="8">
        <v>55</v>
      </c>
      <c r="F4802" s="9">
        <v>44209</v>
      </c>
      <c r="G4802" t="s">
        <v>136</v>
      </c>
      <c r="H4802" s="8">
        <v>63</v>
      </c>
      <c r="O4802" s="9">
        <v>44209</v>
      </c>
      <c r="P4802" t="s">
        <v>127</v>
      </c>
      <c r="Q4802">
        <v>29</v>
      </c>
      <c r="R4802" s="8">
        <v>133</v>
      </c>
    </row>
    <row r="4803" spans="1:18" x14ac:dyDescent="0.5">
      <c r="A4803" s="9">
        <v>44209</v>
      </c>
      <c r="B4803" t="s">
        <v>10</v>
      </c>
      <c r="C4803">
        <v>20</v>
      </c>
      <c r="D4803" s="8">
        <v>13</v>
      </c>
      <c r="F4803" s="9">
        <v>44209</v>
      </c>
      <c r="G4803" t="s">
        <v>136</v>
      </c>
      <c r="H4803" s="8">
        <v>6</v>
      </c>
      <c r="O4803" s="9">
        <v>44209</v>
      </c>
      <c r="P4803" t="s">
        <v>127</v>
      </c>
      <c r="Q4803">
        <v>59</v>
      </c>
      <c r="R4803" s="8">
        <v>55</v>
      </c>
    </row>
    <row r="4804" spans="1:18" x14ac:dyDescent="0.5">
      <c r="A4804" s="9">
        <v>44209</v>
      </c>
      <c r="B4804" t="s">
        <v>10</v>
      </c>
      <c r="C4804">
        <v>2</v>
      </c>
      <c r="D4804" s="8">
        <v>55</v>
      </c>
      <c r="F4804" s="9">
        <v>44209</v>
      </c>
      <c r="G4804" t="s">
        <v>136</v>
      </c>
      <c r="H4804" s="8">
        <v>17</v>
      </c>
      <c r="O4804" s="9">
        <v>44209</v>
      </c>
      <c r="P4804" t="s">
        <v>127</v>
      </c>
      <c r="Q4804">
        <v>27</v>
      </c>
      <c r="R4804" s="8">
        <v>35</v>
      </c>
    </row>
    <row r="4805" spans="1:18" x14ac:dyDescent="0.5">
      <c r="A4805" s="9">
        <v>44209</v>
      </c>
      <c r="B4805" t="s">
        <v>10</v>
      </c>
      <c r="C4805">
        <v>63</v>
      </c>
      <c r="D4805" s="8">
        <v>45</v>
      </c>
      <c r="F4805" s="9">
        <v>44209</v>
      </c>
      <c r="G4805" t="s">
        <v>136</v>
      </c>
      <c r="H4805" s="8">
        <v>39</v>
      </c>
      <c r="O4805" s="9">
        <v>44209</v>
      </c>
      <c r="P4805" t="s">
        <v>127</v>
      </c>
      <c r="Q4805">
        <v>13</v>
      </c>
      <c r="R4805" s="8">
        <v>44</v>
      </c>
    </row>
    <row r="4806" spans="1:18" x14ac:dyDescent="0.5">
      <c r="A4806" s="9">
        <v>44209</v>
      </c>
      <c r="B4806" t="s">
        <v>10</v>
      </c>
      <c r="C4806">
        <v>147</v>
      </c>
      <c r="D4806" s="8">
        <v>42</v>
      </c>
      <c r="F4806" s="9">
        <v>44209</v>
      </c>
      <c r="G4806" t="s">
        <v>136</v>
      </c>
      <c r="H4806" s="8">
        <v>6</v>
      </c>
      <c r="O4806" s="9">
        <v>44209</v>
      </c>
      <c r="P4806" t="s">
        <v>127</v>
      </c>
      <c r="Q4806">
        <v>63</v>
      </c>
      <c r="R4806" s="8">
        <v>45</v>
      </c>
    </row>
    <row r="4807" spans="1:18" x14ac:dyDescent="0.5">
      <c r="A4807" s="9">
        <v>44209</v>
      </c>
      <c r="B4807" t="s">
        <v>10</v>
      </c>
      <c r="C4807">
        <v>39</v>
      </c>
      <c r="D4807" s="8">
        <v>90</v>
      </c>
      <c r="F4807" s="9">
        <v>44209</v>
      </c>
      <c r="G4807" t="s">
        <v>136</v>
      </c>
      <c r="H4807" s="8">
        <v>11</v>
      </c>
      <c r="O4807" s="9">
        <v>44209</v>
      </c>
      <c r="P4807" t="s">
        <v>127</v>
      </c>
      <c r="Q4807">
        <v>6</v>
      </c>
      <c r="R4807" s="8">
        <v>88</v>
      </c>
    </row>
    <row r="4808" spans="1:18" x14ac:dyDescent="0.5">
      <c r="A4808" s="9">
        <v>44209</v>
      </c>
      <c r="B4808" t="s">
        <v>10</v>
      </c>
      <c r="C4808">
        <v>11</v>
      </c>
      <c r="D4808" s="8">
        <v>50</v>
      </c>
      <c r="F4808" s="9">
        <v>44209</v>
      </c>
      <c r="G4808" t="s">
        <v>136</v>
      </c>
      <c r="H4808" s="8">
        <v>27</v>
      </c>
      <c r="O4808" s="9">
        <v>44209</v>
      </c>
      <c r="P4808" t="s">
        <v>127</v>
      </c>
      <c r="Q4808">
        <v>39</v>
      </c>
      <c r="R4808" s="8">
        <v>90</v>
      </c>
    </row>
    <row r="4809" spans="1:18" x14ac:dyDescent="0.5">
      <c r="A4809" s="9">
        <v>44209</v>
      </c>
      <c r="B4809" t="s">
        <v>10</v>
      </c>
      <c r="C4809">
        <v>47</v>
      </c>
      <c r="D4809" s="8">
        <v>21</v>
      </c>
      <c r="F4809" s="9">
        <v>44209</v>
      </c>
      <c r="G4809" t="s">
        <v>136</v>
      </c>
      <c r="H4809" s="8">
        <v>311</v>
      </c>
      <c r="O4809" s="9">
        <v>44209</v>
      </c>
      <c r="P4809" t="s">
        <v>127</v>
      </c>
      <c r="Q4809">
        <v>6</v>
      </c>
      <c r="R4809" s="8">
        <v>92</v>
      </c>
    </row>
    <row r="4810" spans="1:18" x14ac:dyDescent="0.5">
      <c r="A4810" s="9">
        <v>44209</v>
      </c>
      <c r="B4810" t="s">
        <v>10</v>
      </c>
      <c r="C4810">
        <v>14</v>
      </c>
      <c r="D4810" s="8">
        <v>46</v>
      </c>
      <c r="F4810" s="9">
        <v>44209</v>
      </c>
      <c r="G4810" t="s">
        <v>136</v>
      </c>
      <c r="H4810" s="8">
        <v>13</v>
      </c>
      <c r="O4810" s="9">
        <v>44209</v>
      </c>
      <c r="P4810" t="s">
        <v>127</v>
      </c>
      <c r="Q4810">
        <v>11</v>
      </c>
      <c r="R4810" s="8">
        <v>50</v>
      </c>
    </row>
    <row r="4811" spans="1:18" x14ac:dyDescent="0.5">
      <c r="A4811" s="9">
        <v>44209</v>
      </c>
      <c r="B4811" t="s">
        <v>10</v>
      </c>
      <c r="C4811">
        <v>11</v>
      </c>
      <c r="D4811" s="8">
        <v>110</v>
      </c>
      <c r="F4811" s="9">
        <v>44209</v>
      </c>
      <c r="G4811" t="s">
        <v>136</v>
      </c>
      <c r="H4811" s="8">
        <v>14</v>
      </c>
      <c r="O4811" s="9">
        <v>44209</v>
      </c>
      <c r="P4811" t="s">
        <v>127</v>
      </c>
      <c r="Q4811">
        <v>27</v>
      </c>
      <c r="R4811" s="8">
        <v>40</v>
      </c>
    </row>
    <row r="4812" spans="1:18" x14ac:dyDescent="0.5">
      <c r="A4812" s="9">
        <v>44209</v>
      </c>
      <c r="B4812" t="s">
        <v>10</v>
      </c>
      <c r="C4812">
        <v>13</v>
      </c>
      <c r="D4812" s="8">
        <v>18</v>
      </c>
      <c r="F4812" s="9">
        <v>44209</v>
      </c>
      <c r="G4812" t="s">
        <v>136</v>
      </c>
      <c r="H4812" s="8">
        <v>9</v>
      </c>
      <c r="O4812" s="9">
        <v>44209</v>
      </c>
      <c r="P4812" t="s">
        <v>127</v>
      </c>
      <c r="Q4812">
        <v>8</v>
      </c>
      <c r="R4812" s="8">
        <v>24</v>
      </c>
    </row>
    <row r="4813" spans="1:18" x14ac:dyDescent="0.5">
      <c r="A4813" s="9">
        <v>44209</v>
      </c>
      <c r="B4813" t="s">
        <v>10</v>
      </c>
      <c r="C4813">
        <v>191</v>
      </c>
      <c r="D4813" s="8">
        <v>0</v>
      </c>
      <c r="F4813" s="9">
        <v>44209</v>
      </c>
      <c r="G4813" t="s">
        <v>136</v>
      </c>
      <c r="H4813" s="8">
        <v>13</v>
      </c>
      <c r="O4813" s="9">
        <v>44209</v>
      </c>
      <c r="P4813" t="s">
        <v>127</v>
      </c>
      <c r="Q4813">
        <v>311</v>
      </c>
      <c r="R4813" s="8">
        <v>88</v>
      </c>
    </row>
    <row r="4814" spans="1:18" x14ac:dyDescent="0.5">
      <c r="A4814" s="9">
        <v>44209</v>
      </c>
      <c r="B4814" t="s">
        <v>10</v>
      </c>
      <c r="C4814">
        <v>54</v>
      </c>
      <c r="D4814" s="8">
        <v>68</v>
      </c>
      <c r="F4814" s="9">
        <v>44209</v>
      </c>
      <c r="G4814" t="s">
        <v>136</v>
      </c>
      <c r="H4814" s="8">
        <v>54</v>
      </c>
      <c r="O4814" s="9">
        <v>44209</v>
      </c>
      <c r="P4814" t="s">
        <v>127</v>
      </c>
      <c r="Q4814">
        <v>13</v>
      </c>
      <c r="R4814" s="8">
        <v>88</v>
      </c>
    </row>
    <row r="4815" spans="1:18" x14ac:dyDescent="0.5">
      <c r="A4815" s="9">
        <v>44210</v>
      </c>
      <c r="B4815" t="s">
        <v>23</v>
      </c>
      <c r="C4815">
        <v>31</v>
      </c>
      <c r="D4815" s="8">
        <v>19</v>
      </c>
      <c r="F4815" s="9">
        <v>44209</v>
      </c>
      <c r="G4815" t="s">
        <v>138</v>
      </c>
      <c r="H4815" s="8">
        <v>7</v>
      </c>
      <c r="O4815" s="9">
        <v>44209</v>
      </c>
      <c r="P4815" t="s">
        <v>127</v>
      </c>
      <c r="Q4815">
        <v>9</v>
      </c>
      <c r="R4815" s="8">
        <v>20</v>
      </c>
    </row>
    <row r="4816" spans="1:18" x14ac:dyDescent="0.5">
      <c r="A4816" s="9">
        <v>44210</v>
      </c>
      <c r="B4816" t="s">
        <v>12</v>
      </c>
      <c r="C4816">
        <v>8</v>
      </c>
      <c r="D4816" s="8">
        <v>48</v>
      </c>
      <c r="F4816" s="9">
        <v>44209</v>
      </c>
      <c r="G4816" t="s">
        <v>139</v>
      </c>
      <c r="H4816" s="8">
        <v>6</v>
      </c>
      <c r="O4816" s="9">
        <v>44209</v>
      </c>
      <c r="P4816" t="s">
        <v>127</v>
      </c>
      <c r="Q4816">
        <v>6</v>
      </c>
      <c r="R4816" s="8">
        <v>55</v>
      </c>
    </row>
    <row r="4817" spans="1:18" x14ac:dyDescent="0.5">
      <c r="A4817" s="9">
        <v>44210</v>
      </c>
      <c r="B4817" t="s">
        <v>73</v>
      </c>
      <c r="C4817">
        <v>26</v>
      </c>
      <c r="D4817" s="8">
        <v>40</v>
      </c>
      <c r="F4817" s="9">
        <v>44209</v>
      </c>
      <c r="G4817" t="s">
        <v>137</v>
      </c>
      <c r="H4817" s="8">
        <v>22</v>
      </c>
      <c r="O4817" s="9">
        <v>44209</v>
      </c>
      <c r="P4817" t="s">
        <v>127</v>
      </c>
      <c r="Q4817">
        <v>54</v>
      </c>
      <c r="R4817" s="8">
        <v>68</v>
      </c>
    </row>
    <row r="4818" spans="1:18" x14ac:dyDescent="0.5">
      <c r="A4818" s="9">
        <v>44210</v>
      </c>
      <c r="B4818" t="s">
        <v>4</v>
      </c>
      <c r="C4818">
        <v>9</v>
      </c>
      <c r="D4818" s="8">
        <v>36</v>
      </c>
      <c r="F4818" s="9">
        <v>44209</v>
      </c>
      <c r="G4818" t="s">
        <v>137</v>
      </c>
      <c r="H4818" s="8">
        <v>384</v>
      </c>
      <c r="O4818" s="9">
        <v>44209</v>
      </c>
      <c r="P4818" t="s">
        <v>126</v>
      </c>
      <c r="Q4818">
        <v>384</v>
      </c>
      <c r="R4818" s="8">
        <v>35</v>
      </c>
    </row>
    <row r="4819" spans="1:18" x14ac:dyDescent="0.5">
      <c r="A4819" s="9">
        <v>44210</v>
      </c>
      <c r="B4819" t="s">
        <v>4</v>
      </c>
      <c r="C4819">
        <v>8</v>
      </c>
      <c r="D4819" s="8">
        <v>41</v>
      </c>
      <c r="F4819" s="9">
        <v>44209</v>
      </c>
      <c r="G4819" t="s">
        <v>137</v>
      </c>
      <c r="H4819" s="8">
        <v>13</v>
      </c>
      <c r="O4819" s="9">
        <v>44209</v>
      </c>
      <c r="P4819" t="s">
        <v>126</v>
      </c>
      <c r="Q4819">
        <v>13</v>
      </c>
      <c r="R4819" s="8">
        <v>18</v>
      </c>
    </row>
    <row r="4820" spans="1:18" x14ac:dyDescent="0.5">
      <c r="A4820" s="9">
        <v>44210</v>
      </c>
      <c r="B4820" t="s">
        <v>4</v>
      </c>
      <c r="C4820">
        <v>17</v>
      </c>
      <c r="D4820" s="8">
        <v>140</v>
      </c>
      <c r="F4820" s="9">
        <v>44209</v>
      </c>
      <c r="G4820" t="s">
        <v>137</v>
      </c>
      <c r="H4820" s="8">
        <v>38</v>
      </c>
      <c r="O4820" s="9">
        <v>44209</v>
      </c>
      <c r="P4820" t="s">
        <v>126</v>
      </c>
      <c r="Q4820">
        <v>38</v>
      </c>
      <c r="R4820" s="8">
        <v>100</v>
      </c>
    </row>
    <row r="4821" spans="1:18" x14ac:dyDescent="0.5">
      <c r="A4821" s="9">
        <v>44210</v>
      </c>
      <c r="B4821" t="s">
        <v>4</v>
      </c>
      <c r="C4821">
        <v>31</v>
      </c>
      <c r="D4821" s="8">
        <v>55</v>
      </c>
      <c r="F4821" s="9">
        <v>44209</v>
      </c>
      <c r="G4821" t="s">
        <v>137</v>
      </c>
      <c r="H4821" s="8">
        <v>2</v>
      </c>
      <c r="O4821" s="9">
        <v>44209</v>
      </c>
      <c r="P4821" t="s">
        <v>126</v>
      </c>
      <c r="Q4821">
        <v>20</v>
      </c>
      <c r="R4821" s="8">
        <v>13</v>
      </c>
    </row>
    <row r="4822" spans="1:18" x14ac:dyDescent="0.5">
      <c r="A4822" s="9">
        <v>44210</v>
      </c>
      <c r="B4822" t="s">
        <v>4</v>
      </c>
      <c r="C4822">
        <v>12</v>
      </c>
      <c r="D4822" s="8">
        <v>55</v>
      </c>
      <c r="F4822" s="9">
        <v>44209</v>
      </c>
      <c r="G4822" t="s">
        <v>137</v>
      </c>
      <c r="H4822" s="8">
        <v>47</v>
      </c>
      <c r="O4822" s="9">
        <v>44209</v>
      </c>
      <c r="P4822" t="s">
        <v>126</v>
      </c>
      <c r="Q4822">
        <v>47</v>
      </c>
      <c r="R4822" s="8">
        <v>14</v>
      </c>
    </row>
    <row r="4823" spans="1:18" x14ac:dyDescent="0.5">
      <c r="A4823" s="9">
        <v>44210</v>
      </c>
      <c r="B4823" t="s">
        <v>4</v>
      </c>
      <c r="C4823">
        <v>46</v>
      </c>
      <c r="D4823" s="8">
        <v>36</v>
      </c>
      <c r="F4823" s="9">
        <v>44209</v>
      </c>
      <c r="G4823" t="s">
        <v>137</v>
      </c>
      <c r="H4823" s="8">
        <v>191</v>
      </c>
      <c r="O4823" s="9">
        <v>44209</v>
      </c>
      <c r="P4823" t="s">
        <v>126</v>
      </c>
      <c r="Q4823">
        <v>2</v>
      </c>
      <c r="R4823" s="8">
        <v>55</v>
      </c>
    </row>
    <row r="4824" spans="1:18" x14ac:dyDescent="0.5">
      <c r="A4824" s="9">
        <v>44210</v>
      </c>
      <c r="B4824" t="s">
        <v>4</v>
      </c>
      <c r="C4824">
        <v>8</v>
      </c>
      <c r="D4824" s="8">
        <v>82</v>
      </c>
      <c r="F4824" s="9">
        <v>44209</v>
      </c>
      <c r="G4824" t="s">
        <v>137</v>
      </c>
      <c r="H4824" s="8">
        <v>147</v>
      </c>
      <c r="O4824" s="9">
        <v>44209</v>
      </c>
      <c r="P4824" t="s">
        <v>126</v>
      </c>
      <c r="Q4824">
        <v>47</v>
      </c>
      <c r="R4824" s="8">
        <v>21</v>
      </c>
    </row>
    <row r="4825" spans="1:18" x14ac:dyDescent="0.5">
      <c r="A4825" s="9">
        <v>44210</v>
      </c>
      <c r="B4825" t="s">
        <v>4</v>
      </c>
      <c r="C4825">
        <v>11</v>
      </c>
      <c r="D4825" s="8">
        <v>82</v>
      </c>
      <c r="F4825" s="9">
        <v>44209</v>
      </c>
      <c r="G4825" t="s">
        <v>137</v>
      </c>
      <c r="H4825" s="8">
        <v>7</v>
      </c>
      <c r="O4825" s="9">
        <v>44209</v>
      </c>
      <c r="P4825" t="s">
        <v>126</v>
      </c>
      <c r="Q4825">
        <v>13</v>
      </c>
      <c r="R4825" s="8">
        <v>55</v>
      </c>
    </row>
    <row r="4826" spans="1:18" x14ac:dyDescent="0.5">
      <c r="A4826" s="9">
        <v>44210</v>
      </c>
      <c r="B4826" t="s">
        <v>4</v>
      </c>
      <c r="C4826">
        <v>5</v>
      </c>
      <c r="D4826" s="8">
        <v>140</v>
      </c>
      <c r="F4826" s="9">
        <v>44209</v>
      </c>
      <c r="G4826" t="s">
        <v>137</v>
      </c>
      <c r="H4826" s="8">
        <v>8</v>
      </c>
      <c r="O4826" s="9">
        <v>44209</v>
      </c>
      <c r="P4826" t="s">
        <v>126</v>
      </c>
      <c r="Q4826">
        <v>23</v>
      </c>
      <c r="R4826" s="8">
        <v>36</v>
      </c>
    </row>
    <row r="4827" spans="1:18" x14ac:dyDescent="0.5">
      <c r="A4827" s="9">
        <v>44210</v>
      </c>
      <c r="B4827" t="s">
        <v>4</v>
      </c>
      <c r="C4827">
        <v>4</v>
      </c>
      <c r="D4827" s="8">
        <v>0</v>
      </c>
      <c r="F4827" s="9">
        <v>44210</v>
      </c>
      <c r="G4827" t="s">
        <v>134</v>
      </c>
      <c r="H4827" s="8">
        <v>108</v>
      </c>
      <c r="O4827" s="9">
        <v>44209</v>
      </c>
      <c r="P4827" t="s">
        <v>126</v>
      </c>
      <c r="Q4827">
        <v>191</v>
      </c>
      <c r="R4827" s="8">
        <v>0</v>
      </c>
    </row>
    <row r="4828" spans="1:18" x14ac:dyDescent="0.5">
      <c r="A4828" s="9">
        <v>44210</v>
      </c>
      <c r="B4828" t="s">
        <v>4</v>
      </c>
      <c r="C4828">
        <v>4</v>
      </c>
      <c r="D4828" s="8">
        <v>36</v>
      </c>
      <c r="F4828" s="9">
        <v>44210</v>
      </c>
      <c r="G4828" t="s">
        <v>134</v>
      </c>
      <c r="H4828" s="8">
        <v>12</v>
      </c>
      <c r="O4828" s="9">
        <v>44209</v>
      </c>
      <c r="P4828" t="s">
        <v>126</v>
      </c>
      <c r="Q4828">
        <v>147</v>
      </c>
      <c r="R4828" s="8">
        <v>42</v>
      </c>
    </row>
    <row r="4829" spans="1:18" x14ac:dyDescent="0.5">
      <c r="A4829" s="9">
        <v>44210</v>
      </c>
      <c r="B4829" t="s">
        <v>4</v>
      </c>
      <c r="C4829">
        <v>28</v>
      </c>
      <c r="D4829" s="8">
        <v>25</v>
      </c>
      <c r="F4829" s="9">
        <v>44210</v>
      </c>
      <c r="G4829" t="s">
        <v>135</v>
      </c>
      <c r="H4829" s="8">
        <v>9</v>
      </c>
      <c r="O4829" s="9">
        <v>44209</v>
      </c>
      <c r="P4829" t="s">
        <v>126</v>
      </c>
      <c r="Q4829">
        <v>17</v>
      </c>
      <c r="R4829" s="8">
        <v>116</v>
      </c>
    </row>
    <row r="4830" spans="1:18" x14ac:dyDescent="0.5">
      <c r="A4830" s="9">
        <v>44210</v>
      </c>
      <c r="B4830" t="s">
        <v>4</v>
      </c>
      <c r="C4830">
        <v>286</v>
      </c>
      <c r="D4830" s="8">
        <v>59</v>
      </c>
      <c r="F4830" s="9">
        <v>44210</v>
      </c>
      <c r="G4830" t="s">
        <v>135</v>
      </c>
      <c r="H4830" s="8">
        <v>3</v>
      </c>
      <c r="O4830" s="9">
        <v>44209</v>
      </c>
      <c r="P4830" t="s">
        <v>126</v>
      </c>
      <c r="Q4830">
        <v>7</v>
      </c>
      <c r="R4830" s="8">
        <v>173</v>
      </c>
    </row>
    <row r="4831" spans="1:18" x14ac:dyDescent="0.5">
      <c r="A4831" s="9">
        <v>44210</v>
      </c>
      <c r="B4831" t="s">
        <v>4</v>
      </c>
      <c r="C4831">
        <v>112</v>
      </c>
      <c r="D4831" s="8">
        <v>166</v>
      </c>
      <c r="F4831" s="9">
        <v>44210</v>
      </c>
      <c r="G4831" t="s">
        <v>136</v>
      </c>
      <c r="H4831" s="8">
        <v>75</v>
      </c>
      <c r="O4831" s="9">
        <v>44209</v>
      </c>
      <c r="P4831" t="s">
        <v>126</v>
      </c>
      <c r="Q4831">
        <v>14</v>
      </c>
      <c r="R4831" s="8">
        <v>46</v>
      </c>
    </row>
    <row r="4832" spans="1:18" x14ac:dyDescent="0.5">
      <c r="A4832" s="9">
        <v>44210</v>
      </c>
      <c r="B4832" t="s">
        <v>4</v>
      </c>
      <c r="C4832">
        <v>112</v>
      </c>
      <c r="D4832" s="8">
        <v>166</v>
      </c>
      <c r="F4832" s="9">
        <v>44210</v>
      </c>
      <c r="G4832" t="s">
        <v>136</v>
      </c>
      <c r="H4832" s="8">
        <v>184</v>
      </c>
      <c r="O4832" s="9">
        <v>44209</v>
      </c>
      <c r="P4832" t="s">
        <v>126</v>
      </c>
      <c r="Q4832">
        <v>6</v>
      </c>
      <c r="R4832" s="8">
        <v>55</v>
      </c>
    </row>
    <row r="4833" spans="1:18" x14ac:dyDescent="0.5">
      <c r="A4833" s="9">
        <v>44210</v>
      </c>
      <c r="B4833" t="s">
        <v>60</v>
      </c>
      <c r="C4833">
        <v>68</v>
      </c>
      <c r="D4833" s="8">
        <v>53</v>
      </c>
      <c r="F4833" s="9">
        <v>44210</v>
      </c>
      <c r="G4833" t="s">
        <v>136</v>
      </c>
      <c r="H4833" s="8">
        <v>68</v>
      </c>
      <c r="O4833" s="9">
        <v>44210</v>
      </c>
      <c r="P4833" t="s">
        <v>127</v>
      </c>
      <c r="Q4833">
        <v>75</v>
      </c>
      <c r="R4833" s="8">
        <v>31</v>
      </c>
    </row>
    <row r="4834" spans="1:18" x14ac:dyDescent="0.5">
      <c r="A4834" s="9">
        <v>44210</v>
      </c>
      <c r="B4834" t="s">
        <v>60</v>
      </c>
      <c r="C4834">
        <v>66</v>
      </c>
      <c r="D4834" s="8">
        <v>53</v>
      </c>
      <c r="F4834" s="9">
        <v>44210</v>
      </c>
      <c r="G4834" t="s">
        <v>136</v>
      </c>
      <c r="H4834" s="8">
        <v>66</v>
      </c>
      <c r="O4834" s="9">
        <v>44210</v>
      </c>
      <c r="P4834" t="s">
        <v>127</v>
      </c>
      <c r="Q4834">
        <v>184</v>
      </c>
      <c r="R4834" s="8">
        <v>32</v>
      </c>
    </row>
    <row r="4835" spans="1:18" x14ac:dyDescent="0.5">
      <c r="A4835" s="9">
        <v>44210</v>
      </c>
      <c r="B4835" t="s">
        <v>26</v>
      </c>
      <c r="C4835">
        <v>27</v>
      </c>
      <c r="D4835" s="8">
        <v>110</v>
      </c>
      <c r="F4835" s="9">
        <v>44210</v>
      </c>
      <c r="G4835" t="s">
        <v>136</v>
      </c>
      <c r="H4835" s="8">
        <v>49</v>
      </c>
      <c r="O4835" s="9">
        <v>44210</v>
      </c>
      <c r="P4835" t="s">
        <v>127</v>
      </c>
      <c r="Q4835">
        <v>34</v>
      </c>
      <c r="R4835" s="8">
        <v>0</v>
      </c>
    </row>
    <row r="4836" spans="1:18" x14ac:dyDescent="0.5">
      <c r="A4836" s="9">
        <v>44210</v>
      </c>
      <c r="B4836" t="s">
        <v>26</v>
      </c>
      <c r="C4836">
        <v>4</v>
      </c>
      <c r="D4836" s="8">
        <v>29</v>
      </c>
      <c r="F4836" s="9">
        <v>44210</v>
      </c>
      <c r="G4836" t="s">
        <v>136</v>
      </c>
      <c r="H4836" s="8">
        <v>34</v>
      </c>
      <c r="O4836" s="9">
        <v>44210</v>
      </c>
      <c r="P4836" t="s">
        <v>127</v>
      </c>
      <c r="Q4836">
        <v>68</v>
      </c>
      <c r="R4836" s="8">
        <v>53</v>
      </c>
    </row>
    <row r="4837" spans="1:18" x14ac:dyDescent="0.5">
      <c r="A4837" s="9">
        <v>44210</v>
      </c>
      <c r="B4837" t="s">
        <v>26</v>
      </c>
      <c r="C4837">
        <v>130</v>
      </c>
      <c r="D4837" s="8">
        <v>19</v>
      </c>
      <c r="F4837" s="9">
        <v>44210</v>
      </c>
      <c r="G4837" t="s">
        <v>136</v>
      </c>
      <c r="H4837" s="8">
        <v>35</v>
      </c>
      <c r="O4837" s="9">
        <v>44210</v>
      </c>
      <c r="P4837" t="s">
        <v>127</v>
      </c>
      <c r="Q4837">
        <v>66</v>
      </c>
      <c r="R4837" s="8">
        <v>53</v>
      </c>
    </row>
    <row r="4838" spans="1:18" x14ac:dyDescent="0.5">
      <c r="A4838" s="9">
        <v>44210</v>
      </c>
      <c r="B4838" t="s">
        <v>27</v>
      </c>
      <c r="C4838">
        <v>9</v>
      </c>
      <c r="D4838" s="8">
        <v>71</v>
      </c>
      <c r="F4838" s="9">
        <v>44210</v>
      </c>
      <c r="G4838" t="s">
        <v>136</v>
      </c>
      <c r="H4838" s="8">
        <v>29</v>
      </c>
      <c r="O4838" s="9">
        <v>44210</v>
      </c>
      <c r="P4838" t="s">
        <v>127</v>
      </c>
      <c r="Q4838">
        <v>35</v>
      </c>
      <c r="R4838" s="8">
        <v>0</v>
      </c>
    </row>
    <row r="4839" spans="1:18" x14ac:dyDescent="0.5">
      <c r="A4839" s="9">
        <v>44210</v>
      </c>
      <c r="B4839" t="s">
        <v>28</v>
      </c>
      <c r="C4839">
        <v>9</v>
      </c>
      <c r="D4839" s="8">
        <v>69</v>
      </c>
      <c r="F4839" s="9">
        <v>44210</v>
      </c>
      <c r="G4839" t="s">
        <v>136</v>
      </c>
      <c r="H4839" s="8">
        <v>4</v>
      </c>
      <c r="O4839" s="9">
        <v>44210</v>
      </c>
      <c r="P4839" t="s">
        <v>127</v>
      </c>
      <c r="Q4839">
        <v>29</v>
      </c>
      <c r="R4839" s="8">
        <v>0</v>
      </c>
    </row>
    <row r="4840" spans="1:18" x14ac:dyDescent="0.5">
      <c r="A4840" s="9">
        <v>44210</v>
      </c>
      <c r="B4840" t="s">
        <v>14</v>
      </c>
      <c r="C4840">
        <v>11</v>
      </c>
      <c r="D4840" s="8">
        <v>41</v>
      </c>
      <c r="F4840" s="9">
        <v>44210</v>
      </c>
      <c r="G4840" t="s">
        <v>136</v>
      </c>
      <c r="H4840" s="8">
        <v>9</v>
      </c>
      <c r="O4840" s="9">
        <v>44210</v>
      </c>
      <c r="P4840" t="s">
        <v>127</v>
      </c>
      <c r="Q4840">
        <v>8</v>
      </c>
      <c r="R4840" s="8">
        <v>41</v>
      </c>
    </row>
    <row r="4841" spans="1:18" x14ac:dyDescent="0.5">
      <c r="A4841" s="9">
        <v>44210</v>
      </c>
      <c r="B4841" t="s">
        <v>14</v>
      </c>
      <c r="C4841">
        <v>34</v>
      </c>
      <c r="D4841" s="8">
        <v>0</v>
      </c>
      <c r="F4841" s="9">
        <v>44210</v>
      </c>
      <c r="G4841" t="s">
        <v>136</v>
      </c>
      <c r="H4841" s="8">
        <v>46</v>
      </c>
      <c r="O4841" s="9">
        <v>44210</v>
      </c>
      <c r="P4841" t="s">
        <v>127</v>
      </c>
      <c r="Q4841">
        <v>286</v>
      </c>
      <c r="R4841" s="8">
        <v>59</v>
      </c>
    </row>
    <row r="4842" spans="1:18" x14ac:dyDescent="0.5">
      <c r="A4842" s="9">
        <v>44210</v>
      </c>
      <c r="B4842" t="s">
        <v>14</v>
      </c>
      <c r="C4842">
        <v>14</v>
      </c>
      <c r="D4842" s="8">
        <v>68</v>
      </c>
      <c r="F4842" s="9">
        <v>44210</v>
      </c>
      <c r="G4842" t="s">
        <v>136</v>
      </c>
      <c r="H4842" s="8">
        <v>4</v>
      </c>
      <c r="O4842" s="9">
        <v>44210</v>
      </c>
      <c r="P4842" t="s">
        <v>127</v>
      </c>
      <c r="Q4842">
        <v>127</v>
      </c>
      <c r="R4842" s="8">
        <v>42</v>
      </c>
    </row>
    <row r="4843" spans="1:18" x14ac:dyDescent="0.5">
      <c r="A4843" s="9">
        <v>44210</v>
      </c>
      <c r="B4843" t="s">
        <v>14</v>
      </c>
      <c r="C4843">
        <v>12</v>
      </c>
      <c r="D4843" s="8">
        <v>55</v>
      </c>
      <c r="F4843" s="9">
        <v>44210</v>
      </c>
      <c r="G4843" t="s">
        <v>136</v>
      </c>
      <c r="H4843" s="8">
        <v>27</v>
      </c>
      <c r="O4843" s="9">
        <v>44210</v>
      </c>
      <c r="P4843" t="s">
        <v>127</v>
      </c>
      <c r="Q4843">
        <v>27</v>
      </c>
      <c r="R4843" s="8">
        <v>110</v>
      </c>
    </row>
    <row r="4844" spans="1:18" x14ac:dyDescent="0.5">
      <c r="A4844" s="9">
        <v>44210</v>
      </c>
      <c r="B4844" t="s">
        <v>15</v>
      </c>
      <c r="C4844">
        <v>29</v>
      </c>
      <c r="D4844" s="8">
        <v>30</v>
      </c>
      <c r="F4844" s="9">
        <v>44210</v>
      </c>
      <c r="G4844" t="s">
        <v>136</v>
      </c>
      <c r="H4844" s="8">
        <v>9</v>
      </c>
      <c r="O4844" s="9">
        <v>44210</v>
      </c>
      <c r="P4844" t="s">
        <v>127</v>
      </c>
      <c r="Q4844">
        <v>4</v>
      </c>
      <c r="R4844" s="8">
        <v>0</v>
      </c>
    </row>
    <row r="4845" spans="1:18" x14ac:dyDescent="0.5">
      <c r="A4845" s="9">
        <v>44210</v>
      </c>
      <c r="B4845" t="s">
        <v>49</v>
      </c>
      <c r="C4845">
        <v>35</v>
      </c>
      <c r="D4845" s="8">
        <v>0</v>
      </c>
      <c r="F4845" s="9">
        <v>44210</v>
      </c>
      <c r="G4845" t="s">
        <v>136</v>
      </c>
      <c r="H4845" s="8">
        <v>31</v>
      </c>
      <c r="O4845" s="9">
        <v>44210</v>
      </c>
      <c r="P4845" t="s">
        <v>127</v>
      </c>
      <c r="Q4845">
        <v>9</v>
      </c>
      <c r="R4845" s="8">
        <v>32</v>
      </c>
    </row>
    <row r="4846" spans="1:18" x14ac:dyDescent="0.5">
      <c r="A4846" s="9">
        <v>44210</v>
      </c>
      <c r="B4846" t="s">
        <v>49</v>
      </c>
      <c r="C4846">
        <v>29</v>
      </c>
      <c r="D4846" s="8">
        <v>0</v>
      </c>
      <c r="F4846" s="9">
        <v>44210</v>
      </c>
      <c r="G4846" t="s">
        <v>136</v>
      </c>
      <c r="H4846" s="8">
        <v>14</v>
      </c>
      <c r="O4846" s="9">
        <v>44210</v>
      </c>
      <c r="P4846" t="s">
        <v>127</v>
      </c>
      <c r="Q4846">
        <v>31</v>
      </c>
      <c r="R4846" s="8">
        <v>55</v>
      </c>
    </row>
    <row r="4847" spans="1:18" x14ac:dyDescent="0.5">
      <c r="A4847" s="9">
        <v>44210</v>
      </c>
      <c r="B4847" t="s">
        <v>41</v>
      </c>
      <c r="C4847">
        <v>29</v>
      </c>
      <c r="D4847" s="8">
        <v>52</v>
      </c>
      <c r="F4847" s="9">
        <v>44210</v>
      </c>
      <c r="G4847" t="s">
        <v>136</v>
      </c>
      <c r="H4847" s="8">
        <v>11</v>
      </c>
      <c r="O4847" s="9">
        <v>44210</v>
      </c>
      <c r="P4847" t="s">
        <v>127</v>
      </c>
      <c r="Q4847">
        <v>14</v>
      </c>
      <c r="R4847" s="8">
        <v>86</v>
      </c>
    </row>
    <row r="4848" spans="1:18" x14ac:dyDescent="0.5">
      <c r="A4848" s="9">
        <v>44210</v>
      </c>
      <c r="B4848" t="s">
        <v>6</v>
      </c>
      <c r="C4848">
        <v>184</v>
      </c>
      <c r="D4848" s="8">
        <v>32</v>
      </c>
      <c r="F4848" s="9">
        <v>44210</v>
      </c>
      <c r="G4848" t="s">
        <v>136</v>
      </c>
      <c r="H4848" s="8">
        <v>28</v>
      </c>
      <c r="O4848" s="9">
        <v>44210</v>
      </c>
      <c r="P4848" t="s">
        <v>127</v>
      </c>
      <c r="Q4848">
        <v>11</v>
      </c>
      <c r="R4848" s="8">
        <v>41</v>
      </c>
    </row>
    <row r="4849" spans="1:18" x14ac:dyDescent="0.5">
      <c r="A4849" s="9">
        <v>44210</v>
      </c>
      <c r="B4849" t="s">
        <v>45</v>
      </c>
      <c r="C4849">
        <v>14</v>
      </c>
      <c r="D4849" s="8">
        <v>86</v>
      </c>
      <c r="F4849" s="9">
        <v>44210</v>
      </c>
      <c r="G4849" t="s">
        <v>136</v>
      </c>
      <c r="H4849" s="8">
        <v>122</v>
      </c>
      <c r="O4849" s="9">
        <v>44210</v>
      </c>
      <c r="P4849" t="s">
        <v>127</v>
      </c>
      <c r="Q4849">
        <v>8</v>
      </c>
      <c r="R4849" s="8">
        <v>48</v>
      </c>
    </row>
    <row r="4850" spans="1:18" x14ac:dyDescent="0.5">
      <c r="A4850" s="9">
        <v>44210</v>
      </c>
      <c r="B4850" t="s">
        <v>62</v>
      </c>
      <c r="C4850">
        <v>11</v>
      </c>
      <c r="D4850" s="8">
        <v>81</v>
      </c>
      <c r="F4850" s="9">
        <v>44210</v>
      </c>
      <c r="G4850" t="s">
        <v>136</v>
      </c>
      <c r="H4850" s="8">
        <v>130</v>
      </c>
      <c r="O4850" s="9">
        <v>44210</v>
      </c>
      <c r="P4850" t="s">
        <v>127</v>
      </c>
      <c r="Q4850">
        <v>130</v>
      </c>
      <c r="R4850" s="8">
        <v>19</v>
      </c>
    </row>
    <row r="4851" spans="1:18" x14ac:dyDescent="0.5">
      <c r="A4851" s="9">
        <v>44210</v>
      </c>
      <c r="B4851" t="s">
        <v>62</v>
      </c>
      <c r="C4851">
        <v>9</v>
      </c>
      <c r="D4851" s="8">
        <v>132</v>
      </c>
      <c r="F4851" s="9">
        <v>44210</v>
      </c>
      <c r="G4851" t="s">
        <v>136</v>
      </c>
      <c r="H4851" s="8">
        <v>4</v>
      </c>
      <c r="O4851" s="9">
        <v>44210</v>
      </c>
      <c r="P4851" t="s">
        <v>127</v>
      </c>
      <c r="Q4851">
        <v>11</v>
      </c>
      <c r="R4851" s="8">
        <v>81</v>
      </c>
    </row>
    <row r="4852" spans="1:18" x14ac:dyDescent="0.5">
      <c r="A4852" s="9">
        <v>44210</v>
      </c>
      <c r="B4852" t="s">
        <v>8</v>
      </c>
      <c r="C4852">
        <v>122</v>
      </c>
      <c r="D4852" s="8">
        <v>52</v>
      </c>
      <c r="F4852" s="9">
        <v>44210</v>
      </c>
      <c r="G4852" t="s">
        <v>136</v>
      </c>
      <c r="H4852" s="8">
        <v>11</v>
      </c>
      <c r="O4852" s="9">
        <v>44210</v>
      </c>
      <c r="P4852" t="s">
        <v>127</v>
      </c>
      <c r="Q4852">
        <v>4</v>
      </c>
      <c r="R4852" s="8">
        <v>29</v>
      </c>
    </row>
    <row r="4853" spans="1:18" x14ac:dyDescent="0.5">
      <c r="A4853" s="9">
        <v>44210</v>
      </c>
      <c r="B4853" t="s">
        <v>9</v>
      </c>
      <c r="C4853">
        <v>45</v>
      </c>
      <c r="D4853" s="8">
        <v>55</v>
      </c>
      <c r="F4853" s="9">
        <v>44210</v>
      </c>
      <c r="G4853" t="s">
        <v>136</v>
      </c>
      <c r="H4853" s="8">
        <v>90</v>
      </c>
      <c r="O4853" s="9">
        <v>44210</v>
      </c>
      <c r="P4853" t="s">
        <v>127</v>
      </c>
      <c r="Q4853">
        <v>49</v>
      </c>
      <c r="R4853" s="8">
        <v>42</v>
      </c>
    </row>
    <row r="4854" spans="1:18" x14ac:dyDescent="0.5">
      <c r="A4854" s="9">
        <v>44210</v>
      </c>
      <c r="B4854" t="s">
        <v>10</v>
      </c>
      <c r="C4854">
        <v>9</v>
      </c>
      <c r="D4854" s="8">
        <v>32</v>
      </c>
      <c r="F4854" s="9">
        <v>44210</v>
      </c>
      <c r="G4854" t="s">
        <v>136</v>
      </c>
      <c r="H4854" s="8">
        <v>70</v>
      </c>
      <c r="O4854" s="9">
        <v>44210</v>
      </c>
      <c r="P4854" t="s">
        <v>127</v>
      </c>
      <c r="Q4854">
        <v>70</v>
      </c>
      <c r="R4854" s="8">
        <v>105</v>
      </c>
    </row>
    <row r="4855" spans="1:18" x14ac:dyDescent="0.5">
      <c r="A4855" s="9">
        <v>44210</v>
      </c>
      <c r="B4855" t="s">
        <v>10</v>
      </c>
      <c r="C4855">
        <v>75</v>
      </c>
      <c r="D4855" s="8">
        <v>31</v>
      </c>
      <c r="F4855" s="9">
        <v>44210</v>
      </c>
      <c r="G4855" t="s">
        <v>136</v>
      </c>
      <c r="H4855" s="8">
        <v>9</v>
      </c>
      <c r="O4855" s="9">
        <v>44210</v>
      </c>
      <c r="P4855" t="s">
        <v>127</v>
      </c>
      <c r="Q4855">
        <v>9</v>
      </c>
      <c r="R4855" s="8">
        <v>71</v>
      </c>
    </row>
    <row r="4856" spans="1:18" x14ac:dyDescent="0.5">
      <c r="A4856" s="9">
        <v>44210</v>
      </c>
      <c r="B4856" t="s">
        <v>10</v>
      </c>
      <c r="C4856">
        <v>6</v>
      </c>
      <c r="D4856" s="8">
        <v>48</v>
      </c>
      <c r="F4856" s="9">
        <v>44210</v>
      </c>
      <c r="G4856" t="s">
        <v>136</v>
      </c>
      <c r="H4856" s="8">
        <v>26</v>
      </c>
      <c r="O4856" s="9">
        <v>44210</v>
      </c>
      <c r="P4856" t="s">
        <v>127</v>
      </c>
      <c r="Q4856">
        <v>90</v>
      </c>
      <c r="R4856" s="8">
        <v>20</v>
      </c>
    </row>
    <row r="4857" spans="1:18" x14ac:dyDescent="0.5">
      <c r="A4857" s="9">
        <v>44210</v>
      </c>
      <c r="B4857" t="s">
        <v>10</v>
      </c>
      <c r="C4857">
        <v>90</v>
      </c>
      <c r="D4857" s="8">
        <v>20</v>
      </c>
      <c r="F4857" s="9">
        <v>44210</v>
      </c>
      <c r="G4857" t="s">
        <v>136</v>
      </c>
      <c r="H4857" s="8">
        <v>38</v>
      </c>
      <c r="O4857" s="9">
        <v>44210</v>
      </c>
      <c r="P4857" t="s">
        <v>127</v>
      </c>
      <c r="Q4857">
        <v>12</v>
      </c>
      <c r="R4857" s="8">
        <v>70</v>
      </c>
    </row>
    <row r="4858" spans="1:18" x14ac:dyDescent="0.5">
      <c r="A4858" s="9">
        <v>44210</v>
      </c>
      <c r="B4858" t="s">
        <v>10</v>
      </c>
      <c r="C4858">
        <v>70</v>
      </c>
      <c r="D4858" s="8">
        <v>105</v>
      </c>
      <c r="F4858" s="9">
        <v>44210</v>
      </c>
      <c r="G4858" t="s">
        <v>136</v>
      </c>
      <c r="H4858" s="8">
        <v>12</v>
      </c>
      <c r="O4858" s="9">
        <v>44210</v>
      </c>
      <c r="P4858" t="s">
        <v>127</v>
      </c>
      <c r="Q4858">
        <v>8</v>
      </c>
      <c r="R4858" s="8">
        <v>82</v>
      </c>
    </row>
    <row r="4859" spans="1:18" x14ac:dyDescent="0.5">
      <c r="A4859" s="9">
        <v>44210</v>
      </c>
      <c r="B4859" t="s">
        <v>10</v>
      </c>
      <c r="C4859">
        <v>22</v>
      </c>
      <c r="D4859" s="8">
        <v>7</v>
      </c>
      <c r="F4859" s="9">
        <v>44210</v>
      </c>
      <c r="G4859" t="s">
        <v>136</v>
      </c>
      <c r="H4859" s="8">
        <v>29</v>
      </c>
      <c r="O4859" s="9">
        <v>44210</v>
      </c>
      <c r="P4859" t="s">
        <v>127</v>
      </c>
      <c r="Q4859">
        <v>11</v>
      </c>
      <c r="R4859" s="8">
        <v>82</v>
      </c>
    </row>
    <row r="4860" spans="1:18" x14ac:dyDescent="0.5">
      <c r="A4860" s="9">
        <v>44210</v>
      </c>
      <c r="B4860" t="s">
        <v>10</v>
      </c>
      <c r="C4860">
        <v>38</v>
      </c>
      <c r="D4860" s="8">
        <v>84</v>
      </c>
      <c r="F4860" s="9">
        <v>44210</v>
      </c>
      <c r="G4860" t="s">
        <v>136</v>
      </c>
      <c r="H4860" s="8">
        <v>8</v>
      </c>
      <c r="O4860" s="9">
        <v>44210</v>
      </c>
      <c r="P4860" t="s">
        <v>127</v>
      </c>
      <c r="Q4860">
        <v>29</v>
      </c>
      <c r="R4860" s="8">
        <v>52</v>
      </c>
    </row>
    <row r="4861" spans="1:18" x14ac:dyDescent="0.5">
      <c r="A4861" s="9">
        <v>44210</v>
      </c>
      <c r="B4861" t="s">
        <v>10</v>
      </c>
      <c r="C4861">
        <v>12</v>
      </c>
      <c r="D4861" s="8">
        <v>70</v>
      </c>
      <c r="F4861" s="9">
        <v>44210</v>
      </c>
      <c r="G4861" t="s">
        <v>136</v>
      </c>
      <c r="H4861" s="8">
        <v>11</v>
      </c>
      <c r="O4861" s="9">
        <v>44210</v>
      </c>
      <c r="P4861" t="s">
        <v>127</v>
      </c>
      <c r="Q4861">
        <v>9</v>
      </c>
      <c r="R4861" s="8">
        <v>69</v>
      </c>
    </row>
    <row r="4862" spans="1:18" x14ac:dyDescent="0.5">
      <c r="A4862" s="9">
        <v>44210</v>
      </c>
      <c r="B4862" t="s">
        <v>10</v>
      </c>
      <c r="C4862">
        <v>603</v>
      </c>
      <c r="D4862" s="8">
        <v>865</v>
      </c>
      <c r="F4862" s="9">
        <v>44210</v>
      </c>
      <c r="G4862" t="s">
        <v>139</v>
      </c>
      <c r="H4862" s="8">
        <v>286</v>
      </c>
      <c r="O4862" s="9">
        <v>44210</v>
      </c>
      <c r="P4862" t="s">
        <v>126</v>
      </c>
      <c r="Q4862">
        <v>603</v>
      </c>
      <c r="R4862" s="8">
        <v>865</v>
      </c>
    </row>
    <row r="4863" spans="1:18" x14ac:dyDescent="0.5">
      <c r="A4863" s="9">
        <v>44210</v>
      </c>
      <c r="B4863" t="s">
        <v>10</v>
      </c>
      <c r="C4863">
        <v>4</v>
      </c>
      <c r="D4863" s="8">
        <v>55</v>
      </c>
      <c r="F4863" s="9">
        <v>44210</v>
      </c>
      <c r="G4863" t="s">
        <v>139</v>
      </c>
      <c r="H4863" s="8">
        <v>127</v>
      </c>
      <c r="O4863" s="9">
        <v>44210</v>
      </c>
      <c r="P4863" t="s">
        <v>126</v>
      </c>
      <c r="Q4863">
        <v>5</v>
      </c>
      <c r="R4863" s="8">
        <v>140</v>
      </c>
    </row>
    <row r="4864" spans="1:18" x14ac:dyDescent="0.5">
      <c r="A4864" s="9">
        <v>44210</v>
      </c>
      <c r="B4864" t="s">
        <v>10</v>
      </c>
      <c r="C4864">
        <v>49</v>
      </c>
      <c r="D4864" s="8">
        <v>42</v>
      </c>
      <c r="F4864" s="9">
        <v>44210</v>
      </c>
      <c r="G4864" t="s">
        <v>137</v>
      </c>
      <c r="H4864" s="8">
        <v>8</v>
      </c>
      <c r="O4864" s="9">
        <v>44210</v>
      </c>
      <c r="P4864" t="s">
        <v>126</v>
      </c>
      <c r="Q4864">
        <v>17</v>
      </c>
      <c r="R4864" s="8">
        <v>140</v>
      </c>
    </row>
    <row r="4865" spans="1:18" x14ac:dyDescent="0.5">
      <c r="A4865" s="9">
        <v>44210</v>
      </c>
      <c r="B4865" t="s">
        <v>10</v>
      </c>
      <c r="C4865">
        <v>3</v>
      </c>
      <c r="D4865" s="8">
        <v>16</v>
      </c>
      <c r="F4865" s="9">
        <v>44210</v>
      </c>
      <c r="G4865" t="s">
        <v>137</v>
      </c>
      <c r="H4865" s="8">
        <v>5</v>
      </c>
      <c r="O4865" s="9">
        <v>44210</v>
      </c>
      <c r="P4865" t="s">
        <v>126</v>
      </c>
      <c r="Q4865">
        <v>108</v>
      </c>
      <c r="R4865" s="8">
        <v>0</v>
      </c>
    </row>
    <row r="4866" spans="1:18" x14ac:dyDescent="0.5">
      <c r="A4866" s="9">
        <v>44210</v>
      </c>
      <c r="B4866" t="s">
        <v>10</v>
      </c>
      <c r="C4866">
        <v>108</v>
      </c>
      <c r="D4866" s="8">
        <v>0</v>
      </c>
      <c r="F4866" s="9">
        <v>44210</v>
      </c>
      <c r="G4866" t="s">
        <v>137</v>
      </c>
      <c r="H4866" s="8">
        <v>17</v>
      </c>
      <c r="O4866" s="9">
        <v>44210</v>
      </c>
      <c r="P4866" t="s">
        <v>126</v>
      </c>
      <c r="Q4866">
        <v>12</v>
      </c>
      <c r="R4866" s="8">
        <v>55</v>
      </c>
    </row>
    <row r="4867" spans="1:18" x14ac:dyDescent="0.5">
      <c r="A4867" s="9">
        <v>44210</v>
      </c>
      <c r="B4867" t="s">
        <v>10</v>
      </c>
      <c r="C4867">
        <v>127</v>
      </c>
      <c r="D4867" s="8">
        <v>42</v>
      </c>
      <c r="F4867" s="9">
        <v>44210</v>
      </c>
      <c r="G4867" t="s">
        <v>137</v>
      </c>
      <c r="H4867" s="8">
        <v>603</v>
      </c>
      <c r="O4867" s="9">
        <v>44210</v>
      </c>
      <c r="P4867" t="s">
        <v>126</v>
      </c>
      <c r="Q4867">
        <v>4</v>
      </c>
      <c r="R4867" s="8">
        <v>36</v>
      </c>
    </row>
    <row r="4868" spans="1:18" x14ac:dyDescent="0.5">
      <c r="A4868" s="9">
        <v>44210</v>
      </c>
      <c r="B4868" t="s">
        <v>10</v>
      </c>
      <c r="C4868">
        <v>9</v>
      </c>
      <c r="D4868" s="8">
        <v>56</v>
      </c>
      <c r="F4868" s="9">
        <v>44210</v>
      </c>
      <c r="G4868" t="s">
        <v>137</v>
      </c>
      <c r="H4868" s="8">
        <v>8</v>
      </c>
      <c r="O4868" s="9">
        <v>44210</v>
      </c>
      <c r="P4868" t="s">
        <v>126</v>
      </c>
      <c r="Q4868">
        <v>9</v>
      </c>
      <c r="R4868" s="8">
        <v>36</v>
      </c>
    </row>
    <row r="4869" spans="1:18" x14ac:dyDescent="0.5">
      <c r="A4869" s="9">
        <v>44211</v>
      </c>
      <c r="B4869" t="s">
        <v>21</v>
      </c>
      <c r="C4869">
        <v>3</v>
      </c>
      <c r="D4869" s="8">
        <v>21</v>
      </c>
      <c r="F4869" s="9">
        <v>44210</v>
      </c>
      <c r="G4869" t="s">
        <v>137</v>
      </c>
      <c r="H4869" s="8">
        <v>45</v>
      </c>
      <c r="O4869" s="9">
        <v>44210</v>
      </c>
      <c r="P4869" t="s">
        <v>126</v>
      </c>
      <c r="Q4869">
        <v>46</v>
      </c>
      <c r="R4869" s="8">
        <v>36</v>
      </c>
    </row>
    <row r="4870" spans="1:18" x14ac:dyDescent="0.5">
      <c r="A4870" s="9">
        <v>44211</v>
      </c>
      <c r="B4870" t="s">
        <v>3</v>
      </c>
      <c r="C4870">
        <v>45</v>
      </c>
      <c r="D4870" s="8">
        <v>0</v>
      </c>
      <c r="F4870" s="9">
        <v>44210</v>
      </c>
      <c r="G4870" t="s">
        <v>137</v>
      </c>
      <c r="H4870" s="8">
        <v>6</v>
      </c>
      <c r="O4870" s="9">
        <v>44210</v>
      </c>
      <c r="P4870" t="s">
        <v>126</v>
      </c>
      <c r="Q4870">
        <v>9</v>
      </c>
      <c r="R4870" s="8">
        <v>132</v>
      </c>
    </row>
    <row r="4871" spans="1:18" x14ac:dyDescent="0.5">
      <c r="A4871" s="9">
        <v>44211</v>
      </c>
      <c r="B4871" t="s">
        <v>4</v>
      </c>
      <c r="C4871">
        <v>9</v>
      </c>
      <c r="D4871" s="8">
        <v>12</v>
      </c>
      <c r="F4871" s="9">
        <v>44210</v>
      </c>
      <c r="G4871" t="s">
        <v>137</v>
      </c>
      <c r="H4871" s="8">
        <v>29</v>
      </c>
      <c r="O4871" s="9">
        <v>44210</v>
      </c>
      <c r="P4871" t="s">
        <v>126</v>
      </c>
      <c r="Q4871">
        <v>4</v>
      </c>
      <c r="R4871" s="8">
        <v>55</v>
      </c>
    </row>
    <row r="4872" spans="1:18" x14ac:dyDescent="0.5">
      <c r="A4872" s="9">
        <v>44211</v>
      </c>
      <c r="B4872" t="s">
        <v>4</v>
      </c>
      <c r="C4872">
        <v>45</v>
      </c>
      <c r="D4872" s="8">
        <v>46</v>
      </c>
      <c r="F4872" s="9">
        <v>44210</v>
      </c>
      <c r="G4872" t="s">
        <v>137</v>
      </c>
      <c r="H4872" s="8">
        <v>31</v>
      </c>
      <c r="O4872" s="9">
        <v>44210</v>
      </c>
      <c r="P4872" t="s">
        <v>126</v>
      </c>
      <c r="Q4872">
        <v>12</v>
      </c>
      <c r="R4872" s="8">
        <v>55</v>
      </c>
    </row>
    <row r="4873" spans="1:18" x14ac:dyDescent="0.5">
      <c r="A4873" s="9">
        <v>44211</v>
      </c>
      <c r="B4873" t="s">
        <v>4</v>
      </c>
      <c r="C4873">
        <v>10</v>
      </c>
      <c r="D4873" s="8">
        <v>26</v>
      </c>
      <c r="F4873" s="9">
        <v>44210</v>
      </c>
      <c r="G4873" t="s">
        <v>137</v>
      </c>
      <c r="H4873" s="8">
        <v>12</v>
      </c>
      <c r="O4873" s="9">
        <v>44210</v>
      </c>
      <c r="P4873" t="s">
        <v>126</v>
      </c>
      <c r="Q4873">
        <v>45</v>
      </c>
      <c r="R4873" s="8">
        <v>55</v>
      </c>
    </row>
    <row r="4874" spans="1:18" x14ac:dyDescent="0.5">
      <c r="A4874" s="9">
        <v>44211</v>
      </c>
      <c r="B4874" t="s">
        <v>24</v>
      </c>
      <c r="C4874">
        <v>22</v>
      </c>
      <c r="D4874" s="8">
        <v>44</v>
      </c>
      <c r="F4874" s="9">
        <v>44210</v>
      </c>
      <c r="G4874" t="s">
        <v>137</v>
      </c>
      <c r="H4874" s="8">
        <v>4</v>
      </c>
      <c r="O4874" s="9">
        <v>44210</v>
      </c>
      <c r="P4874" t="s">
        <v>126</v>
      </c>
      <c r="Q4874">
        <v>31</v>
      </c>
      <c r="R4874" s="8">
        <v>19</v>
      </c>
    </row>
    <row r="4875" spans="1:18" x14ac:dyDescent="0.5">
      <c r="A4875" s="9">
        <v>44211</v>
      </c>
      <c r="B4875" t="s">
        <v>14</v>
      </c>
      <c r="C4875">
        <v>118</v>
      </c>
      <c r="D4875" s="8">
        <v>0</v>
      </c>
      <c r="F4875" s="9">
        <v>44210</v>
      </c>
      <c r="G4875" t="s">
        <v>137</v>
      </c>
      <c r="H4875" s="8">
        <v>112</v>
      </c>
      <c r="O4875" s="9">
        <v>44210</v>
      </c>
      <c r="P4875" t="s">
        <v>126</v>
      </c>
      <c r="Q4875">
        <v>6</v>
      </c>
      <c r="R4875" s="8">
        <v>48</v>
      </c>
    </row>
    <row r="4876" spans="1:18" x14ac:dyDescent="0.5">
      <c r="A4876" s="9">
        <v>44211</v>
      </c>
      <c r="B4876" t="s">
        <v>14</v>
      </c>
      <c r="C4876">
        <v>6</v>
      </c>
      <c r="D4876" s="8">
        <v>55</v>
      </c>
      <c r="F4876" s="9">
        <v>44210</v>
      </c>
      <c r="G4876" t="s">
        <v>137</v>
      </c>
      <c r="H4876" s="8">
        <v>112</v>
      </c>
      <c r="O4876" s="9">
        <v>44210</v>
      </c>
      <c r="P4876" t="s">
        <v>126</v>
      </c>
      <c r="Q4876">
        <v>29</v>
      </c>
      <c r="R4876" s="8">
        <v>30</v>
      </c>
    </row>
    <row r="4877" spans="1:18" x14ac:dyDescent="0.5">
      <c r="A4877" s="9">
        <v>44211</v>
      </c>
      <c r="B4877" t="s">
        <v>34</v>
      </c>
      <c r="C4877">
        <v>9</v>
      </c>
      <c r="D4877" s="8">
        <v>12</v>
      </c>
      <c r="F4877" s="9">
        <v>44210</v>
      </c>
      <c r="G4877" t="s">
        <v>137</v>
      </c>
      <c r="H4877" s="8">
        <v>14</v>
      </c>
      <c r="O4877" s="9">
        <v>44210</v>
      </c>
      <c r="P4877" t="s">
        <v>126</v>
      </c>
      <c r="Q4877">
        <v>28</v>
      </c>
      <c r="R4877" s="8">
        <v>25</v>
      </c>
    </row>
    <row r="4878" spans="1:18" x14ac:dyDescent="0.5">
      <c r="A4878" s="9">
        <v>44211</v>
      </c>
      <c r="B4878" t="s">
        <v>18</v>
      </c>
      <c r="C4878">
        <v>23</v>
      </c>
      <c r="D4878" s="8">
        <v>99</v>
      </c>
      <c r="F4878" s="9">
        <v>44210</v>
      </c>
      <c r="G4878" t="s">
        <v>137</v>
      </c>
      <c r="H4878" s="8">
        <v>9</v>
      </c>
      <c r="O4878" s="9">
        <v>44210</v>
      </c>
      <c r="P4878" t="s">
        <v>126</v>
      </c>
      <c r="Q4878">
        <v>122</v>
      </c>
      <c r="R4878" s="8">
        <v>52</v>
      </c>
    </row>
    <row r="4879" spans="1:18" x14ac:dyDescent="0.5">
      <c r="A4879" s="9">
        <v>44211</v>
      </c>
      <c r="B4879" t="s">
        <v>36</v>
      </c>
      <c r="C4879">
        <v>7</v>
      </c>
      <c r="D4879" s="8">
        <v>55</v>
      </c>
      <c r="F4879" s="9">
        <v>44210</v>
      </c>
      <c r="G4879" t="s">
        <v>137</v>
      </c>
      <c r="H4879" s="8">
        <v>22</v>
      </c>
      <c r="O4879" s="9">
        <v>44210</v>
      </c>
      <c r="P4879" t="s">
        <v>126</v>
      </c>
      <c r="Q4879">
        <v>26</v>
      </c>
      <c r="R4879" s="8">
        <v>40</v>
      </c>
    </row>
    <row r="4880" spans="1:18" x14ac:dyDescent="0.5">
      <c r="A4880" s="9">
        <v>44211</v>
      </c>
      <c r="B4880" t="s">
        <v>36</v>
      </c>
      <c r="C4880">
        <v>15</v>
      </c>
      <c r="D4880" s="8">
        <v>78</v>
      </c>
      <c r="F4880" s="9">
        <v>44210</v>
      </c>
      <c r="G4880" t="s">
        <v>137</v>
      </c>
      <c r="H4880" s="8">
        <v>9</v>
      </c>
      <c r="O4880" s="9">
        <v>44210</v>
      </c>
      <c r="P4880" t="s">
        <v>126</v>
      </c>
      <c r="Q4880">
        <v>112</v>
      </c>
      <c r="R4880" s="8">
        <v>166</v>
      </c>
    </row>
    <row r="4881" spans="1:18" x14ac:dyDescent="0.5">
      <c r="A4881" s="9">
        <v>44211</v>
      </c>
      <c r="B4881" t="s">
        <v>5</v>
      </c>
      <c r="C4881">
        <v>5</v>
      </c>
      <c r="D4881" s="8">
        <v>32</v>
      </c>
      <c r="F4881" s="9">
        <v>44211</v>
      </c>
      <c r="G4881" t="s">
        <v>134</v>
      </c>
      <c r="H4881" s="8">
        <v>233</v>
      </c>
      <c r="O4881" s="9">
        <v>44210</v>
      </c>
      <c r="P4881" t="s">
        <v>126</v>
      </c>
      <c r="Q4881">
        <v>112</v>
      </c>
      <c r="R4881" s="8">
        <v>166</v>
      </c>
    </row>
    <row r="4882" spans="1:18" x14ac:dyDescent="0.5">
      <c r="A4882" s="9">
        <v>44211</v>
      </c>
      <c r="B4882" t="s">
        <v>19</v>
      </c>
      <c r="C4882">
        <v>5</v>
      </c>
      <c r="D4882" s="8">
        <v>44</v>
      </c>
      <c r="F4882" s="9">
        <v>44211</v>
      </c>
      <c r="G4882" t="s">
        <v>136</v>
      </c>
      <c r="H4882" s="8">
        <v>14</v>
      </c>
      <c r="O4882" s="9">
        <v>44210</v>
      </c>
      <c r="P4882" t="s">
        <v>126</v>
      </c>
      <c r="Q4882">
        <v>14</v>
      </c>
      <c r="R4882" s="8">
        <v>68</v>
      </c>
    </row>
    <row r="4883" spans="1:18" x14ac:dyDescent="0.5">
      <c r="A4883" s="9">
        <v>44211</v>
      </c>
      <c r="B4883" t="s">
        <v>79</v>
      </c>
      <c r="C4883">
        <v>10</v>
      </c>
      <c r="D4883" s="8">
        <v>24</v>
      </c>
      <c r="F4883" s="9">
        <v>44211</v>
      </c>
      <c r="G4883" t="s">
        <v>136</v>
      </c>
      <c r="H4883" s="8">
        <v>118</v>
      </c>
      <c r="O4883" s="9">
        <v>44210</v>
      </c>
      <c r="P4883" t="s">
        <v>126</v>
      </c>
      <c r="Q4883">
        <v>9</v>
      </c>
      <c r="R4883" s="8">
        <v>56</v>
      </c>
    </row>
    <row r="4884" spans="1:18" x14ac:dyDescent="0.5">
      <c r="A4884" s="9">
        <v>44211</v>
      </c>
      <c r="B4884" t="s">
        <v>31</v>
      </c>
      <c r="C4884">
        <v>50</v>
      </c>
      <c r="D4884" s="8">
        <v>86</v>
      </c>
      <c r="F4884" s="9">
        <v>44211</v>
      </c>
      <c r="G4884" t="s">
        <v>136</v>
      </c>
      <c r="H4884" s="8">
        <v>5</v>
      </c>
      <c r="O4884" s="9">
        <v>44210</v>
      </c>
      <c r="P4884" t="s">
        <v>126</v>
      </c>
      <c r="Q4884">
        <v>22</v>
      </c>
      <c r="R4884" s="8">
        <v>7</v>
      </c>
    </row>
    <row r="4885" spans="1:18" x14ac:dyDescent="0.5">
      <c r="A4885" s="9">
        <v>44211</v>
      </c>
      <c r="B4885" t="s">
        <v>37</v>
      </c>
      <c r="C4885">
        <v>8</v>
      </c>
      <c r="D4885" s="8">
        <v>50</v>
      </c>
      <c r="F4885" s="9">
        <v>44211</v>
      </c>
      <c r="G4885" t="s">
        <v>136</v>
      </c>
      <c r="H4885" s="8">
        <v>9</v>
      </c>
      <c r="O4885" s="9">
        <v>44210</v>
      </c>
      <c r="P4885" t="s">
        <v>126</v>
      </c>
      <c r="Q4885">
        <v>38</v>
      </c>
      <c r="R4885" s="8">
        <v>84</v>
      </c>
    </row>
    <row r="4886" spans="1:18" x14ac:dyDescent="0.5">
      <c r="A4886" s="9">
        <v>44211</v>
      </c>
      <c r="B4886" t="s">
        <v>6</v>
      </c>
      <c r="C4886">
        <v>818</v>
      </c>
      <c r="D4886" s="8">
        <v>351</v>
      </c>
      <c r="F4886" s="9">
        <v>44211</v>
      </c>
      <c r="G4886" t="s">
        <v>136</v>
      </c>
      <c r="H4886" s="8">
        <v>22</v>
      </c>
      <c r="O4886" s="9">
        <v>44210</v>
      </c>
      <c r="P4886" t="s">
        <v>126</v>
      </c>
      <c r="Q4886">
        <v>3</v>
      </c>
      <c r="R4886" s="8">
        <v>16</v>
      </c>
    </row>
    <row r="4887" spans="1:18" x14ac:dyDescent="0.5">
      <c r="A4887" s="9">
        <v>44211</v>
      </c>
      <c r="B4887" t="s">
        <v>6</v>
      </c>
      <c r="C4887">
        <v>822</v>
      </c>
      <c r="D4887" s="8">
        <v>351</v>
      </c>
      <c r="F4887" s="9">
        <v>44211</v>
      </c>
      <c r="G4887" t="s">
        <v>136</v>
      </c>
      <c r="H4887" s="8">
        <v>141</v>
      </c>
      <c r="O4887" s="9">
        <v>44211</v>
      </c>
      <c r="P4887" t="s">
        <v>127</v>
      </c>
      <c r="Q4887">
        <v>118</v>
      </c>
      <c r="R4887" s="8">
        <v>0</v>
      </c>
    </row>
    <row r="4888" spans="1:18" x14ac:dyDescent="0.5">
      <c r="A4888" s="9">
        <v>44211</v>
      </c>
      <c r="B4888" t="s">
        <v>6</v>
      </c>
      <c r="C4888">
        <v>18</v>
      </c>
      <c r="D4888" s="8">
        <v>78</v>
      </c>
      <c r="F4888" s="9">
        <v>44211</v>
      </c>
      <c r="G4888" t="s">
        <v>136</v>
      </c>
      <c r="H4888" s="8">
        <v>14</v>
      </c>
      <c r="O4888" s="9">
        <v>44211</v>
      </c>
      <c r="P4888" t="s">
        <v>127</v>
      </c>
      <c r="Q4888">
        <v>9</v>
      </c>
      <c r="R4888" s="8">
        <v>12</v>
      </c>
    </row>
    <row r="4889" spans="1:18" x14ac:dyDescent="0.5">
      <c r="A4889" s="9">
        <v>44211</v>
      </c>
      <c r="B4889" t="s">
        <v>6</v>
      </c>
      <c r="C4889">
        <v>826</v>
      </c>
      <c r="D4889" s="8">
        <v>351</v>
      </c>
      <c r="F4889" s="9">
        <v>44211</v>
      </c>
      <c r="G4889" t="s">
        <v>136</v>
      </c>
      <c r="H4889" s="8">
        <v>18</v>
      </c>
      <c r="O4889" s="9">
        <v>44211</v>
      </c>
      <c r="P4889" t="s">
        <v>127</v>
      </c>
      <c r="Q4889">
        <v>5</v>
      </c>
      <c r="R4889" s="8">
        <v>44</v>
      </c>
    </row>
    <row r="4890" spans="1:18" x14ac:dyDescent="0.5">
      <c r="A4890" s="9">
        <v>44211</v>
      </c>
      <c r="B4890" t="s">
        <v>6</v>
      </c>
      <c r="C4890">
        <v>830</v>
      </c>
      <c r="D4890" s="8">
        <v>351</v>
      </c>
      <c r="F4890" s="9">
        <v>44211</v>
      </c>
      <c r="G4890" t="s">
        <v>136</v>
      </c>
      <c r="H4890" s="8">
        <v>29</v>
      </c>
      <c r="O4890" s="9">
        <v>44211</v>
      </c>
      <c r="P4890" t="s">
        <v>127</v>
      </c>
      <c r="Q4890">
        <v>18</v>
      </c>
      <c r="R4890" s="8">
        <v>47</v>
      </c>
    </row>
    <row r="4891" spans="1:18" x14ac:dyDescent="0.5">
      <c r="A4891" s="9">
        <v>44211</v>
      </c>
      <c r="B4891" t="s">
        <v>6</v>
      </c>
      <c r="C4891">
        <v>833</v>
      </c>
      <c r="D4891" s="8">
        <v>351</v>
      </c>
      <c r="F4891" s="9">
        <v>44211</v>
      </c>
      <c r="G4891" t="s">
        <v>136</v>
      </c>
      <c r="H4891" s="8">
        <v>10</v>
      </c>
      <c r="O4891" s="9">
        <v>44211</v>
      </c>
      <c r="P4891" t="s">
        <v>127</v>
      </c>
      <c r="Q4891">
        <v>29</v>
      </c>
      <c r="R4891" s="8">
        <v>0</v>
      </c>
    </row>
    <row r="4892" spans="1:18" x14ac:dyDescent="0.5">
      <c r="A4892" s="9">
        <v>44211</v>
      </c>
      <c r="B4892" t="s">
        <v>6</v>
      </c>
      <c r="C4892">
        <v>838</v>
      </c>
      <c r="D4892" s="8">
        <v>351</v>
      </c>
      <c r="F4892" s="9">
        <v>44211</v>
      </c>
      <c r="G4892" t="s">
        <v>136</v>
      </c>
      <c r="H4892" s="8">
        <v>5</v>
      </c>
      <c r="O4892" s="9">
        <v>44211</v>
      </c>
      <c r="P4892" t="s">
        <v>127</v>
      </c>
      <c r="Q4892">
        <v>10</v>
      </c>
      <c r="R4892" s="8">
        <v>117</v>
      </c>
    </row>
    <row r="4893" spans="1:18" x14ac:dyDescent="0.5">
      <c r="A4893" s="9">
        <v>44211</v>
      </c>
      <c r="B4893" t="s">
        <v>6</v>
      </c>
      <c r="C4893">
        <v>836</v>
      </c>
      <c r="D4893" s="8">
        <v>351</v>
      </c>
      <c r="F4893" s="9">
        <v>44211</v>
      </c>
      <c r="G4893" t="s">
        <v>136</v>
      </c>
      <c r="H4893" s="8">
        <v>111</v>
      </c>
      <c r="O4893" s="9">
        <v>44211</v>
      </c>
      <c r="P4893" t="s">
        <v>127</v>
      </c>
      <c r="Q4893">
        <v>5</v>
      </c>
      <c r="R4893" s="8">
        <v>32</v>
      </c>
    </row>
    <row r="4894" spans="1:18" x14ac:dyDescent="0.5">
      <c r="A4894" s="9">
        <v>44211</v>
      </c>
      <c r="B4894" t="s">
        <v>6</v>
      </c>
      <c r="C4894">
        <v>111</v>
      </c>
      <c r="D4894" s="8">
        <v>103</v>
      </c>
      <c r="F4894" s="9">
        <v>44211</v>
      </c>
      <c r="G4894" t="s">
        <v>136</v>
      </c>
      <c r="H4894" s="8">
        <v>106</v>
      </c>
      <c r="O4894" s="9">
        <v>44211</v>
      </c>
      <c r="P4894" t="s">
        <v>127</v>
      </c>
      <c r="Q4894">
        <v>111</v>
      </c>
      <c r="R4894" s="8">
        <v>103</v>
      </c>
    </row>
    <row r="4895" spans="1:18" x14ac:dyDescent="0.5">
      <c r="A4895" s="9">
        <v>44211</v>
      </c>
      <c r="B4895" t="s">
        <v>6</v>
      </c>
      <c r="C4895">
        <v>106</v>
      </c>
      <c r="D4895" s="8">
        <v>103</v>
      </c>
      <c r="F4895" s="9">
        <v>44211</v>
      </c>
      <c r="G4895" t="s">
        <v>136</v>
      </c>
      <c r="H4895" s="8">
        <v>10</v>
      </c>
      <c r="O4895" s="9">
        <v>44211</v>
      </c>
      <c r="P4895" t="s">
        <v>127</v>
      </c>
      <c r="Q4895">
        <v>106</v>
      </c>
      <c r="R4895" s="8">
        <v>103</v>
      </c>
    </row>
    <row r="4896" spans="1:18" x14ac:dyDescent="0.5">
      <c r="A4896" s="9">
        <v>44211</v>
      </c>
      <c r="B4896" t="s">
        <v>9</v>
      </c>
      <c r="C4896">
        <v>141</v>
      </c>
      <c r="D4896" s="8">
        <v>25</v>
      </c>
      <c r="F4896" s="9">
        <v>44211</v>
      </c>
      <c r="G4896" t="s">
        <v>136</v>
      </c>
      <c r="H4896" s="8">
        <v>167</v>
      </c>
      <c r="O4896" s="9">
        <v>44211</v>
      </c>
      <c r="P4896" t="s">
        <v>127</v>
      </c>
      <c r="Q4896">
        <v>6</v>
      </c>
      <c r="R4896" s="8">
        <v>55</v>
      </c>
    </row>
    <row r="4897" spans="1:18" x14ac:dyDescent="0.5">
      <c r="A4897" s="9">
        <v>44211</v>
      </c>
      <c r="B4897" t="s">
        <v>9</v>
      </c>
      <c r="C4897">
        <v>59</v>
      </c>
      <c r="D4897" s="8">
        <v>164</v>
      </c>
      <c r="F4897" s="9">
        <v>44211</v>
      </c>
      <c r="G4897" t="s">
        <v>136</v>
      </c>
      <c r="H4897" s="8">
        <v>6</v>
      </c>
      <c r="O4897" s="9">
        <v>44211</v>
      </c>
      <c r="P4897" t="s">
        <v>127</v>
      </c>
      <c r="Q4897">
        <v>167</v>
      </c>
      <c r="R4897" s="8">
        <v>3</v>
      </c>
    </row>
    <row r="4898" spans="1:18" x14ac:dyDescent="0.5">
      <c r="A4898" s="9">
        <v>44211</v>
      </c>
      <c r="B4898" t="s">
        <v>9</v>
      </c>
      <c r="C4898">
        <v>68</v>
      </c>
      <c r="D4898" s="8">
        <v>0</v>
      </c>
      <c r="F4898" s="9">
        <v>44211</v>
      </c>
      <c r="G4898" t="s">
        <v>136</v>
      </c>
      <c r="H4898" s="8">
        <v>8</v>
      </c>
      <c r="O4898" s="9">
        <v>44211</v>
      </c>
      <c r="P4898" t="s">
        <v>127</v>
      </c>
      <c r="Q4898">
        <v>15</v>
      </c>
      <c r="R4898" s="8">
        <v>78</v>
      </c>
    </row>
    <row r="4899" spans="1:18" x14ac:dyDescent="0.5">
      <c r="A4899" s="9">
        <v>44211</v>
      </c>
      <c r="B4899" t="s">
        <v>9</v>
      </c>
      <c r="C4899">
        <v>11</v>
      </c>
      <c r="D4899" s="8">
        <v>15</v>
      </c>
      <c r="F4899" s="9">
        <v>44211</v>
      </c>
      <c r="G4899" t="s">
        <v>136</v>
      </c>
      <c r="H4899" s="8">
        <v>15</v>
      </c>
      <c r="O4899" s="9">
        <v>44211</v>
      </c>
      <c r="P4899" t="s">
        <v>127</v>
      </c>
      <c r="Q4899">
        <v>8</v>
      </c>
      <c r="R4899" s="8">
        <v>50</v>
      </c>
    </row>
    <row r="4900" spans="1:18" x14ac:dyDescent="0.5">
      <c r="A4900" s="9">
        <v>44211</v>
      </c>
      <c r="B4900" t="s">
        <v>10</v>
      </c>
      <c r="C4900">
        <v>29</v>
      </c>
      <c r="D4900" s="8">
        <v>0</v>
      </c>
      <c r="F4900" s="9">
        <v>44211</v>
      </c>
      <c r="G4900" t="s">
        <v>136</v>
      </c>
      <c r="H4900" s="8">
        <v>836</v>
      </c>
      <c r="O4900" s="9">
        <v>44211</v>
      </c>
      <c r="P4900" t="s">
        <v>127</v>
      </c>
      <c r="Q4900">
        <v>836</v>
      </c>
      <c r="R4900" s="8">
        <v>351</v>
      </c>
    </row>
    <row r="4901" spans="1:18" x14ac:dyDescent="0.5">
      <c r="A4901" s="9">
        <v>44211</v>
      </c>
      <c r="B4901" t="s">
        <v>10</v>
      </c>
      <c r="C4901">
        <v>27</v>
      </c>
      <c r="D4901" s="8">
        <v>56</v>
      </c>
      <c r="F4901" s="9">
        <v>44211</v>
      </c>
      <c r="G4901" t="s">
        <v>136</v>
      </c>
      <c r="H4901" s="8">
        <v>818</v>
      </c>
      <c r="O4901" s="9">
        <v>44211</v>
      </c>
      <c r="P4901" t="s">
        <v>127</v>
      </c>
      <c r="Q4901">
        <v>818</v>
      </c>
      <c r="R4901" s="8">
        <v>351</v>
      </c>
    </row>
    <row r="4902" spans="1:18" x14ac:dyDescent="0.5">
      <c r="A4902" s="9">
        <v>44211</v>
      </c>
      <c r="B4902" t="s">
        <v>10</v>
      </c>
      <c r="C4902">
        <v>39</v>
      </c>
      <c r="D4902" s="8">
        <v>190</v>
      </c>
      <c r="F4902" s="9">
        <v>44211</v>
      </c>
      <c r="G4902" t="s">
        <v>136</v>
      </c>
      <c r="H4902" s="8">
        <v>822</v>
      </c>
      <c r="O4902" s="9">
        <v>44211</v>
      </c>
      <c r="P4902" t="s">
        <v>127</v>
      </c>
      <c r="Q4902">
        <v>822</v>
      </c>
      <c r="R4902" s="8">
        <v>351</v>
      </c>
    </row>
    <row r="4903" spans="1:18" x14ac:dyDescent="0.5">
      <c r="A4903" s="9">
        <v>44211</v>
      </c>
      <c r="B4903" t="s">
        <v>10</v>
      </c>
      <c r="C4903">
        <v>45</v>
      </c>
      <c r="D4903" s="8">
        <v>190</v>
      </c>
      <c r="F4903" s="9">
        <v>44211</v>
      </c>
      <c r="G4903" t="s">
        <v>136</v>
      </c>
      <c r="H4903" s="8">
        <v>826</v>
      </c>
      <c r="O4903" s="9">
        <v>44211</v>
      </c>
      <c r="P4903" t="s">
        <v>127</v>
      </c>
      <c r="Q4903">
        <v>826</v>
      </c>
      <c r="R4903" s="8">
        <v>351</v>
      </c>
    </row>
    <row r="4904" spans="1:18" x14ac:dyDescent="0.5">
      <c r="A4904" s="9">
        <v>44211</v>
      </c>
      <c r="B4904" t="s">
        <v>10</v>
      </c>
      <c r="C4904">
        <v>14</v>
      </c>
      <c r="D4904" s="8">
        <v>14</v>
      </c>
      <c r="F4904" s="9">
        <v>44211</v>
      </c>
      <c r="G4904" t="s">
        <v>136</v>
      </c>
      <c r="H4904" s="8">
        <v>830</v>
      </c>
      <c r="O4904" s="9">
        <v>44211</v>
      </c>
      <c r="P4904" t="s">
        <v>127</v>
      </c>
      <c r="Q4904">
        <v>830</v>
      </c>
      <c r="R4904" s="8">
        <v>351</v>
      </c>
    </row>
    <row r="4905" spans="1:18" x14ac:dyDescent="0.5">
      <c r="A4905" s="9">
        <v>44211</v>
      </c>
      <c r="B4905" t="s">
        <v>10</v>
      </c>
      <c r="C4905">
        <v>18</v>
      </c>
      <c r="D4905" s="8">
        <v>47</v>
      </c>
      <c r="F4905" s="9">
        <v>44211</v>
      </c>
      <c r="G4905" t="s">
        <v>136</v>
      </c>
      <c r="H4905" s="8">
        <v>833</v>
      </c>
      <c r="O4905" s="9">
        <v>44211</v>
      </c>
      <c r="P4905" t="s">
        <v>127</v>
      </c>
      <c r="Q4905">
        <v>833</v>
      </c>
      <c r="R4905" s="8">
        <v>351</v>
      </c>
    </row>
    <row r="4906" spans="1:18" x14ac:dyDescent="0.5">
      <c r="A4906" s="9">
        <v>44211</v>
      </c>
      <c r="B4906" t="s">
        <v>10</v>
      </c>
      <c r="C4906">
        <v>10</v>
      </c>
      <c r="D4906" s="8">
        <v>117</v>
      </c>
      <c r="F4906" s="9">
        <v>44211</v>
      </c>
      <c r="G4906" t="s">
        <v>136</v>
      </c>
      <c r="H4906" s="8">
        <v>838</v>
      </c>
      <c r="O4906" s="9">
        <v>44211</v>
      </c>
      <c r="P4906" t="s">
        <v>127</v>
      </c>
      <c r="Q4906">
        <v>838</v>
      </c>
      <c r="R4906" s="8">
        <v>351</v>
      </c>
    </row>
    <row r="4907" spans="1:18" x14ac:dyDescent="0.5">
      <c r="A4907" s="9">
        <v>44211</v>
      </c>
      <c r="B4907" t="s">
        <v>10</v>
      </c>
      <c r="C4907">
        <v>167</v>
      </c>
      <c r="D4907" s="8">
        <v>3</v>
      </c>
      <c r="F4907" s="9">
        <v>44211</v>
      </c>
      <c r="G4907" t="s">
        <v>136</v>
      </c>
      <c r="H4907" s="8">
        <v>27</v>
      </c>
      <c r="O4907" s="9">
        <v>44211</v>
      </c>
      <c r="P4907" t="s">
        <v>127</v>
      </c>
      <c r="Q4907">
        <v>26</v>
      </c>
      <c r="R4907" s="8">
        <v>22</v>
      </c>
    </row>
    <row r="4908" spans="1:18" x14ac:dyDescent="0.5">
      <c r="A4908" s="9">
        <v>44211</v>
      </c>
      <c r="B4908" t="s">
        <v>10</v>
      </c>
      <c r="C4908">
        <v>2</v>
      </c>
      <c r="D4908" s="8">
        <v>0</v>
      </c>
      <c r="F4908" s="9">
        <v>44211</v>
      </c>
      <c r="G4908" t="s">
        <v>136</v>
      </c>
      <c r="H4908" s="8">
        <v>23</v>
      </c>
      <c r="O4908" s="9">
        <v>44211</v>
      </c>
      <c r="P4908" t="s">
        <v>127</v>
      </c>
      <c r="Q4908">
        <v>68</v>
      </c>
      <c r="R4908" s="8">
        <v>0</v>
      </c>
    </row>
    <row r="4909" spans="1:18" x14ac:dyDescent="0.5">
      <c r="A4909" s="9">
        <v>44211</v>
      </c>
      <c r="B4909" t="s">
        <v>10</v>
      </c>
      <c r="C4909">
        <v>233</v>
      </c>
      <c r="D4909" s="8">
        <v>52</v>
      </c>
      <c r="F4909" s="9">
        <v>44211</v>
      </c>
      <c r="G4909" t="s">
        <v>136</v>
      </c>
      <c r="H4909" s="8">
        <v>31</v>
      </c>
      <c r="O4909" s="9">
        <v>44211</v>
      </c>
      <c r="P4909" t="s">
        <v>127</v>
      </c>
      <c r="Q4909">
        <v>14</v>
      </c>
      <c r="R4909" s="8">
        <v>30</v>
      </c>
    </row>
    <row r="4910" spans="1:18" x14ac:dyDescent="0.5">
      <c r="A4910" s="9">
        <v>44211</v>
      </c>
      <c r="B4910" t="s">
        <v>10</v>
      </c>
      <c r="C4910">
        <v>26</v>
      </c>
      <c r="D4910" s="8">
        <v>22</v>
      </c>
      <c r="F4910" s="9">
        <v>44211</v>
      </c>
      <c r="G4910" t="s">
        <v>136</v>
      </c>
      <c r="H4910" s="8">
        <v>39</v>
      </c>
      <c r="O4910" s="9">
        <v>44211</v>
      </c>
      <c r="P4910" t="s">
        <v>127</v>
      </c>
      <c r="Q4910">
        <v>3</v>
      </c>
      <c r="R4910" s="8">
        <v>21</v>
      </c>
    </row>
    <row r="4911" spans="1:18" x14ac:dyDescent="0.5">
      <c r="A4911" s="9">
        <v>44211</v>
      </c>
      <c r="B4911" t="s">
        <v>10</v>
      </c>
      <c r="C4911">
        <v>14</v>
      </c>
      <c r="D4911" s="8">
        <v>30</v>
      </c>
      <c r="F4911" s="9">
        <v>44211</v>
      </c>
      <c r="G4911" t="s">
        <v>136</v>
      </c>
      <c r="H4911" s="8">
        <v>45</v>
      </c>
      <c r="O4911" s="9">
        <v>44211</v>
      </c>
      <c r="P4911" t="s">
        <v>127</v>
      </c>
      <c r="Q4911">
        <v>9</v>
      </c>
      <c r="R4911" s="8">
        <v>12</v>
      </c>
    </row>
    <row r="4912" spans="1:18" x14ac:dyDescent="0.5">
      <c r="A4912" s="9">
        <v>44211</v>
      </c>
      <c r="B4912" t="s">
        <v>10</v>
      </c>
      <c r="C4912">
        <v>14</v>
      </c>
      <c r="D4912" s="8">
        <v>80</v>
      </c>
      <c r="F4912" s="9">
        <v>44211</v>
      </c>
      <c r="G4912" t="s">
        <v>136</v>
      </c>
      <c r="H4912" s="8">
        <v>26</v>
      </c>
      <c r="O4912" s="9">
        <v>44211</v>
      </c>
      <c r="P4912" t="s">
        <v>127</v>
      </c>
      <c r="Q4912">
        <v>45</v>
      </c>
      <c r="R4912" s="8">
        <v>0</v>
      </c>
    </row>
    <row r="4913" spans="1:18" x14ac:dyDescent="0.5">
      <c r="A4913" s="9">
        <v>44211</v>
      </c>
      <c r="B4913" t="s">
        <v>10</v>
      </c>
      <c r="C4913">
        <v>5</v>
      </c>
      <c r="D4913" s="8">
        <v>16</v>
      </c>
      <c r="F4913" s="9">
        <v>44211</v>
      </c>
      <c r="G4913" t="s">
        <v>136</v>
      </c>
      <c r="H4913" s="8">
        <v>68</v>
      </c>
      <c r="O4913" s="9">
        <v>44211</v>
      </c>
      <c r="P4913" t="s">
        <v>126</v>
      </c>
      <c r="Q4913">
        <v>14</v>
      </c>
      <c r="R4913" s="8">
        <v>80</v>
      </c>
    </row>
    <row r="4914" spans="1:18" x14ac:dyDescent="0.5">
      <c r="A4914" s="9">
        <v>44211</v>
      </c>
      <c r="B4914" t="s">
        <v>10</v>
      </c>
      <c r="C4914">
        <v>269</v>
      </c>
      <c r="D4914" s="8">
        <v>24</v>
      </c>
      <c r="F4914" s="9">
        <v>44211</v>
      </c>
      <c r="G4914" t="s">
        <v>136</v>
      </c>
      <c r="H4914" s="8">
        <v>3</v>
      </c>
      <c r="O4914" s="9">
        <v>44211</v>
      </c>
      <c r="P4914" t="s">
        <v>126</v>
      </c>
      <c r="Q4914">
        <v>10</v>
      </c>
      <c r="R4914" s="8">
        <v>24</v>
      </c>
    </row>
    <row r="4915" spans="1:18" x14ac:dyDescent="0.5">
      <c r="A4915" s="9">
        <v>44211</v>
      </c>
      <c r="B4915" t="s">
        <v>10</v>
      </c>
      <c r="C4915">
        <v>31</v>
      </c>
      <c r="D4915" s="8">
        <v>190</v>
      </c>
      <c r="F4915" s="9">
        <v>44211</v>
      </c>
      <c r="G4915" t="s">
        <v>136</v>
      </c>
      <c r="H4915" s="8">
        <v>9</v>
      </c>
      <c r="O4915" s="9">
        <v>44211</v>
      </c>
      <c r="P4915" t="s">
        <v>126</v>
      </c>
      <c r="Q4915">
        <v>22</v>
      </c>
      <c r="R4915" s="8">
        <v>44</v>
      </c>
    </row>
    <row r="4916" spans="1:18" x14ac:dyDescent="0.5">
      <c r="A4916" s="9">
        <v>44212</v>
      </c>
      <c r="B4916" t="s">
        <v>4</v>
      </c>
      <c r="C4916">
        <v>63</v>
      </c>
      <c r="D4916" s="8">
        <v>55</v>
      </c>
      <c r="F4916" s="9">
        <v>44211</v>
      </c>
      <c r="G4916" t="s">
        <v>136</v>
      </c>
      <c r="H4916" s="8">
        <v>45</v>
      </c>
      <c r="O4916" s="9">
        <v>44211</v>
      </c>
      <c r="P4916" t="s">
        <v>126</v>
      </c>
      <c r="Q4916">
        <v>45</v>
      </c>
      <c r="R4916" s="8">
        <v>46</v>
      </c>
    </row>
    <row r="4917" spans="1:18" x14ac:dyDescent="0.5">
      <c r="A4917" s="9">
        <v>44212</v>
      </c>
      <c r="B4917" t="s">
        <v>4</v>
      </c>
      <c r="C4917">
        <v>14</v>
      </c>
      <c r="D4917" s="8">
        <v>14</v>
      </c>
      <c r="F4917" s="9">
        <v>44211</v>
      </c>
      <c r="G4917" t="s">
        <v>138</v>
      </c>
      <c r="H4917" s="8">
        <v>14</v>
      </c>
      <c r="O4917" s="9">
        <v>44211</v>
      </c>
      <c r="P4917" t="s">
        <v>126</v>
      </c>
      <c r="Q4917">
        <v>269</v>
      </c>
      <c r="R4917" s="8">
        <v>24</v>
      </c>
    </row>
    <row r="4918" spans="1:18" x14ac:dyDescent="0.5">
      <c r="A4918" s="9">
        <v>44212</v>
      </c>
      <c r="B4918" t="s">
        <v>4</v>
      </c>
      <c r="C4918">
        <v>3</v>
      </c>
      <c r="D4918" s="8">
        <v>110</v>
      </c>
      <c r="F4918" s="9">
        <v>44211</v>
      </c>
      <c r="G4918" t="s">
        <v>137</v>
      </c>
      <c r="H4918" s="8">
        <v>45</v>
      </c>
      <c r="O4918" s="9">
        <v>44211</v>
      </c>
      <c r="P4918" t="s">
        <v>126</v>
      </c>
      <c r="Q4918">
        <v>141</v>
      </c>
      <c r="R4918" s="8">
        <v>25</v>
      </c>
    </row>
    <row r="4919" spans="1:18" x14ac:dyDescent="0.5">
      <c r="A4919" s="9">
        <v>44212</v>
      </c>
      <c r="B4919" t="s">
        <v>4</v>
      </c>
      <c r="C4919">
        <v>8</v>
      </c>
      <c r="D4919" s="8">
        <v>110</v>
      </c>
      <c r="F4919" s="9">
        <v>44211</v>
      </c>
      <c r="G4919" t="s">
        <v>137</v>
      </c>
      <c r="H4919" s="8">
        <v>10</v>
      </c>
      <c r="O4919" s="9">
        <v>44211</v>
      </c>
      <c r="P4919" t="s">
        <v>126</v>
      </c>
      <c r="Q4919">
        <v>14</v>
      </c>
      <c r="R4919" s="8">
        <v>14</v>
      </c>
    </row>
    <row r="4920" spans="1:18" x14ac:dyDescent="0.5">
      <c r="A4920" s="9">
        <v>44212</v>
      </c>
      <c r="B4920" t="s">
        <v>4</v>
      </c>
      <c r="C4920">
        <v>564</v>
      </c>
      <c r="D4920" s="8">
        <v>91</v>
      </c>
      <c r="F4920" s="9">
        <v>44211</v>
      </c>
      <c r="G4920" t="s">
        <v>137</v>
      </c>
      <c r="H4920" s="8">
        <v>269</v>
      </c>
      <c r="O4920" s="9">
        <v>44211</v>
      </c>
      <c r="P4920" t="s">
        <v>126</v>
      </c>
      <c r="Q4920">
        <v>10</v>
      </c>
      <c r="R4920" s="8">
        <v>26</v>
      </c>
    </row>
    <row r="4921" spans="1:18" x14ac:dyDescent="0.5">
      <c r="A4921" s="9">
        <v>44212</v>
      </c>
      <c r="B4921" t="s">
        <v>4</v>
      </c>
      <c r="C4921">
        <v>83</v>
      </c>
      <c r="D4921" s="8">
        <v>91</v>
      </c>
      <c r="F4921" s="9">
        <v>44211</v>
      </c>
      <c r="G4921" t="s">
        <v>137</v>
      </c>
      <c r="H4921" s="8">
        <v>7</v>
      </c>
      <c r="O4921" s="9">
        <v>44211</v>
      </c>
      <c r="P4921" t="s">
        <v>126</v>
      </c>
      <c r="Q4921">
        <v>233</v>
      </c>
      <c r="R4921" s="8">
        <v>52</v>
      </c>
    </row>
    <row r="4922" spans="1:18" x14ac:dyDescent="0.5">
      <c r="A4922" s="9">
        <v>44212</v>
      </c>
      <c r="B4922" t="s">
        <v>13</v>
      </c>
      <c r="C4922">
        <v>31</v>
      </c>
      <c r="D4922" s="8">
        <v>131</v>
      </c>
      <c r="F4922" s="9">
        <v>44211</v>
      </c>
      <c r="G4922" t="s">
        <v>137</v>
      </c>
      <c r="H4922" s="8">
        <v>5</v>
      </c>
      <c r="O4922" s="9">
        <v>44211</v>
      </c>
      <c r="P4922" t="s">
        <v>126</v>
      </c>
      <c r="Q4922">
        <v>59</v>
      </c>
      <c r="R4922" s="8">
        <v>164</v>
      </c>
    </row>
    <row r="4923" spans="1:18" x14ac:dyDescent="0.5">
      <c r="A4923" s="9">
        <v>44212</v>
      </c>
      <c r="B4923" t="s">
        <v>13</v>
      </c>
      <c r="C4923">
        <v>43</v>
      </c>
      <c r="D4923" s="8">
        <v>131</v>
      </c>
      <c r="F4923" s="9">
        <v>44211</v>
      </c>
      <c r="G4923" t="s">
        <v>137</v>
      </c>
      <c r="H4923" s="8">
        <v>2</v>
      </c>
      <c r="O4923" s="9">
        <v>44211</v>
      </c>
      <c r="P4923" t="s">
        <v>126</v>
      </c>
      <c r="Q4923">
        <v>2</v>
      </c>
      <c r="R4923" s="8">
        <v>0</v>
      </c>
    </row>
    <row r="4924" spans="1:18" x14ac:dyDescent="0.5">
      <c r="A4924" s="9">
        <v>44212</v>
      </c>
      <c r="B4924" t="s">
        <v>26</v>
      </c>
      <c r="C4924">
        <v>17</v>
      </c>
      <c r="D4924" s="8">
        <v>26</v>
      </c>
      <c r="F4924" s="9">
        <v>44211</v>
      </c>
      <c r="G4924" t="s">
        <v>137</v>
      </c>
      <c r="H4924" s="8">
        <v>59</v>
      </c>
      <c r="O4924" s="9">
        <v>44211</v>
      </c>
      <c r="P4924" t="s">
        <v>126</v>
      </c>
      <c r="Q4924">
        <v>27</v>
      </c>
      <c r="R4924" s="8">
        <v>56</v>
      </c>
    </row>
    <row r="4925" spans="1:18" x14ac:dyDescent="0.5">
      <c r="A4925" s="9">
        <v>44212</v>
      </c>
      <c r="B4925" t="s">
        <v>14</v>
      </c>
      <c r="C4925">
        <v>15</v>
      </c>
      <c r="D4925" s="8">
        <v>33</v>
      </c>
      <c r="F4925" s="9">
        <v>44211</v>
      </c>
      <c r="G4925" t="s">
        <v>137</v>
      </c>
      <c r="H4925" s="8">
        <v>50</v>
      </c>
      <c r="O4925" s="9">
        <v>44211</v>
      </c>
      <c r="P4925" t="s">
        <v>126</v>
      </c>
      <c r="Q4925">
        <v>50</v>
      </c>
      <c r="R4925" s="8">
        <v>86</v>
      </c>
    </row>
    <row r="4926" spans="1:18" x14ac:dyDescent="0.5">
      <c r="A4926" s="9">
        <v>44212</v>
      </c>
      <c r="B4926" t="s">
        <v>14</v>
      </c>
      <c r="C4926">
        <v>51</v>
      </c>
      <c r="D4926" s="8">
        <v>53</v>
      </c>
      <c r="F4926" s="9">
        <v>44211</v>
      </c>
      <c r="G4926" t="s">
        <v>137</v>
      </c>
      <c r="H4926" s="8">
        <v>11</v>
      </c>
      <c r="O4926" s="9">
        <v>44211</v>
      </c>
      <c r="P4926" t="s">
        <v>126</v>
      </c>
      <c r="Q4926">
        <v>5</v>
      </c>
      <c r="R4926" s="8">
        <v>16</v>
      </c>
    </row>
    <row r="4927" spans="1:18" x14ac:dyDescent="0.5">
      <c r="A4927" s="9">
        <v>44212</v>
      </c>
      <c r="B4927" t="s">
        <v>14</v>
      </c>
      <c r="C4927">
        <v>50</v>
      </c>
      <c r="D4927" s="8">
        <v>16</v>
      </c>
      <c r="F4927" s="9">
        <v>44211</v>
      </c>
      <c r="G4927" t="s">
        <v>137</v>
      </c>
      <c r="H4927" s="8">
        <v>18</v>
      </c>
      <c r="O4927" s="9">
        <v>44211</v>
      </c>
      <c r="P4927" t="s">
        <v>126</v>
      </c>
      <c r="Q4927">
        <v>31</v>
      </c>
      <c r="R4927" s="8">
        <v>190</v>
      </c>
    </row>
    <row r="4928" spans="1:18" x14ac:dyDescent="0.5">
      <c r="A4928" s="9">
        <v>44212</v>
      </c>
      <c r="B4928" t="s">
        <v>14</v>
      </c>
      <c r="C4928">
        <v>28</v>
      </c>
      <c r="D4928" s="8">
        <v>80</v>
      </c>
      <c r="F4928" s="9">
        <v>44212</v>
      </c>
      <c r="G4928" t="s">
        <v>136</v>
      </c>
      <c r="H4928" s="8">
        <v>50</v>
      </c>
      <c r="O4928" s="9">
        <v>44211</v>
      </c>
      <c r="P4928" t="s">
        <v>126</v>
      </c>
      <c r="Q4928">
        <v>39</v>
      </c>
      <c r="R4928" s="8">
        <v>190</v>
      </c>
    </row>
    <row r="4929" spans="1:18" x14ac:dyDescent="0.5">
      <c r="A4929" s="9">
        <v>44212</v>
      </c>
      <c r="B4929" t="s">
        <v>15</v>
      </c>
      <c r="C4929">
        <v>7</v>
      </c>
      <c r="D4929" s="8">
        <v>0</v>
      </c>
      <c r="F4929" s="9">
        <v>44212</v>
      </c>
      <c r="G4929" t="s">
        <v>136</v>
      </c>
      <c r="H4929" s="8">
        <v>16</v>
      </c>
      <c r="O4929" s="9">
        <v>44211</v>
      </c>
      <c r="P4929" t="s">
        <v>126</v>
      </c>
      <c r="Q4929">
        <v>45</v>
      </c>
      <c r="R4929" s="8">
        <v>190</v>
      </c>
    </row>
    <row r="4930" spans="1:18" x14ac:dyDescent="0.5">
      <c r="A4930" s="9">
        <v>44212</v>
      </c>
      <c r="B4930" t="s">
        <v>47</v>
      </c>
      <c r="C4930">
        <v>87</v>
      </c>
      <c r="D4930" s="8">
        <v>65</v>
      </c>
      <c r="F4930" s="9">
        <v>44212</v>
      </c>
      <c r="G4930" t="s">
        <v>136</v>
      </c>
      <c r="H4930" s="8">
        <v>18</v>
      </c>
      <c r="O4930" s="9">
        <v>44211</v>
      </c>
      <c r="P4930" t="s">
        <v>126</v>
      </c>
      <c r="Q4930">
        <v>23</v>
      </c>
      <c r="R4930" s="8">
        <v>99</v>
      </c>
    </row>
    <row r="4931" spans="1:18" x14ac:dyDescent="0.5">
      <c r="A4931" s="9">
        <v>44212</v>
      </c>
      <c r="B4931" t="s">
        <v>43</v>
      </c>
      <c r="C4931">
        <v>18</v>
      </c>
      <c r="D4931" s="8">
        <v>69</v>
      </c>
      <c r="F4931" s="9">
        <v>44212</v>
      </c>
      <c r="G4931" t="s">
        <v>136</v>
      </c>
      <c r="H4931" s="8">
        <v>63</v>
      </c>
      <c r="O4931" s="9">
        <v>44211</v>
      </c>
      <c r="P4931" t="s">
        <v>126</v>
      </c>
      <c r="Q4931">
        <v>18</v>
      </c>
      <c r="R4931" s="8">
        <v>78</v>
      </c>
    </row>
    <row r="4932" spans="1:18" x14ac:dyDescent="0.5">
      <c r="A4932" s="9">
        <v>44212</v>
      </c>
      <c r="B4932" t="s">
        <v>41</v>
      </c>
      <c r="C4932">
        <v>24</v>
      </c>
      <c r="D4932" s="8">
        <v>139</v>
      </c>
      <c r="F4932" s="9">
        <v>44212</v>
      </c>
      <c r="G4932" t="s">
        <v>136</v>
      </c>
      <c r="H4932" s="8">
        <v>87</v>
      </c>
      <c r="O4932" s="9">
        <v>44211</v>
      </c>
      <c r="P4932" t="s">
        <v>128</v>
      </c>
      <c r="Q4932">
        <v>7</v>
      </c>
      <c r="R4932" s="8">
        <v>55</v>
      </c>
    </row>
    <row r="4933" spans="1:18" x14ac:dyDescent="0.5">
      <c r="A4933" s="9">
        <v>44212</v>
      </c>
      <c r="B4933" t="s">
        <v>6</v>
      </c>
      <c r="C4933">
        <v>17</v>
      </c>
      <c r="D4933" s="8">
        <v>10</v>
      </c>
      <c r="F4933" s="9">
        <v>44212</v>
      </c>
      <c r="G4933" t="s">
        <v>136</v>
      </c>
      <c r="H4933" s="8">
        <v>17</v>
      </c>
      <c r="O4933" s="9">
        <v>44211</v>
      </c>
      <c r="P4933" t="s">
        <v>128</v>
      </c>
      <c r="Q4933">
        <v>11</v>
      </c>
      <c r="R4933" s="8">
        <v>15</v>
      </c>
    </row>
    <row r="4934" spans="1:18" x14ac:dyDescent="0.5">
      <c r="A4934" s="9">
        <v>44212</v>
      </c>
      <c r="B4934" t="s">
        <v>59</v>
      </c>
      <c r="C4934">
        <v>16</v>
      </c>
      <c r="D4934" s="8">
        <v>40</v>
      </c>
      <c r="F4934" s="9">
        <v>44212</v>
      </c>
      <c r="G4934" t="s">
        <v>136</v>
      </c>
      <c r="H4934" s="8">
        <v>21</v>
      </c>
      <c r="O4934" s="9">
        <v>44212</v>
      </c>
      <c r="P4934" t="s">
        <v>127</v>
      </c>
      <c r="Q4934">
        <v>7</v>
      </c>
      <c r="R4934" s="8">
        <v>0</v>
      </c>
    </row>
    <row r="4935" spans="1:18" x14ac:dyDescent="0.5">
      <c r="A4935" s="9">
        <v>44212</v>
      </c>
      <c r="B4935" t="s">
        <v>59</v>
      </c>
      <c r="C4935">
        <v>11</v>
      </c>
      <c r="D4935" s="8">
        <v>40</v>
      </c>
      <c r="F4935" s="9">
        <v>44212</v>
      </c>
      <c r="G4935" t="s">
        <v>136</v>
      </c>
      <c r="H4935" s="8">
        <v>564</v>
      </c>
      <c r="O4935" s="9">
        <v>44212</v>
      </c>
      <c r="P4935" t="s">
        <v>127</v>
      </c>
      <c r="Q4935">
        <v>14</v>
      </c>
      <c r="R4935" s="8">
        <v>14</v>
      </c>
    </row>
    <row r="4936" spans="1:18" x14ac:dyDescent="0.5">
      <c r="A4936" s="9">
        <v>44212</v>
      </c>
      <c r="B4936" t="s">
        <v>10</v>
      </c>
      <c r="C4936">
        <v>17</v>
      </c>
      <c r="D4936" s="8">
        <v>98</v>
      </c>
      <c r="F4936" s="9">
        <v>44212</v>
      </c>
      <c r="G4936" t="s">
        <v>136</v>
      </c>
      <c r="H4936" s="8">
        <v>83</v>
      </c>
      <c r="O4936" s="9">
        <v>44212</v>
      </c>
      <c r="P4936" t="s">
        <v>127</v>
      </c>
      <c r="Q4936">
        <v>50</v>
      </c>
      <c r="R4936" s="8">
        <v>16</v>
      </c>
    </row>
    <row r="4937" spans="1:18" x14ac:dyDescent="0.5">
      <c r="A4937" s="9">
        <v>44212</v>
      </c>
      <c r="B4937" t="s">
        <v>10</v>
      </c>
      <c r="C4937">
        <v>21</v>
      </c>
      <c r="D4937" s="8">
        <v>170</v>
      </c>
      <c r="F4937" s="9">
        <v>44212</v>
      </c>
      <c r="G4937" t="s">
        <v>136</v>
      </c>
      <c r="H4937" s="8">
        <v>8</v>
      </c>
      <c r="O4937" s="9">
        <v>44212</v>
      </c>
      <c r="P4937" t="s">
        <v>127</v>
      </c>
      <c r="Q4937">
        <v>17</v>
      </c>
      <c r="R4937" s="8">
        <v>10</v>
      </c>
    </row>
    <row r="4938" spans="1:18" x14ac:dyDescent="0.5">
      <c r="A4938" s="9">
        <v>44212</v>
      </c>
      <c r="B4938" t="s">
        <v>10</v>
      </c>
      <c r="C4938">
        <v>16</v>
      </c>
      <c r="D4938" s="8">
        <v>12</v>
      </c>
      <c r="F4938" s="9">
        <v>44212</v>
      </c>
      <c r="G4938" t="s">
        <v>136</v>
      </c>
      <c r="H4938" s="8">
        <v>8</v>
      </c>
      <c r="O4938" s="9">
        <v>44212</v>
      </c>
      <c r="P4938" t="s">
        <v>127</v>
      </c>
      <c r="Q4938">
        <v>87</v>
      </c>
      <c r="R4938" s="8">
        <v>65</v>
      </c>
    </row>
    <row r="4939" spans="1:18" x14ac:dyDescent="0.5">
      <c r="A4939" s="9">
        <v>44212</v>
      </c>
      <c r="B4939" t="s">
        <v>10</v>
      </c>
      <c r="C4939">
        <v>8</v>
      </c>
      <c r="D4939" s="8">
        <v>54</v>
      </c>
      <c r="F4939" s="9">
        <v>44212</v>
      </c>
      <c r="G4939" t="s">
        <v>136</v>
      </c>
      <c r="H4939" s="8">
        <v>3</v>
      </c>
      <c r="O4939" s="9">
        <v>44212</v>
      </c>
      <c r="P4939" t="s">
        <v>127</v>
      </c>
      <c r="Q4939">
        <v>51</v>
      </c>
      <c r="R4939" s="8">
        <v>53</v>
      </c>
    </row>
    <row r="4940" spans="1:18" x14ac:dyDescent="0.5">
      <c r="A4940" s="9">
        <v>44212</v>
      </c>
      <c r="B4940" t="s">
        <v>10</v>
      </c>
      <c r="C4940">
        <v>12</v>
      </c>
      <c r="D4940" s="8">
        <v>0</v>
      </c>
      <c r="F4940" s="9">
        <v>44212</v>
      </c>
      <c r="G4940" t="s">
        <v>136</v>
      </c>
      <c r="H4940" s="8">
        <v>24</v>
      </c>
      <c r="O4940" s="9">
        <v>44212</v>
      </c>
      <c r="P4940" t="s">
        <v>127</v>
      </c>
      <c r="Q4940">
        <v>8</v>
      </c>
      <c r="R4940" s="8">
        <v>54</v>
      </c>
    </row>
    <row r="4941" spans="1:18" x14ac:dyDescent="0.5">
      <c r="A4941" s="9">
        <v>44212</v>
      </c>
      <c r="B4941" t="s">
        <v>10</v>
      </c>
      <c r="C4941">
        <v>28</v>
      </c>
      <c r="D4941" s="8">
        <v>146</v>
      </c>
      <c r="F4941" s="9">
        <v>44212</v>
      </c>
      <c r="G4941" t="s">
        <v>136</v>
      </c>
      <c r="H4941" s="8">
        <v>17</v>
      </c>
      <c r="O4941" s="9">
        <v>44212</v>
      </c>
      <c r="P4941" t="s">
        <v>127</v>
      </c>
      <c r="Q4941">
        <v>564</v>
      </c>
      <c r="R4941" s="8">
        <v>91</v>
      </c>
    </row>
    <row r="4942" spans="1:18" x14ac:dyDescent="0.5">
      <c r="A4942" s="9">
        <v>44212</v>
      </c>
      <c r="B4942" t="s">
        <v>10</v>
      </c>
      <c r="C4942">
        <v>5</v>
      </c>
      <c r="D4942" s="8">
        <v>49</v>
      </c>
      <c r="F4942" s="9">
        <v>44212</v>
      </c>
      <c r="G4942" t="s">
        <v>136</v>
      </c>
      <c r="H4942" s="8">
        <v>15</v>
      </c>
      <c r="O4942" s="9">
        <v>44212</v>
      </c>
      <c r="P4942" t="s">
        <v>127</v>
      </c>
      <c r="Q4942">
        <v>83</v>
      </c>
      <c r="R4942" s="8">
        <v>91</v>
      </c>
    </row>
    <row r="4943" spans="1:18" x14ac:dyDescent="0.5">
      <c r="A4943" s="9">
        <v>44213</v>
      </c>
      <c r="B4943" t="s">
        <v>4</v>
      </c>
      <c r="C4943">
        <v>6</v>
      </c>
      <c r="D4943" s="8">
        <v>48</v>
      </c>
      <c r="F4943" s="9">
        <v>44212</v>
      </c>
      <c r="G4943" t="s">
        <v>136</v>
      </c>
      <c r="H4943" s="8">
        <v>17</v>
      </c>
      <c r="O4943" s="9">
        <v>44212</v>
      </c>
      <c r="P4943" t="s">
        <v>127</v>
      </c>
      <c r="Q4943">
        <v>8</v>
      </c>
      <c r="R4943" s="8">
        <v>110</v>
      </c>
    </row>
    <row r="4944" spans="1:18" x14ac:dyDescent="0.5">
      <c r="A4944" s="9">
        <v>44213</v>
      </c>
      <c r="B4944" t="s">
        <v>24</v>
      </c>
      <c r="C4944">
        <v>11</v>
      </c>
      <c r="D4944" s="8">
        <v>66</v>
      </c>
      <c r="F4944" s="9">
        <v>44212</v>
      </c>
      <c r="G4944" t="s">
        <v>136</v>
      </c>
      <c r="H4944" s="8">
        <v>51</v>
      </c>
      <c r="O4944" s="9">
        <v>44212</v>
      </c>
      <c r="P4944" t="s">
        <v>127</v>
      </c>
      <c r="Q4944">
        <v>3</v>
      </c>
      <c r="R4944" s="8">
        <v>110</v>
      </c>
    </row>
    <row r="4945" spans="1:18" x14ac:dyDescent="0.5">
      <c r="A4945" s="9">
        <v>44213</v>
      </c>
      <c r="B4945" t="s">
        <v>27</v>
      </c>
      <c r="C4945">
        <v>3</v>
      </c>
      <c r="D4945" s="8">
        <v>48</v>
      </c>
      <c r="F4945" s="9">
        <v>44212</v>
      </c>
      <c r="G4945" t="s">
        <v>136</v>
      </c>
      <c r="H4945" s="8">
        <v>5</v>
      </c>
      <c r="O4945" s="9">
        <v>44212</v>
      </c>
      <c r="P4945" t="s">
        <v>127</v>
      </c>
      <c r="Q4945">
        <v>17</v>
      </c>
      <c r="R4945" s="8">
        <v>98</v>
      </c>
    </row>
    <row r="4946" spans="1:18" x14ac:dyDescent="0.5">
      <c r="A4946" s="9">
        <v>44213</v>
      </c>
      <c r="B4946" t="s">
        <v>14</v>
      </c>
      <c r="C4946">
        <v>805</v>
      </c>
      <c r="D4946" s="8">
        <v>69</v>
      </c>
      <c r="F4946" s="9">
        <v>44212</v>
      </c>
      <c r="G4946" t="s">
        <v>136</v>
      </c>
      <c r="H4946" s="8">
        <v>28</v>
      </c>
      <c r="O4946" s="9">
        <v>44212</v>
      </c>
      <c r="P4946" t="s">
        <v>126</v>
      </c>
      <c r="Q4946">
        <v>16</v>
      </c>
      <c r="R4946" s="8">
        <v>12</v>
      </c>
    </row>
    <row r="4947" spans="1:18" x14ac:dyDescent="0.5">
      <c r="A4947" s="9">
        <v>44213</v>
      </c>
      <c r="B4947" t="s">
        <v>16</v>
      </c>
      <c r="C4947">
        <v>4</v>
      </c>
      <c r="D4947" s="8">
        <v>50</v>
      </c>
      <c r="F4947" s="9">
        <v>44212</v>
      </c>
      <c r="G4947" t="s">
        <v>136</v>
      </c>
      <c r="H4947" s="8">
        <v>28</v>
      </c>
      <c r="O4947" s="9">
        <v>44212</v>
      </c>
      <c r="P4947" t="s">
        <v>126</v>
      </c>
      <c r="Q4947">
        <v>18</v>
      </c>
      <c r="R4947" s="8">
        <v>69</v>
      </c>
    </row>
    <row r="4948" spans="1:18" x14ac:dyDescent="0.5">
      <c r="A4948" s="9">
        <v>44213</v>
      </c>
      <c r="B4948" t="s">
        <v>45</v>
      </c>
      <c r="C4948">
        <v>25</v>
      </c>
      <c r="D4948" s="8">
        <v>0</v>
      </c>
      <c r="F4948" s="9">
        <v>44212</v>
      </c>
      <c r="G4948" t="s">
        <v>138</v>
      </c>
      <c r="H4948" s="8">
        <v>7</v>
      </c>
      <c r="O4948" s="9">
        <v>44212</v>
      </c>
      <c r="P4948" t="s">
        <v>126</v>
      </c>
      <c r="Q4948">
        <v>43</v>
      </c>
      <c r="R4948" s="8">
        <v>131</v>
      </c>
    </row>
    <row r="4949" spans="1:18" x14ac:dyDescent="0.5">
      <c r="A4949" s="9">
        <v>44213</v>
      </c>
      <c r="B4949" t="s">
        <v>10</v>
      </c>
      <c r="C4949">
        <v>6</v>
      </c>
      <c r="D4949" s="8">
        <v>5</v>
      </c>
      <c r="F4949" s="9">
        <v>44212</v>
      </c>
      <c r="G4949" t="s">
        <v>138</v>
      </c>
      <c r="H4949" s="8">
        <v>14</v>
      </c>
      <c r="O4949" s="9">
        <v>44212</v>
      </c>
      <c r="P4949" t="s">
        <v>126</v>
      </c>
      <c r="Q4949">
        <v>31</v>
      </c>
      <c r="R4949" s="8">
        <v>131</v>
      </c>
    </row>
    <row r="4950" spans="1:18" x14ac:dyDescent="0.5">
      <c r="A4950" s="9">
        <v>44213</v>
      </c>
      <c r="B4950" t="s">
        <v>10</v>
      </c>
      <c r="C4950">
        <v>13</v>
      </c>
      <c r="D4950" s="8">
        <v>32</v>
      </c>
      <c r="F4950" s="9">
        <v>44212</v>
      </c>
      <c r="G4950" t="s">
        <v>137</v>
      </c>
      <c r="H4950" s="8">
        <v>43</v>
      </c>
      <c r="O4950" s="9">
        <v>44212</v>
      </c>
      <c r="P4950" t="s">
        <v>126</v>
      </c>
      <c r="Q4950">
        <v>63</v>
      </c>
      <c r="R4950" s="8">
        <v>55</v>
      </c>
    </row>
    <row r="4951" spans="1:18" x14ac:dyDescent="0.5">
      <c r="A4951" s="9">
        <v>44213</v>
      </c>
      <c r="B4951" t="s">
        <v>10</v>
      </c>
      <c r="C4951">
        <v>12</v>
      </c>
      <c r="D4951" s="8">
        <v>43</v>
      </c>
      <c r="F4951" s="9">
        <v>44212</v>
      </c>
      <c r="G4951" t="s">
        <v>137</v>
      </c>
      <c r="H4951" s="8">
        <v>31</v>
      </c>
      <c r="O4951" s="9">
        <v>44212</v>
      </c>
      <c r="P4951" t="s">
        <v>126</v>
      </c>
      <c r="Q4951">
        <v>21</v>
      </c>
      <c r="R4951" s="8">
        <v>170</v>
      </c>
    </row>
    <row r="4952" spans="1:18" x14ac:dyDescent="0.5">
      <c r="A4952" s="9">
        <v>44213</v>
      </c>
      <c r="B4952" t="s">
        <v>10</v>
      </c>
      <c r="C4952">
        <v>6</v>
      </c>
      <c r="D4952" s="8">
        <v>24</v>
      </c>
      <c r="F4952" s="9">
        <v>44212</v>
      </c>
      <c r="G4952" t="s">
        <v>137</v>
      </c>
      <c r="H4952" s="8">
        <v>12</v>
      </c>
      <c r="O4952" s="9">
        <v>44212</v>
      </c>
      <c r="P4952" t="s">
        <v>126</v>
      </c>
      <c r="Q4952">
        <v>12</v>
      </c>
      <c r="R4952" s="8">
        <v>0</v>
      </c>
    </row>
    <row r="4953" spans="1:18" x14ac:dyDescent="0.5">
      <c r="A4953" s="9">
        <v>44213</v>
      </c>
      <c r="B4953" t="s">
        <v>10</v>
      </c>
      <c r="C4953">
        <v>8</v>
      </c>
      <c r="D4953" s="8">
        <v>11</v>
      </c>
      <c r="F4953" s="9">
        <v>44212</v>
      </c>
      <c r="G4953" t="s">
        <v>137</v>
      </c>
      <c r="H4953" s="8">
        <v>11</v>
      </c>
      <c r="O4953" s="9">
        <v>44212</v>
      </c>
      <c r="P4953" t="s">
        <v>126</v>
      </c>
      <c r="Q4953">
        <v>11</v>
      </c>
      <c r="R4953" s="8">
        <v>40</v>
      </c>
    </row>
    <row r="4954" spans="1:18" x14ac:dyDescent="0.5">
      <c r="A4954" s="9">
        <v>44213</v>
      </c>
      <c r="B4954" t="s">
        <v>10</v>
      </c>
      <c r="C4954">
        <v>36</v>
      </c>
      <c r="D4954" s="8">
        <v>0</v>
      </c>
      <c r="F4954" s="9">
        <v>44212</v>
      </c>
      <c r="G4954" t="s">
        <v>137</v>
      </c>
      <c r="H4954" s="8">
        <v>16</v>
      </c>
      <c r="O4954" s="9">
        <v>44212</v>
      </c>
      <c r="P4954" t="s">
        <v>126</v>
      </c>
      <c r="Q4954">
        <v>16</v>
      </c>
      <c r="R4954" s="8">
        <v>40</v>
      </c>
    </row>
    <row r="4955" spans="1:18" x14ac:dyDescent="0.5">
      <c r="A4955" s="9">
        <v>44213</v>
      </c>
      <c r="B4955" t="s">
        <v>10</v>
      </c>
      <c r="C4955">
        <v>9</v>
      </c>
      <c r="D4955" s="8">
        <v>55</v>
      </c>
      <c r="F4955" s="9">
        <v>44213</v>
      </c>
      <c r="G4955" t="s">
        <v>136</v>
      </c>
      <c r="H4955" s="8">
        <v>15</v>
      </c>
      <c r="O4955" s="9">
        <v>44212</v>
      </c>
      <c r="P4955" t="s">
        <v>126</v>
      </c>
      <c r="Q4955">
        <v>24</v>
      </c>
      <c r="R4955" s="8">
        <v>139</v>
      </c>
    </row>
    <row r="4956" spans="1:18" x14ac:dyDescent="0.5">
      <c r="A4956" s="9">
        <v>44213</v>
      </c>
      <c r="B4956" t="s">
        <v>20</v>
      </c>
      <c r="C4956">
        <v>15</v>
      </c>
      <c r="D4956" s="8">
        <v>30</v>
      </c>
      <c r="F4956" s="9">
        <v>44213</v>
      </c>
      <c r="G4956" t="s">
        <v>136</v>
      </c>
      <c r="H4956" s="8">
        <v>13</v>
      </c>
      <c r="O4956" s="9">
        <v>44212</v>
      </c>
      <c r="P4956" t="s">
        <v>126</v>
      </c>
      <c r="Q4956">
        <v>17</v>
      </c>
      <c r="R4956" s="8">
        <v>26</v>
      </c>
    </row>
    <row r="4957" spans="1:18" x14ac:dyDescent="0.5">
      <c r="A4957" s="9">
        <v>44214</v>
      </c>
      <c r="B4957" t="s">
        <v>21</v>
      </c>
      <c r="C4957">
        <v>6</v>
      </c>
      <c r="D4957" s="8">
        <v>15</v>
      </c>
      <c r="F4957" s="9">
        <v>44213</v>
      </c>
      <c r="G4957" t="s">
        <v>136</v>
      </c>
      <c r="H4957" s="8">
        <v>36</v>
      </c>
      <c r="O4957" s="9">
        <v>44212</v>
      </c>
      <c r="P4957" t="s">
        <v>126</v>
      </c>
      <c r="Q4957">
        <v>15</v>
      </c>
      <c r="R4957" s="8">
        <v>33</v>
      </c>
    </row>
    <row r="4958" spans="1:18" x14ac:dyDescent="0.5">
      <c r="A4958" s="9">
        <v>44214</v>
      </c>
      <c r="B4958" t="s">
        <v>22</v>
      </c>
      <c r="C4958">
        <v>29</v>
      </c>
      <c r="D4958" s="8">
        <v>13</v>
      </c>
      <c r="F4958" s="9">
        <v>44213</v>
      </c>
      <c r="G4958" t="s">
        <v>136</v>
      </c>
      <c r="H4958" s="8">
        <v>11</v>
      </c>
      <c r="O4958" s="9">
        <v>44212</v>
      </c>
      <c r="P4958" t="s">
        <v>126</v>
      </c>
      <c r="Q4958">
        <v>5</v>
      </c>
      <c r="R4958" s="8">
        <v>49</v>
      </c>
    </row>
    <row r="4959" spans="1:18" x14ac:dyDescent="0.5">
      <c r="A4959" s="9">
        <v>44214</v>
      </c>
      <c r="B4959" t="s">
        <v>4</v>
      </c>
      <c r="C4959">
        <v>11</v>
      </c>
      <c r="D4959" s="8">
        <v>0</v>
      </c>
      <c r="F4959" s="9">
        <v>44213</v>
      </c>
      <c r="G4959" t="s">
        <v>136</v>
      </c>
      <c r="H4959" s="8">
        <v>4</v>
      </c>
      <c r="O4959" s="9">
        <v>44212</v>
      </c>
      <c r="P4959" t="s">
        <v>126</v>
      </c>
      <c r="Q4959">
        <v>28</v>
      </c>
      <c r="R4959" s="8">
        <v>146</v>
      </c>
    </row>
    <row r="4960" spans="1:18" x14ac:dyDescent="0.5">
      <c r="A4960" s="9">
        <v>44214</v>
      </c>
      <c r="B4960" t="s">
        <v>24</v>
      </c>
      <c r="C4960">
        <v>165</v>
      </c>
      <c r="D4960" s="8">
        <v>122</v>
      </c>
      <c r="F4960" s="9">
        <v>44213</v>
      </c>
      <c r="G4960" t="s">
        <v>136</v>
      </c>
      <c r="H4960" s="8">
        <v>6</v>
      </c>
      <c r="O4960" s="9">
        <v>44212</v>
      </c>
      <c r="P4960" t="s">
        <v>126</v>
      </c>
      <c r="Q4960">
        <v>28</v>
      </c>
      <c r="R4960" s="8">
        <v>80</v>
      </c>
    </row>
    <row r="4961" spans="1:18" x14ac:dyDescent="0.5">
      <c r="A4961" s="9">
        <v>44214</v>
      </c>
      <c r="B4961" t="s">
        <v>28</v>
      </c>
      <c r="C4961">
        <v>14</v>
      </c>
      <c r="D4961" s="8">
        <v>34</v>
      </c>
      <c r="F4961" s="9">
        <v>44213</v>
      </c>
      <c r="G4961" t="s">
        <v>136</v>
      </c>
      <c r="H4961" s="8">
        <v>6</v>
      </c>
      <c r="O4961" s="9">
        <v>44213</v>
      </c>
      <c r="P4961" t="s">
        <v>127</v>
      </c>
      <c r="Q4961">
        <v>15</v>
      </c>
      <c r="R4961" s="8">
        <v>30</v>
      </c>
    </row>
    <row r="4962" spans="1:18" x14ac:dyDescent="0.5">
      <c r="A4962" s="9">
        <v>44214</v>
      </c>
      <c r="B4962" t="s">
        <v>14</v>
      </c>
      <c r="C4962">
        <v>25</v>
      </c>
      <c r="D4962" s="8">
        <v>54</v>
      </c>
      <c r="F4962" s="9">
        <v>44213</v>
      </c>
      <c r="G4962" t="s">
        <v>136</v>
      </c>
      <c r="H4962" s="8">
        <v>3</v>
      </c>
      <c r="O4962" s="9">
        <v>44213</v>
      </c>
      <c r="P4962" t="s">
        <v>127</v>
      </c>
      <c r="Q4962">
        <v>6</v>
      </c>
      <c r="R4962" s="8">
        <v>5</v>
      </c>
    </row>
    <row r="4963" spans="1:18" x14ac:dyDescent="0.5">
      <c r="A4963" s="9">
        <v>44214</v>
      </c>
      <c r="B4963" t="s">
        <v>34</v>
      </c>
      <c r="C4963">
        <v>21</v>
      </c>
      <c r="D4963" s="8">
        <v>32</v>
      </c>
      <c r="F4963" s="9">
        <v>44213</v>
      </c>
      <c r="G4963" t="s">
        <v>136</v>
      </c>
      <c r="H4963" s="8">
        <v>25</v>
      </c>
      <c r="O4963" s="9">
        <v>44213</v>
      </c>
      <c r="P4963" t="s">
        <v>127</v>
      </c>
      <c r="Q4963">
        <v>36</v>
      </c>
      <c r="R4963" s="8">
        <v>0</v>
      </c>
    </row>
    <row r="4964" spans="1:18" x14ac:dyDescent="0.5">
      <c r="A4964" s="9">
        <v>44214</v>
      </c>
      <c r="B4964" t="s">
        <v>55</v>
      </c>
      <c r="C4964">
        <v>2</v>
      </c>
      <c r="D4964" s="8">
        <v>5</v>
      </c>
      <c r="F4964" s="9">
        <v>44213</v>
      </c>
      <c r="G4964" t="s">
        <v>136</v>
      </c>
      <c r="H4964" s="8">
        <v>9</v>
      </c>
      <c r="O4964" s="9">
        <v>44213</v>
      </c>
      <c r="P4964" t="s">
        <v>127</v>
      </c>
      <c r="Q4964">
        <v>11</v>
      </c>
      <c r="R4964" s="8">
        <v>66</v>
      </c>
    </row>
    <row r="4965" spans="1:18" x14ac:dyDescent="0.5">
      <c r="A4965" s="9">
        <v>44214</v>
      </c>
      <c r="B4965" t="s">
        <v>8</v>
      </c>
      <c r="C4965">
        <v>70</v>
      </c>
      <c r="D4965" s="8">
        <v>38</v>
      </c>
      <c r="F4965" s="9">
        <v>44213</v>
      </c>
      <c r="G4965" t="s">
        <v>136</v>
      </c>
      <c r="H4965" s="8">
        <v>12</v>
      </c>
      <c r="O4965" s="9">
        <v>44213</v>
      </c>
      <c r="P4965" t="s">
        <v>127</v>
      </c>
      <c r="Q4965">
        <v>4</v>
      </c>
      <c r="R4965" s="8">
        <v>50</v>
      </c>
    </row>
    <row r="4966" spans="1:18" x14ac:dyDescent="0.5">
      <c r="A4966" s="9">
        <v>44214</v>
      </c>
      <c r="B4966" t="s">
        <v>10</v>
      </c>
      <c r="C4966">
        <v>21</v>
      </c>
      <c r="D4966" s="8">
        <v>82</v>
      </c>
      <c r="F4966" s="9">
        <v>44213</v>
      </c>
      <c r="G4966" t="s">
        <v>137</v>
      </c>
      <c r="H4966" s="8">
        <v>6</v>
      </c>
      <c r="O4966" s="9">
        <v>44213</v>
      </c>
      <c r="P4966" t="s">
        <v>127</v>
      </c>
      <c r="Q4966">
        <v>3</v>
      </c>
      <c r="R4966" s="8">
        <v>48</v>
      </c>
    </row>
    <row r="4967" spans="1:18" x14ac:dyDescent="0.5">
      <c r="A4967" s="9">
        <v>44214</v>
      </c>
      <c r="B4967" t="s">
        <v>10</v>
      </c>
      <c r="C4967">
        <v>8</v>
      </c>
      <c r="D4967" s="8">
        <v>82</v>
      </c>
      <c r="F4967" s="9">
        <v>44213</v>
      </c>
      <c r="G4967" t="s">
        <v>137</v>
      </c>
      <c r="H4967" s="8">
        <v>8</v>
      </c>
      <c r="O4967" s="9">
        <v>44213</v>
      </c>
      <c r="P4967" t="s">
        <v>127</v>
      </c>
      <c r="Q4967">
        <v>6</v>
      </c>
      <c r="R4967" s="8">
        <v>24</v>
      </c>
    </row>
    <row r="4968" spans="1:18" x14ac:dyDescent="0.5">
      <c r="A4968" s="9">
        <v>44214</v>
      </c>
      <c r="B4968" t="s">
        <v>10</v>
      </c>
      <c r="C4968">
        <v>428</v>
      </c>
      <c r="D4968" s="8">
        <v>17</v>
      </c>
      <c r="F4968" s="9">
        <v>44213</v>
      </c>
      <c r="G4968" t="s">
        <v>137</v>
      </c>
      <c r="H4968" s="8">
        <v>805</v>
      </c>
      <c r="O4968" s="9">
        <v>44213</v>
      </c>
      <c r="P4968" t="s">
        <v>127</v>
      </c>
      <c r="Q4968">
        <v>6</v>
      </c>
      <c r="R4968" s="8">
        <v>48</v>
      </c>
    </row>
    <row r="4969" spans="1:18" x14ac:dyDescent="0.5">
      <c r="A4969" s="9">
        <v>44214</v>
      </c>
      <c r="B4969" t="s">
        <v>10</v>
      </c>
      <c r="C4969">
        <v>2</v>
      </c>
      <c r="D4969" s="8">
        <v>89</v>
      </c>
      <c r="F4969" s="9">
        <v>44214</v>
      </c>
      <c r="G4969" t="s">
        <v>135</v>
      </c>
      <c r="H4969" s="8">
        <v>10</v>
      </c>
      <c r="O4969" s="9">
        <v>44213</v>
      </c>
      <c r="P4969" t="s">
        <v>127</v>
      </c>
      <c r="Q4969">
        <v>25</v>
      </c>
      <c r="R4969" s="8">
        <v>0</v>
      </c>
    </row>
    <row r="4970" spans="1:18" x14ac:dyDescent="0.5">
      <c r="A4970" s="9">
        <v>44214</v>
      </c>
      <c r="B4970" t="s">
        <v>10</v>
      </c>
      <c r="C4970">
        <v>23</v>
      </c>
      <c r="D4970" s="8">
        <v>276</v>
      </c>
      <c r="F4970" s="9">
        <v>44214</v>
      </c>
      <c r="G4970" t="s">
        <v>135</v>
      </c>
      <c r="H4970" s="8">
        <v>165</v>
      </c>
      <c r="O4970" s="9">
        <v>44213</v>
      </c>
      <c r="P4970" t="s">
        <v>127</v>
      </c>
      <c r="Q4970">
        <v>9</v>
      </c>
      <c r="R4970" s="8">
        <v>55</v>
      </c>
    </row>
    <row r="4971" spans="1:18" x14ac:dyDescent="0.5">
      <c r="A4971" s="9">
        <v>44214</v>
      </c>
      <c r="B4971" t="s">
        <v>10</v>
      </c>
      <c r="C4971">
        <v>13</v>
      </c>
      <c r="D4971" s="8">
        <v>58</v>
      </c>
      <c r="F4971" s="9">
        <v>44214</v>
      </c>
      <c r="G4971" t="s">
        <v>136</v>
      </c>
      <c r="H4971" s="8">
        <v>21</v>
      </c>
      <c r="O4971" s="9">
        <v>44213</v>
      </c>
      <c r="P4971" t="s">
        <v>126</v>
      </c>
      <c r="Q4971">
        <v>12</v>
      </c>
      <c r="R4971" s="8">
        <v>43</v>
      </c>
    </row>
    <row r="4972" spans="1:18" x14ac:dyDescent="0.5">
      <c r="A4972" s="9">
        <v>44214</v>
      </c>
      <c r="B4972" t="s">
        <v>10</v>
      </c>
      <c r="C4972">
        <v>5</v>
      </c>
      <c r="D4972" s="8">
        <v>38</v>
      </c>
      <c r="F4972" s="9">
        <v>44214</v>
      </c>
      <c r="G4972" t="s">
        <v>136</v>
      </c>
      <c r="H4972" s="8">
        <v>2</v>
      </c>
      <c r="O4972" s="9">
        <v>44213</v>
      </c>
      <c r="P4972" t="s">
        <v>126</v>
      </c>
      <c r="Q4972">
        <v>13</v>
      </c>
      <c r="R4972" s="8">
        <v>32</v>
      </c>
    </row>
    <row r="4973" spans="1:18" x14ac:dyDescent="0.5">
      <c r="A4973" s="9">
        <v>44214</v>
      </c>
      <c r="B4973" t="s">
        <v>10</v>
      </c>
      <c r="C4973">
        <v>17</v>
      </c>
      <c r="D4973" s="8">
        <v>158</v>
      </c>
      <c r="F4973" s="9">
        <v>44214</v>
      </c>
      <c r="G4973" t="s">
        <v>136</v>
      </c>
      <c r="H4973" s="8">
        <v>17</v>
      </c>
      <c r="O4973" s="9">
        <v>44213</v>
      </c>
      <c r="P4973" t="s">
        <v>126</v>
      </c>
      <c r="Q4973">
        <v>8</v>
      </c>
      <c r="R4973" s="8">
        <v>11</v>
      </c>
    </row>
    <row r="4974" spans="1:18" x14ac:dyDescent="0.5">
      <c r="A4974" s="9">
        <v>44214</v>
      </c>
      <c r="B4974" t="s">
        <v>10</v>
      </c>
      <c r="C4974">
        <v>15</v>
      </c>
      <c r="D4974" s="8">
        <v>144</v>
      </c>
      <c r="F4974" s="9">
        <v>44214</v>
      </c>
      <c r="G4974" t="s">
        <v>136</v>
      </c>
      <c r="H4974" s="8">
        <v>21</v>
      </c>
      <c r="O4974" s="9">
        <v>44213</v>
      </c>
      <c r="P4974" t="s">
        <v>126</v>
      </c>
      <c r="Q4974">
        <v>805</v>
      </c>
      <c r="R4974" s="8">
        <v>69</v>
      </c>
    </row>
    <row r="4975" spans="1:18" x14ac:dyDescent="0.5">
      <c r="A4975" s="9">
        <v>44214</v>
      </c>
      <c r="B4975" t="s">
        <v>10</v>
      </c>
      <c r="C4975">
        <v>10</v>
      </c>
      <c r="D4975" s="8">
        <v>48</v>
      </c>
      <c r="F4975" s="9">
        <v>44214</v>
      </c>
      <c r="G4975" t="s">
        <v>136</v>
      </c>
      <c r="H4975" s="8">
        <v>8</v>
      </c>
      <c r="O4975" s="9">
        <v>44214</v>
      </c>
      <c r="P4975" t="s">
        <v>127</v>
      </c>
      <c r="Q4975">
        <v>21</v>
      </c>
      <c r="R4975" s="8">
        <v>32</v>
      </c>
    </row>
    <row r="4976" spans="1:18" x14ac:dyDescent="0.5">
      <c r="A4976" s="9">
        <v>44215</v>
      </c>
      <c r="B4976" t="s">
        <v>12</v>
      </c>
      <c r="C4976">
        <v>212</v>
      </c>
      <c r="D4976" s="8">
        <v>24</v>
      </c>
      <c r="F4976" s="9">
        <v>44214</v>
      </c>
      <c r="G4976" t="s">
        <v>136</v>
      </c>
      <c r="H4976" s="8">
        <v>11</v>
      </c>
      <c r="O4976" s="9">
        <v>44214</v>
      </c>
      <c r="P4976" t="s">
        <v>127</v>
      </c>
      <c r="Q4976">
        <v>2</v>
      </c>
      <c r="R4976" s="8">
        <v>5</v>
      </c>
    </row>
    <row r="4977" spans="1:18" x14ac:dyDescent="0.5">
      <c r="A4977" s="9">
        <v>44215</v>
      </c>
      <c r="B4977" t="s">
        <v>4</v>
      </c>
      <c r="C4977">
        <v>3</v>
      </c>
      <c r="D4977" s="8">
        <v>1200</v>
      </c>
      <c r="F4977" s="9">
        <v>44214</v>
      </c>
      <c r="G4977" t="s">
        <v>136</v>
      </c>
      <c r="H4977" s="8">
        <v>23</v>
      </c>
      <c r="O4977" s="9">
        <v>44214</v>
      </c>
      <c r="P4977" t="s">
        <v>127</v>
      </c>
      <c r="Q4977">
        <v>11</v>
      </c>
      <c r="R4977" s="8">
        <v>0</v>
      </c>
    </row>
    <row r="4978" spans="1:18" x14ac:dyDescent="0.5">
      <c r="A4978" s="9">
        <v>44215</v>
      </c>
      <c r="B4978" t="s">
        <v>4</v>
      </c>
      <c r="C4978">
        <v>262</v>
      </c>
      <c r="D4978" s="8">
        <v>20</v>
      </c>
      <c r="F4978" s="9">
        <v>44214</v>
      </c>
      <c r="G4978" t="s">
        <v>136</v>
      </c>
      <c r="H4978" s="8">
        <v>15</v>
      </c>
      <c r="O4978" s="9">
        <v>44214</v>
      </c>
      <c r="P4978" t="s">
        <v>127</v>
      </c>
      <c r="Q4978">
        <v>23</v>
      </c>
      <c r="R4978" s="8">
        <v>276</v>
      </c>
    </row>
    <row r="4979" spans="1:18" x14ac:dyDescent="0.5">
      <c r="A4979" s="9">
        <v>44215</v>
      </c>
      <c r="B4979" t="s">
        <v>4</v>
      </c>
      <c r="C4979">
        <v>24</v>
      </c>
      <c r="D4979" s="8">
        <v>0</v>
      </c>
      <c r="F4979" s="9">
        <v>44214</v>
      </c>
      <c r="G4979" t="s">
        <v>136</v>
      </c>
      <c r="H4979" s="8">
        <v>70</v>
      </c>
      <c r="O4979" s="9">
        <v>44214</v>
      </c>
      <c r="P4979" t="s">
        <v>127</v>
      </c>
      <c r="Q4979">
        <v>15</v>
      </c>
      <c r="R4979" s="8">
        <v>144</v>
      </c>
    </row>
    <row r="4980" spans="1:18" x14ac:dyDescent="0.5">
      <c r="A4980" s="9">
        <v>44215</v>
      </c>
      <c r="B4980" t="s">
        <v>24</v>
      </c>
      <c r="C4980">
        <v>30</v>
      </c>
      <c r="D4980" s="8">
        <v>86</v>
      </c>
      <c r="F4980" s="9">
        <v>44214</v>
      </c>
      <c r="G4980" t="s">
        <v>136</v>
      </c>
      <c r="H4980" s="8">
        <v>14</v>
      </c>
      <c r="O4980" s="9">
        <v>44214</v>
      </c>
      <c r="P4980" t="s">
        <v>127</v>
      </c>
      <c r="Q4980">
        <v>14</v>
      </c>
      <c r="R4980" s="8">
        <v>34</v>
      </c>
    </row>
    <row r="4981" spans="1:18" x14ac:dyDescent="0.5">
      <c r="A4981" s="9">
        <v>44215</v>
      </c>
      <c r="B4981" t="s">
        <v>81</v>
      </c>
      <c r="C4981">
        <v>64</v>
      </c>
      <c r="D4981" s="8">
        <v>89</v>
      </c>
      <c r="F4981" s="9">
        <v>44214</v>
      </c>
      <c r="G4981" t="s">
        <v>136</v>
      </c>
      <c r="H4981" s="8">
        <v>428</v>
      </c>
      <c r="O4981" s="9">
        <v>44214</v>
      </c>
      <c r="P4981" t="s">
        <v>127</v>
      </c>
      <c r="Q4981">
        <v>428</v>
      </c>
      <c r="R4981" s="8">
        <v>17</v>
      </c>
    </row>
    <row r="4982" spans="1:18" x14ac:dyDescent="0.5">
      <c r="A4982" s="9">
        <v>44215</v>
      </c>
      <c r="B4982" t="s">
        <v>26</v>
      </c>
      <c r="C4982">
        <v>190</v>
      </c>
      <c r="D4982" s="8">
        <v>13</v>
      </c>
      <c r="F4982" s="9">
        <v>44214</v>
      </c>
      <c r="G4982" t="s">
        <v>136</v>
      </c>
      <c r="H4982" s="8">
        <v>25</v>
      </c>
      <c r="O4982" s="9">
        <v>44214</v>
      </c>
      <c r="P4982" t="s">
        <v>127</v>
      </c>
      <c r="Q4982">
        <v>25</v>
      </c>
      <c r="R4982" s="8">
        <v>54</v>
      </c>
    </row>
    <row r="4983" spans="1:18" x14ac:dyDescent="0.5">
      <c r="A4983" s="9">
        <v>44215</v>
      </c>
      <c r="B4983" t="s">
        <v>28</v>
      </c>
      <c r="C4983">
        <v>34</v>
      </c>
      <c r="D4983" s="8">
        <v>86</v>
      </c>
      <c r="F4983" s="9">
        <v>44214</v>
      </c>
      <c r="G4983" t="s">
        <v>137</v>
      </c>
      <c r="H4983" s="8">
        <v>5</v>
      </c>
      <c r="O4983" s="9">
        <v>44214</v>
      </c>
      <c r="P4983" t="s">
        <v>126</v>
      </c>
      <c r="Q4983">
        <v>2</v>
      </c>
      <c r="R4983" s="8">
        <v>89</v>
      </c>
    </row>
    <row r="4984" spans="1:18" x14ac:dyDescent="0.5">
      <c r="A4984" s="9">
        <v>44215</v>
      </c>
      <c r="B4984" t="s">
        <v>29</v>
      </c>
      <c r="C4984">
        <v>138</v>
      </c>
      <c r="D4984" s="8">
        <v>99</v>
      </c>
      <c r="F4984" s="9">
        <v>44214</v>
      </c>
      <c r="G4984" t="s">
        <v>137</v>
      </c>
      <c r="H4984" s="8">
        <v>2</v>
      </c>
      <c r="O4984" s="9">
        <v>44214</v>
      </c>
      <c r="P4984" t="s">
        <v>126</v>
      </c>
      <c r="Q4984">
        <v>5</v>
      </c>
      <c r="R4984" s="8">
        <v>38</v>
      </c>
    </row>
    <row r="4985" spans="1:18" x14ac:dyDescent="0.5">
      <c r="A4985" s="9">
        <v>44215</v>
      </c>
      <c r="B4985" t="s">
        <v>29</v>
      </c>
      <c r="C4985">
        <v>35</v>
      </c>
      <c r="D4985" s="8">
        <v>80</v>
      </c>
      <c r="F4985" s="9">
        <v>44214</v>
      </c>
      <c r="G4985" t="s">
        <v>137</v>
      </c>
      <c r="H4985" s="8">
        <v>13</v>
      </c>
      <c r="O4985" s="9">
        <v>44214</v>
      </c>
      <c r="P4985" t="s">
        <v>126</v>
      </c>
      <c r="Q4985">
        <v>17</v>
      </c>
      <c r="R4985" s="8">
        <v>158</v>
      </c>
    </row>
    <row r="4986" spans="1:18" x14ac:dyDescent="0.5">
      <c r="A4986" s="9">
        <v>44215</v>
      </c>
      <c r="B4986" t="s">
        <v>14</v>
      </c>
      <c r="C4986">
        <v>222</v>
      </c>
      <c r="D4986" s="8">
        <v>0</v>
      </c>
      <c r="F4986" s="9">
        <v>44214</v>
      </c>
      <c r="G4986" t="s">
        <v>137</v>
      </c>
      <c r="H4986" s="8">
        <v>6</v>
      </c>
      <c r="O4986" s="9">
        <v>44214</v>
      </c>
      <c r="P4986" t="s">
        <v>126</v>
      </c>
      <c r="Q4986">
        <v>21</v>
      </c>
      <c r="R4986" s="8">
        <v>82</v>
      </c>
    </row>
    <row r="4987" spans="1:18" x14ac:dyDescent="0.5">
      <c r="A4987" s="9">
        <v>44215</v>
      </c>
      <c r="B4987" t="s">
        <v>51</v>
      </c>
      <c r="C4987">
        <v>227</v>
      </c>
      <c r="D4987" s="8">
        <v>99</v>
      </c>
      <c r="F4987" s="9">
        <v>44214</v>
      </c>
      <c r="G4987" t="s">
        <v>137</v>
      </c>
      <c r="H4987" s="8">
        <v>29</v>
      </c>
      <c r="O4987" s="9">
        <v>44214</v>
      </c>
      <c r="P4987" t="s">
        <v>126</v>
      </c>
      <c r="Q4987">
        <v>8</v>
      </c>
      <c r="R4987" s="8">
        <v>82</v>
      </c>
    </row>
    <row r="4988" spans="1:18" x14ac:dyDescent="0.5">
      <c r="A4988" s="9">
        <v>44215</v>
      </c>
      <c r="B4988" t="s">
        <v>35</v>
      </c>
      <c r="C4988">
        <v>12</v>
      </c>
      <c r="D4988" s="8">
        <v>12</v>
      </c>
      <c r="F4988" s="9">
        <v>44215</v>
      </c>
      <c r="G4988" t="s">
        <v>135</v>
      </c>
      <c r="H4988" s="8">
        <v>35</v>
      </c>
      <c r="O4988" s="9">
        <v>44214</v>
      </c>
      <c r="P4988" t="s">
        <v>126</v>
      </c>
      <c r="Q4988">
        <v>13</v>
      </c>
      <c r="R4988" s="8">
        <v>58</v>
      </c>
    </row>
    <row r="4989" spans="1:18" x14ac:dyDescent="0.5">
      <c r="A4989" s="9">
        <v>44215</v>
      </c>
      <c r="B4989" t="s">
        <v>16</v>
      </c>
      <c r="C4989">
        <v>15</v>
      </c>
      <c r="D4989" s="8">
        <v>22</v>
      </c>
      <c r="F4989" s="9">
        <v>44215</v>
      </c>
      <c r="G4989" t="s">
        <v>135</v>
      </c>
      <c r="H4989" s="8">
        <v>3</v>
      </c>
      <c r="O4989" s="9">
        <v>44214</v>
      </c>
      <c r="P4989" t="s">
        <v>126</v>
      </c>
      <c r="Q4989">
        <v>6</v>
      </c>
      <c r="R4989" s="8">
        <v>15</v>
      </c>
    </row>
    <row r="4990" spans="1:18" x14ac:dyDescent="0.5">
      <c r="A4990" s="9">
        <v>44215</v>
      </c>
      <c r="B4990" t="s">
        <v>16</v>
      </c>
      <c r="C4990">
        <v>18</v>
      </c>
      <c r="D4990" s="8">
        <v>16</v>
      </c>
      <c r="F4990" s="9">
        <v>44215</v>
      </c>
      <c r="G4990" t="s">
        <v>135</v>
      </c>
      <c r="H4990" s="8">
        <v>10</v>
      </c>
      <c r="O4990" s="9">
        <v>44214</v>
      </c>
      <c r="P4990" t="s">
        <v>126</v>
      </c>
      <c r="Q4990">
        <v>70</v>
      </c>
      <c r="R4990" s="8">
        <v>38</v>
      </c>
    </row>
    <row r="4991" spans="1:18" x14ac:dyDescent="0.5">
      <c r="A4991" s="9">
        <v>44215</v>
      </c>
      <c r="B4991" t="s">
        <v>18</v>
      </c>
      <c r="C4991">
        <v>16</v>
      </c>
      <c r="D4991" s="8">
        <v>53</v>
      </c>
      <c r="F4991" s="9">
        <v>44215</v>
      </c>
      <c r="G4991" t="s">
        <v>136</v>
      </c>
      <c r="H4991" s="8">
        <v>112</v>
      </c>
      <c r="O4991" s="9">
        <v>44214</v>
      </c>
      <c r="P4991" t="s">
        <v>126</v>
      </c>
      <c r="Q4991">
        <v>165</v>
      </c>
      <c r="R4991" s="8">
        <v>122</v>
      </c>
    </row>
    <row r="4992" spans="1:18" x14ac:dyDescent="0.5">
      <c r="A4992" s="9">
        <v>44215</v>
      </c>
      <c r="B4992" t="s">
        <v>43</v>
      </c>
      <c r="C4992">
        <v>42</v>
      </c>
      <c r="D4992" s="8">
        <v>85</v>
      </c>
      <c r="F4992" s="9">
        <v>44215</v>
      </c>
      <c r="G4992" t="s">
        <v>136</v>
      </c>
      <c r="H4992" s="8">
        <v>4</v>
      </c>
      <c r="O4992" s="9">
        <v>44214</v>
      </c>
      <c r="P4992" t="s">
        <v>126</v>
      </c>
      <c r="Q4992">
        <v>10</v>
      </c>
      <c r="R4992" s="8">
        <v>48</v>
      </c>
    </row>
    <row r="4993" spans="1:18" x14ac:dyDescent="0.5">
      <c r="A4993" s="9">
        <v>44215</v>
      </c>
      <c r="B4993" t="s">
        <v>65</v>
      </c>
      <c r="C4993">
        <v>25</v>
      </c>
      <c r="D4993" s="8">
        <v>30</v>
      </c>
      <c r="F4993" s="9">
        <v>44215</v>
      </c>
      <c r="G4993" t="s">
        <v>136</v>
      </c>
      <c r="H4993" s="8">
        <v>1406</v>
      </c>
      <c r="O4993" s="9">
        <v>44214</v>
      </c>
      <c r="P4993" t="s">
        <v>126</v>
      </c>
      <c r="Q4993">
        <v>29</v>
      </c>
      <c r="R4993" s="8">
        <v>13</v>
      </c>
    </row>
    <row r="4994" spans="1:18" x14ac:dyDescent="0.5">
      <c r="A4994" s="9">
        <v>44215</v>
      </c>
      <c r="B4994" t="s">
        <v>65</v>
      </c>
      <c r="C4994">
        <v>12</v>
      </c>
      <c r="D4994" s="8">
        <v>30</v>
      </c>
      <c r="F4994" s="9">
        <v>44215</v>
      </c>
      <c r="G4994" t="s">
        <v>136</v>
      </c>
      <c r="H4994" s="8">
        <v>12</v>
      </c>
      <c r="O4994" s="9">
        <v>44215</v>
      </c>
      <c r="P4994" t="s">
        <v>127</v>
      </c>
      <c r="Q4994">
        <v>112</v>
      </c>
      <c r="R4994" s="8">
        <v>48</v>
      </c>
    </row>
    <row r="4995" spans="1:18" x14ac:dyDescent="0.5">
      <c r="A4995" s="9">
        <v>44215</v>
      </c>
      <c r="B4995" t="s">
        <v>49</v>
      </c>
      <c r="C4995">
        <v>26</v>
      </c>
      <c r="D4995" s="8">
        <v>85</v>
      </c>
      <c r="F4995" s="9">
        <v>44215</v>
      </c>
      <c r="G4995" t="s">
        <v>136</v>
      </c>
      <c r="H4995" s="8">
        <v>24</v>
      </c>
      <c r="O4995" s="9">
        <v>44215</v>
      </c>
      <c r="P4995" t="s">
        <v>127</v>
      </c>
      <c r="Q4995">
        <v>12</v>
      </c>
      <c r="R4995" s="8">
        <v>19</v>
      </c>
    </row>
    <row r="4996" spans="1:18" x14ac:dyDescent="0.5">
      <c r="A4996" s="9">
        <v>44215</v>
      </c>
      <c r="B4996" t="s">
        <v>45</v>
      </c>
      <c r="C4996">
        <v>723</v>
      </c>
      <c r="D4996" s="8">
        <v>214</v>
      </c>
      <c r="F4996" s="9">
        <v>44215</v>
      </c>
      <c r="G4996" t="s">
        <v>136</v>
      </c>
      <c r="H4996" s="8">
        <v>16</v>
      </c>
      <c r="O4996" s="9">
        <v>44215</v>
      </c>
      <c r="P4996" t="s">
        <v>127</v>
      </c>
      <c r="Q4996">
        <v>24</v>
      </c>
      <c r="R4996" s="8">
        <v>0</v>
      </c>
    </row>
    <row r="4997" spans="1:18" x14ac:dyDescent="0.5">
      <c r="A4997" s="9">
        <v>44215</v>
      </c>
      <c r="B4997" t="s">
        <v>45</v>
      </c>
      <c r="C4997">
        <v>4</v>
      </c>
      <c r="D4997" s="8">
        <v>44</v>
      </c>
      <c r="F4997" s="9">
        <v>44215</v>
      </c>
      <c r="G4997" t="s">
        <v>136</v>
      </c>
      <c r="H4997" s="8">
        <v>302</v>
      </c>
      <c r="O4997" s="9">
        <v>44215</v>
      </c>
      <c r="P4997" t="s">
        <v>127</v>
      </c>
      <c r="Q4997">
        <v>302</v>
      </c>
      <c r="R4997" s="8">
        <v>33</v>
      </c>
    </row>
    <row r="4998" spans="1:18" x14ac:dyDescent="0.5">
      <c r="A4998" s="9">
        <v>44215</v>
      </c>
      <c r="B4998" t="s">
        <v>45</v>
      </c>
      <c r="C4998">
        <v>8</v>
      </c>
      <c r="D4998" s="8">
        <v>104</v>
      </c>
      <c r="F4998" s="9">
        <v>44215</v>
      </c>
      <c r="G4998" t="s">
        <v>136</v>
      </c>
      <c r="H4998" s="8">
        <v>222</v>
      </c>
      <c r="O4998" s="9">
        <v>44215</v>
      </c>
      <c r="P4998" t="s">
        <v>127</v>
      </c>
      <c r="Q4998">
        <v>16</v>
      </c>
      <c r="R4998" s="8">
        <v>53</v>
      </c>
    </row>
    <row r="4999" spans="1:18" x14ac:dyDescent="0.5">
      <c r="A4999" s="9">
        <v>44215</v>
      </c>
      <c r="B4999" t="s">
        <v>56</v>
      </c>
      <c r="C4999">
        <v>14</v>
      </c>
      <c r="D4999" s="8">
        <v>28</v>
      </c>
      <c r="F4999" s="9">
        <v>44215</v>
      </c>
      <c r="G4999" t="s">
        <v>136</v>
      </c>
      <c r="H4999" s="8">
        <v>25</v>
      </c>
      <c r="O4999" s="9">
        <v>44215</v>
      </c>
      <c r="P4999" t="s">
        <v>127</v>
      </c>
      <c r="Q4999">
        <v>222</v>
      </c>
      <c r="R4999" s="8">
        <v>0</v>
      </c>
    </row>
    <row r="5000" spans="1:18" x14ac:dyDescent="0.5">
      <c r="A5000" s="9">
        <v>44215</v>
      </c>
      <c r="B5000" t="s">
        <v>10</v>
      </c>
      <c r="C5000">
        <v>12</v>
      </c>
      <c r="D5000" s="8">
        <v>19</v>
      </c>
      <c r="F5000" s="9">
        <v>44215</v>
      </c>
      <c r="G5000" t="s">
        <v>136</v>
      </c>
      <c r="H5000" s="8">
        <v>12</v>
      </c>
      <c r="O5000" s="9">
        <v>44215</v>
      </c>
      <c r="P5000" t="s">
        <v>127</v>
      </c>
      <c r="Q5000">
        <v>25</v>
      </c>
      <c r="R5000" s="8">
        <v>30</v>
      </c>
    </row>
    <row r="5001" spans="1:18" x14ac:dyDescent="0.5">
      <c r="A5001" s="9">
        <v>44215</v>
      </c>
      <c r="B5001" t="s">
        <v>10</v>
      </c>
      <c r="C5001">
        <v>9</v>
      </c>
      <c r="D5001" s="8">
        <v>32</v>
      </c>
      <c r="F5001" s="9">
        <v>44215</v>
      </c>
      <c r="G5001" t="s">
        <v>136</v>
      </c>
      <c r="H5001" s="8">
        <v>12</v>
      </c>
      <c r="O5001" s="9">
        <v>44215</v>
      </c>
      <c r="P5001" t="s">
        <v>127</v>
      </c>
      <c r="Q5001">
        <v>12</v>
      </c>
      <c r="R5001" s="8">
        <v>30</v>
      </c>
    </row>
    <row r="5002" spans="1:18" x14ac:dyDescent="0.5">
      <c r="A5002" s="9">
        <v>44215</v>
      </c>
      <c r="B5002" t="s">
        <v>10</v>
      </c>
      <c r="C5002">
        <v>28</v>
      </c>
      <c r="D5002" s="8">
        <v>99</v>
      </c>
      <c r="F5002" s="9">
        <v>44215</v>
      </c>
      <c r="G5002" t="s">
        <v>136</v>
      </c>
      <c r="H5002" s="8">
        <v>723</v>
      </c>
      <c r="O5002" s="9">
        <v>44215</v>
      </c>
      <c r="P5002" t="s">
        <v>127</v>
      </c>
      <c r="Q5002">
        <v>12</v>
      </c>
      <c r="R5002" s="8">
        <v>12</v>
      </c>
    </row>
    <row r="5003" spans="1:18" x14ac:dyDescent="0.5">
      <c r="A5003" s="9">
        <v>44215</v>
      </c>
      <c r="B5003" t="s">
        <v>10</v>
      </c>
      <c r="C5003">
        <v>6</v>
      </c>
      <c r="D5003" s="8">
        <v>90</v>
      </c>
      <c r="F5003" s="9">
        <v>44215</v>
      </c>
      <c r="G5003" t="s">
        <v>136</v>
      </c>
      <c r="H5003" s="8">
        <v>138</v>
      </c>
      <c r="O5003" s="9">
        <v>44215</v>
      </c>
      <c r="P5003" t="s">
        <v>127</v>
      </c>
      <c r="Q5003">
        <v>158</v>
      </c>
      <c r="R5003" s="8">
        <v>21</v>
      </c>
    </row>
    <row r="5004" spans="1:18" x14ac:dyDescent="0.5">
      <c r="A5004" s="9">
        <v>44215</v>
      </c>
      <c r="B5004" t="s">
        <v>10</v>
      </c>
      <c r="C5004">
        <v>15</v>
      </c>
      <c r="D5004" s="8">
        <v>32</v>
      </c>
      <c r="F5004" s="9">
        <v>44215</v>
      </c>
      <c r="G5004" t="s">
        <v>136</v>
      </c>
      <c r="H5004" s="8">
        <v>64</v>
      </c>
      <c r="O5004" s="9">
        <v>44215</v>
      </c>
      <c r="P5004" t="s">
        <v>127</v>
      </c>
      <c r="Q5004">
        <v>212</v>
      </c>
      <c r="R5004" s="8">
        <v>24</v>
      </c>
    </row>
    <row r="5005" spans="1:18" x14ac:dyDescent="0.5">
      <c r="A5005" s="9">
        <v>44215</v>
      </c>
      <c r="B5005" t="s">
        <v>10</v>
      </c>
      <c r="C5005">
        <v>8</v>
      </c>
      <c r="D5005" s="8">
        <v>50</v>
      </c>
      <c r="F5005" s="9">
        <v>44215</v>
      </c>
      <c r="G5005" t="s">
        <v>136</v>
      </c>
      <c r="H5005" s="8">
        <v>158</v>
      </c>
      <c r="O5005" s="9">
        <v>44215</v>
      </c>
      <c r="P5005" t="s">
        <v>127</v>
      </c>
      <c r="Q5005">
        <v>28</v>
      </c>
      <c r="R5005" s="8">
        <v>99</v>
      </c>
    </row>
    <row r="5006" spans="1:18" x14ac:dyDescent="0.5">
      <c r="A5006" s="9">
        <v>44215</v>
      </c>
      <c r="B5006" t="s">
        <v>10</v>
      </c>
      <c r="C5006">
        <v>54</v>
      </c>
      <c r="D5006" s="8">
        <v>26</v>
      </c>
      <c r="F5006" s="9">
        <v>44215</v>
      </c>
      <c r="G5006" t="s">
        <v>136</v>
      </c>
      <c r="H5006" s="8">
        <v>28</v>
      </c>
      <c r="O5006" s="9">
        <v>44215</v>
      </c>
      <c r="P5006" t="s">
        <v>127</v>
      </c>
      <c r="Q5006">
        <v>92</v>
      </c>
      <c r="R5006" s="8">
        <v>93</v>
      </c>
    </row>
    <row r="5007" spans="1:18" x14ac:dyDescent="0.5">
      <c r="A5007" s="9">
        <v>44215</v>
      </c>
      <c r="B5007" t="s">
        <v>10</v>
      </c>
      <c r="C5007">
        <v>10</v>
      </c>
      <c r="D5007" s="8">
        <v>72</v>
      </c>
      <c r="F5007" s="9">
        <v>44215</v>
      </c>
      <c r="G5007" t="s">
        <v>136</v>
      </c>
      <c r="H5007" s="8">
        <v>92</v>
      </c>
      <c r="O5007" s="9">
        <v>44215</v>
      </c>
      <c r="P5007" t="s">
        <v>127</v>
      </c>
      <c r="Q5007">
        <v>8</v>
      </c>
      <c r="R5007" s="8">
        <v>87</v>
      </c>
    </row>
    <row r="5008" spans="1:18" x14ac:dyDescent="0.5">
      <c r="A5008" s="9">
        <v>44215</v>
      </c>
      <c r="B5008" t="s">
        <v>10</v>
      </c>
      <c r="C5008">
        <v>8</v>
      </c>
      <c r="D5008" s="8">
        <v>28</v>
      </c>
      <c r="F5008" s="9">
        <v>44215</v>
      </c>
      <c r="G5008" t="s">
        <v>136</v>
      </c>
      <c r="H5008" s="8">
        <v>418</v>
      </c>
      <c r="O5008" s="9">
        <v>44215</v>
      </c>
      <c r="P5008" t="s">
        <v>127</v>
      </c>
      <c r="Q5008">
        <v>418</v>
      </c>
      <c r="R5008" s="8">
        <v>132</v>
      </c>
    </row>
    <row r="5009" spans="1:18" x14ac:dyDescent="0.5">
      <c r="A5009" s="9">
        <v>44215</v>
      </c>
      <c r="B5009" t="s">
        <v>10</v>
      </c>
      <c r="C5009">
        <v>418</v>
      </c>
      <c r="D5009" s="8">
        <v>132</v>
      </c>
      <c r="F5009" s="9">
        <v>44215</v>
      </c>
      <c r="G5009" t="s">
        <v>136</v>
      </c>
      <c r="H5009" s="8">
        <v>34</v>
      </c>
      <c r="O5009" s="9">
        <v>44215</v>
      </c>
      <c r="P5009" t="s">
        <v>127</v>
      </c>
      <c r="Q5009">
        <v>34</v>
      </c>
      <c r="R5009" s="8">
        <v>86</v>
      </c>
    </row>
    <row r="5010" spans="1:18" x14ac:dyDescent="0.5">
      <c r="A5010" s="9">
        <v>44215</v>
      </c>
      <c r="B5010" t="s">
        <v>10</v>
      </c>
      <c r="C5010">
        <v>19</v>
      </c>
      <c r="D5010" s="8">
        <v>0</v>
      </c>
      <c r="F5010" s="9">
        <v>44215</v>
      </c>
      <c r="G5010" t="s">
        <v>136</v>
      </c>
      <c r="H5010" s="8">
        <v>26</v>
      </c>
      <c r="O5010" s="9">
        <v>44215</v>
      </c>
      <c r="P5010" t="s">
        <v>127</v>
      </c>
      <c r="Q5010">
        <v>18</v>
      </c>
      <c r="R5010" s="8">
        <v>16</v>
      </c>
    </row>
    <row r="5011" spans="1:18" x14ac:dyDescent="0.5">
      <c r="A5011" s="9">
        <v>44215</v>
      </c>
      <c r="B5011" t="s">
        <v>10</v>
      </c>
      <c r="C5011">
        <v>10</v>
      </c>
      <c r="D5011" s="8">
        <v>33</v>
      </c>
      <c r="F5011" s="9">
        <v>44215</v>
      </c>
      <c r="G5011" t="s">
        <v>136</v>
      </c>
      <c r="H5011" s="8">
        <v>18</v>
      </c>
      <c r="O5011" s="9">
        <v>44215</v>
      </c>
      <c r="P5011" t="s">
        <v>127</v>
      </c>
      <c r="Q5011">
        <v>26</v>
      </c>
      <c r="R5011" s="8">
        <v>85</v>
      </c>
    </row>
    <row r="5012" spans="1:18" x14ac:dyDescent="0.5">
      <c r="A5012" s="9">
        <v>44215</v>
      </c>
      <c r="B5012" t="s">
        <v>10</v>
      </c>
      <c r="C5012">
        <v>1406</v>
      </c>
      <c r="D5012" s="8">
        <v>25</v>
      </c>
      <c r="F5012" s="9">
        <v>44215</v>
      </c>
      <c r="G5012" t="s">
        <v>136</v>
      </c>
      <c r="H5012" s="8">
        <v>20</v>
      </c>
      <c r="O5012" s="9">
        <v>44215</v>
      </c>
      <c r="P5012" t="s">
        <v>127</v>
      </c>
      <c r="Q5012">
        <v>20</v>
      </c>
      <c r="R5012" s="8">
        <v>24</v>
      </c>
    </row>
    <row r="5013" spans="1:18" x14ac:dyDescent="0.5">
      <c r="A5013" s="9">
        <v>44215</v>
      </c>
      <c r="B5013" t="s">
        <v>10</v>
      </c>
      <c r="C5013">
        <v>302</v>
      </c>
      <c r="D5013" s="8">
        <v>33</v>
      </c>
      <c r="F5013" s="9">
        <v>44215</v>
      </c>
      <c r="G5013" t="s">
        <v>136</v>
      </c>
      <c r="H5013" s="8">
        <v>262</v>
      </c>
      <c r="O5013" s="9">
        <v>44215</v>
      </c>
      <c r="P5013" t="s">
        <v>127</v>
      </c>
      <c r="Q5013">
        <v>54</v>
      </c>
      <c r="R5013" s="8">
        <v>26</v>
      </c>
    </row>
    <row r="5014" spans="1:18" x14ac:dyDescent="0.5">
      <c r="A5014" s="9">
        <v>44215</v>
      </c>
      <c r="B5014" t="s">
        <v>10</v>
      </c>
      <c r="C5014">
        <v>158</v>
      </c>
      <c r="D5014" s="8">
        <v>21</v>
      </c>
      <c r="F5014" s="9">
        <v>44215</v>
      </c>
      <c r="G5014" t="s">
        <v>136</v>
      </c>
      <c r="H5014" s="8">
        <v>25</v>
      </c>
      <c r="O5014" s="9">
        <v>44215</v>
      </c>
      <c r="P5014" t="s">
        <v>127</v>
      </c>
      <c r="Q5014">
        <v>190</v>
      </c>
      <c r="R5014" s="8">
        <v>13</v>
      </c>
    </row>
    <row r="5015" spans="1:18" x14ac:dyDescent="0.5">
      <c r="A5015" s="9">
        <v>44215</v>
      </c>
      <c r="B5015" t="s">
        <v>10</v>
      </c>
      <c r="C5015">
        <v>92</v>
      </c>
      <c r="D5015" s="8">
        <v>93</v>
      </c>
      <c r="F5015" s="9">
        <v>44215</v>
      </c>
      <c r="G5015" t="s">
        <v>136</v>
      </c>
      <c r="H5015" s="8">
        <v>15</v>
      </c>
      <c r="O5015" s="9">
        <v>44215</v>
      </c>
      <c r="P5015" t="s">
        <v>127</v>
      </c>
      <c r="Q5015">
        <v>8</v>
      </c>
      <c r="R5015" s="8">
        <v>104</v>
      </c>
    </row>
    <row r="5016" spans="1:18" x14ac:dyDescent="0.5">
      <c r="A5016" s="9">
        <v>44215</v>
      </c>
      <c r="B5016" t="s">
        <v>10</v>
      </c>
      <c r="C5016">
        <v>20</v>
      </c>
      <c r="D5016" s="8">
        <v>24</v>
      </c>
      <c r="F5016" s="9">
        <v>44215</v>
      </c>
      <c r="G5016" t="s">
        <v>136</v>
      </c>
      <c r="H5016" s="8">
        <v>8</v>
      </c>
      <c r="O5016" s="9">
        <v>44215</v>
      </c>
      <c r="P5016" t="s">
        <v>127</v>
      </c>
      <c r="Q5016">
        <v>8</v>
      </c>
      <c r="R5016" s="8">
        <v>28</v>
      </c>
    </row>
    <row r="5017" spans="1:18" x14ac:dyDescent="0.5">
      <c r="A5017" s="9">
        <v>44215</v>
      </c>
      <c r="B5017" t="s">
        <v>10</v>
      </c>
      <c r="C5017">
        <v>25</v>
      </c>
      <c r="D5017" s="8">
        <v>20</v>
      </c>
      <c r="F5017" s="9">
        <v>44215</v>
      </c>
      <c r="G5017" t="s">
        <v>136</v>
      </c>
      <c r="H5017" s="8">
        <v>212</v>
      </c>
      <c r="O5017" s="9">
        <v>44215</v>
      </c>
      <c r="P5017" t="s">
        <v>127</v>
      </c>
      <c r="Q5017">
        <v>227</v>
      </c>
      <c r="R5017" s="8">
        <v>99</v>
      </c>
    </row>
    <row r="5018" spans="1:18" x14ac:dyDescent="0.5">
      <c r="A5018" s="9">
        <v>44215</v>
      </c>
      <c r="B5018" t="s">
        <v>10</v>
      </c>
      <c r="C5018">
        <v>18</v>
      </c>
      <c r="D5018" s="8">
        <v>0</v>
      </c>
      <c r="F5018" s="9">
        <v>44215</v>
      </c>
      <c r="G5018" t="s">
        <v>136</v>
      </c>
      <c r="H5018" s="8">
        <v>54</v>
      </c>
      <c r="O5018" s="9">
        <v>44215</v>
      </c>
      <c r="P5018" t="s">
        <v>127</v>
      </c>
      <c r="Q5018">
        <v>6</v>
      </c>
      <c r="R5018" s="8">
        <v>60</v>
      </c>
    </row>
    <row r="5019" spans="1:18" x14ac:dyDescent="0.5">
      <c r="A5019" s="9">
        <v>44215</v>
      </c>
      <c r="B5019" t="s">
        <v>10</v>
      </c>
      <c r="C5019">
        <v>8</v>
      </c>
      <c r="D5019" s="8">
        <v>87</v>
      </c>
      <c r="F5019" s="9">
        <v>44215</v>
      </c>
      <c r="G5019" t="s">
        <v>136</v>
      </c>
      <c r="H5019" s="8">
        <v>190</v>
      </c>
      <c r="O5019" s="9">
        <v>44215</v>
      </c>
      <c r="P5019" t="s">
        <v>126</v>
      </c>
      <c r="Q5019">
        <v>4</v>
      </c>
      <c r="R5019" s="8">
        <v>44</v>
      </c>
    </row>
    <row r="5020" spans="1:18" x14ac:dyDescent="0.5">
      <c r="A5020" s="9">
        <v>44215</v>
      </c>
      <c r="B5020" t="s">
        <v>10</v>
      </c>
      <c r="C5020">
        <v>18</v>
      </c>
      <c r="D5020" s="8">
        <v>111</v>
      </c>
      <c r="F5020" s="9">
        <v>44215</v>
      </c>
      <c r="G5020" t="s">
        <v>136</v>
      </c>
      <c r="H5020" s="8">
        <v>8</v>
      </c>
      <c r="O5020" s="9">
        <v>44215</v>
      </c>
      <c r="P5020" t="s">
        <v>126</v>
      </c>
      <c r="Q5020">
        <v>1406</v>
      </c>
      <c r="R5020" s="8">
        <v>25</v>
      </c>
    </row>
    <row r="5021" spans="1:18" x14ac:dyDescent="0.5">
      <c r="A5021" s="9">
        <v>44215</v>
      </c>
      <c r="B5021" t="s">
        <v>10</v>
      </c>
      <c r="C5021">
        <v>308</v>
      </c>
      <c r="D5021" s="8">
        <v>88</v>
      </c>
      <c r="F5021" s="9">
        <v>44215</v>
      </c>
      <c r="G5021" t="s">
        <v>136</v>
      </c>
      <c r="H5021" s="8">
        <v>227</v>
      </c>
      <c r="O5021" s="9">
        <v>44215</v>
      </c>
      <c r="P5021" t="s">
        <v>126</v>
      </c>
      <c r="Q5021">
        <v>9</v>
      </c>
      <c r="R5021" s="8">
        <v>32</v>
      </c>
    </row>
    <row r="5022" spans="1:18" x14ac:dyDescent="0.5">
      <c r="A5022" s="9">
        <v>44215</v>
      </c>
      <c r="B5022" t="s">
        <v>10</v>
      </c>
      <c r="C5022">
        <v>13</v>
      </c>
      <c r="D5022" s="8">
        <v>44</v>
      </c>
      <c r="F5022" s="9">
        <v>44215</v>
      </c>
      <c r="G5022" t="s">
        <v>136</v>
      </c>
      <c r="H5022" s="8">
        <v>8</v>
      </c>
      <c r="O5022" s="9">
        <v>44215</v>
      </c>
      <c r="P5022" t="s">
        <v>126</v>
      </c>
      <c r="Q5022">
        <v>64</v>
      </c>
      <c r="R5022" s="8">
        <v>89</v>
      </c>
    </row>
    <row r="5023" spans="1:18" x14ac:dyDescent="0.5">
      <c r="A5023" s="9">
        <v>44215</v>
      </c>
      <c r="B5023" t="s">
        <v>10</v>
      </c>
      <c r="C5023">
        <v>112</v>
      </c>
      <c r="D5023" s="8">
        <v>48</v>
      </c>
      <c r="F5023" s="9">
        <v>44215</v>
      </c>
      <c r="G5023" t="s">
        <v>136</v>
      </c>
      <c r="H5023" s="8">
        <v>6</v>
      </c>
      <c r="O5023" s="9">
        <v>44215</v>
      </c>
      <c r="P5023" t="s">
        <v>126</v>
      </c>
      <c r="Q5023">
        <v>723</v>
      </c>
      <c r="R5023" s="8">
        <v>214</v>
      </c>
    </row>
    <row r="5024" spans="1:18" x14ac:dyDescent="0.5">
      <c r="A5024" s="9">
        <v>44215</v>
      </c>
      <c r="B5024" t="s">
        <v>20</v>
      </c>
      <c r="C5024">
        <v>6</v>
      </c>
      <c r="D5024" s="8">
        <v>60</v>
      </c>
      <c r="F5024" s="9">
        <v>44215</v>
      </c>
      <c r="G5024" t="s">
        <v>136</v>
      </c>
      <c r="H5024" s="8">
        <v>15</v>
      </c>
      <c r="O5024" s="9">
        <v>44215</v>
      </c>
      <c r="P5024" t="s">
        <v>126</v>
      </c>
      <c r="Q5024">
        <v>138</v>
      </c>
      <c r="R5024" s="8">
        <v>99</v>
      </c>
    </row>
    <row r="5025" spans="1:18" x14ac:dyDescent="0.5">
      <c r="A5025" s="9">
        <v>44216</v>
      </c>
      <c r="B5025" t="s">
        <v>71</v>
      </c>
      <c r="C5025">
        <v>38</v>
      </c>
      <c r="D5025" s="8">
        <v>0</v>
      </c>
      <c r="F5025" s="9">
        <v>44215</v>
      </c>
      <c r="G5025" t="s">
        <v>137</v>
      </c>
      <c r="H5025" s="8">
        <v>9</v>
      </c>
      <c r="O5025" s="9">
        <v>44215</v>
      </c>
      <c r="P5025" t="s">
        <v>126</v>
      </c>
      <c r="Q5025">
        <v>35</v>
      </c>
      <c r="R5025" s="8">
        <v>80</v>
      </c>
    </row>
    <row r="5026" spans="1:18" x14ac:dyDescent="0.5">
      <c r="A5026" s="9">
        <v>44216</v>
      </c>
      <c r="B5026" t="s">
        <v>22</v>
      </c>
      <c r="C5026">
        <v>1128</v>
      </c>
      <c r="D5026" s="8">
        <v>0</v>
      </c>
      <c r="F5026" s="9">
        <v>44215</v>
      </c>
      <c r="G5026" t="s">
        <v>137</v>
      </c>
      <c r="H5026" s="8">
        <v>8</v>
      </c>
      <c r="O5026" s="9">
        <v>44215</v>
      </c>
      <c r="P5026" t="s">
        <v>126</v>
      </c>
      <c r="Q5026">
        <v>18</v>
      </c>
      <c r="R5026" s="8">
        <v>111</v>
      </c>
    </row>
    <row r="5027" spans="1:18" x14ac:dyDescent="0.5">
      <c r="A5027" s="9">
        <v>44216</v>
      </c>
      <c r="B5027" t="s">
        <v>22</v>
      </c>
      <c r="C5027">
        <v>54</v>
      </c>
      <c r="D5027" s="8">
        <v>230</v>
      </c>
      <c r="F5027" s="9">
        <v>44215</v>
      </c>
      <c r="G5027" t="s">
        <v>137</v>
      </c>
      <c r="H5027" s="8">
        <v>14</v>
      </c>
      <c r="O5027" s="9">
        <v>44215</v>
      </c>
      <c r="P5027" t="s">
        <v>126</v>
      </c>
      <c r="Q5027">
        <v>30</v>
      </c>
      <c r="R5027" s="8">
        <v>86</v>
      </c>
    </row>
    <row r="5028" spans="1:18" x14ac:dyDescent="0.5">
      <c r="A5028" s="9">
        <v>44216</v>
      </c>
      <c r="B5028" t="s">
        <v>23</v>
      </c>
      <c r="C5028">
        <v>23</v>
      </c>
      <c r="D5028" s="8">
        <v>0</v>
      </c>
      <c r="F5028" s="9">
        <v>44215</v>
      </c>
      <c r="G5028" t="s">
        <v>137</v>
      </c>
      <c r="H5028" s="8">
        <v>30</v>
      </c>
      <c r="O5028" s="9">
        <v>44215</v>
      </c>
      <c r="P5028" t="s">
        <v>126</v>
      </c>
      <c r="Q5028">
        <v>6</v>
      </c>
      <c r="R5028" s="8">
        <v>90</v>
      </c>
    </row>
    <row r="5029" spans="1:18" x14ac:dyDescent="0.5">
      <c r="A5029" s="9">
        <v>44216</v>
      </c>
      <c r="B5029" t="s">
        <v>12</v>
      </c>
      <c r="C5029">
        <v>31</v>
      </c>
      <c r="D5029" s="8">
        <v>106</v>
      </c>
      <c r="F5029" s="9">
        <v>44215</v>
      </c>
      <c r="G5029" t="s">
        <v>137</v>
      </c>
      <c r="H5029" s="8">
        <v>6</v>
      </c>
      <c r="O5029" s="9">
        <v>44215</v>
      </c>
      <c r="P5029" t="s">
        <v>126</v>
      </c>
      <c r="Q5029">
        <v>14</v>
      </c>
      <c r="R5029" s="8">
        <v>28</v>
      </c>
    </row>
    <row r="5030" spans="1:18" x14ac:dyDescent="0.5">
      <c r="A5030" s="9">
        <v>44216</v>
      </c>
      <c r="B5030" t="s">
        <v>4</v>
      </c>
      <c r="C5030">
        <v>76</v>
      </c>
      <c r="D5030" s="8">
        <v>122</v>
      </c>
      <c r="F5030" s="9">
        <v>44215</v>
      </c>
      <c r="G5030" t="s">
        <v>137</v>
      </c>
      <c r="H5030" s="8">
        <v>18</v>
      </c>
      <c r="O5030" s="9">
        <v>44215</v>
      </c>
      <c r="P5030" t="s">
        <v>126</v>
      </c>
      <c r="Q5030">
        <v>8</v>
      </c>
      <c r="R5030" s="8">
        <v>50</v>
      </c>
    </row>
    <row r="5031" spans="1:18" x14ac:dyDescent="0.5">
      <c r="A5031" s="9">
        <v>44216</v>
      </c>
      <c r="B5031" t="s">
        <v>4</v>
      </c>
      <c r="C5031">
        <v>25</v>
      </c>
      <c r="D5031" s="8">
        <v>87</v>
      </c>
      <c r="F5031" s="9">
        <v>44215</v>
      </c>
      <c r="G5031" t="s">
        <v>137</v>
      </c>
      <c r="H5031" s="8">
        <v>308</v>
      </c>
      <c r="O5031" s="9">
        <v>44215</v>
      </c>
      <c r="P5031" t="s">
        <v>126</v>
      </c>
      <c r="Q5031">
        <v>15</v>
      </c>
      <c r="R5031" s="8">
        <v>32</v>
      </c>
    </row>
    <row r="5032" spans="1:18" x14ac:dyDescent="0.5">
      <c r="A5032" s="9">
        <v>44216</v>
      </c>
      <c r="B5032" t="s">
        <v>4</v>
      </c>
      <c r="C5032">
        <v>390</v>
      </c>
      <c r="D5032" s="8">
        <v>86</v>
      </c>
      <c r="F5032" s="9">
        <v>44215</v>
      </c>
      <c r="G5032" t="s">
        <v>137</v>
      </c>
      <c r="H5032" s="8">
        <v>42</v>
      </c>
      <c r="O5032" s="9">
        <v>44215</v>
      </c>
      <c r="P5032" t="s">
        <v>126</v>
      </c>
      <c r="Q5032">
        <v>262</v>
      </c>
      <c r="R5032" s="8">
        <v>20</v>
      </c>
    </row>
    <row r="5033" spans="1:18" x14ac:dyDescent="0.5">
      <c r="A5033" s="9">
        <v>44216</v>
      </c>
      <c r="B5033" t="s">
        <v>4</v>
      </c>
      <c r="C5033">
        <v>10</v>
      </c>
      <c r="D5033" s="8">
        <v>86</v>
      </c>
      <c r="F5033" s="9">
        <v>44215</v>
      </c>
      <c r="G5033" t="s">
        <v>137</v>
      </c>
      <c r="H5033" s="8">
        <v>10</v>
      </c>
      <c r="O5033" s="9">
        <v>44215</v>
      </c>
      <c r="P5033" t="s">
        <v>126</v>
      </c>
      <c r="Q5033">
        <v>19</v>
      </c>
      <c r="R5033" s="8">
        <v>0</v>
      </c>
    </row>
    <row r="5034" spans="1:18" x14ac:dyDescent="0.5">
      <c r="A5034" s="9">
        <v>44216</v>
      </c>
      <c r="B5034" t="s">
        <v>4</v>
      </c>
      <c r="C5034">
        <v>14</v>
      </c>
      <c r="D5034" s="8">
        <v>76</v>
      </c>
      <c r="F5034" s="9">
        <v>44215</v>
      </c>
      <c r="G5034" t="s">
        <v>137</v>
      </c>
      <c r="H5034" s="8">
        <v>19</v>
      </c>
      <c r="O5034" s="9">
        <v>44215</v>
      </c>
      <c r="P5034" t="s">
        <v>126</v>
      </c>
      <c r="Q5034">
        <v>18</v>
      </c>
      <c r="R5034" s="8">
        <v>0</v>
      </c>
    </row>
    <row r="5035" spans="1:18" x14ac:dyDescent="0.5">
      <c r="A5035" s="9">
        <v>44216</v>
      </c>
      <c r="B5035" t="s">
        <v>4</v>
      </c>
      <c r="C5035">
        <v>281</v>
      </c>
      <c r="D5035" s="8">
        <v>118</v>
      </c>
      <c r="F5035" s="9">
        <v>44215</v>
      </c>
      <c r="G5035" t="s">
        <v>137</v>
      </c>
      <c r="H5035" s="8">
        <v>18</v>
      </c>
      <c r="O5035" s="9">
        <v>44215</v>
      </c>
      <c r="P5035" t="s">
        <v>126</v>
      </c>
      <c r="Q5035">
        <v>15</v>
      </c>
      <c r="R5035" s="8">
        <v>22</v>
      </c>
    </row>
    <row r="5036" spans="1:18" x14ac:dyDescent="0.5">
      <c r="A5036" s="9">
        <v>44216</v>
      </c>
      <c r="B5036" t="s">
        <v>4</v>
      </c>
      <c r="C5036">
        <v>32</v>
      </c>
      <c r="D5036" s="8">
        <v>0</v>
      </c>
      <c r="F5036" s="9">
        <v>44215</v>
      </c>
      <c r="G5036" t="s">
        <v>137</v>
      </c>
      <c r="H5036" s="8">
        <v>13</v>
      </c>
      <c r="O5036" s="9">
        <v>44215</v>
      </c>
      <c r="P5036" t="s">
        <v>126</v>
      </c>
      <c r="Q5036">
        <v>3</v>
      </c>
      <c r="R5036" s="8">
        <v>1200</v>
      </c>
    </row>
    <row r="5037" spans="1:18" x14ac:dyDescent="0.5">
      <c r="A5037" s="9">
        <v>44216</v>
      </c>
      <c r="B5037" t="s">
        <v>4</v>
      </c>
      <c r="C5037">
        <v>12</v>
      </c>
      <c r="D5037" s="8">
        <v>113</v>
      </c>
      <c r="F5037" s="9">
        <v>44216</v>
      </c>
      <c r="G5037" t="s">
        <v>134</v>
      </c>
      <c r="H5037" s="8">
        <v>1067</v>
      </c>
      <c r="O5037" s="9">
        <v>44215</v>
      </c>
      <c r="P5037" t="s">
        <v>126</v>
      </c>
      <c r="Q5037">
        <v>13</v>
      </c>
      <c r="R5037" s="8">
        <v>44</v>
      </c>
    </row>
    <row r="5038" spans="1:18" x14ac:dyDescent="0.5">
      <c r="A5038" s="9">
        <v>44216</v>
      </c>
      <c r="B5038" t="s">
        <v>4</v>
      </c>
      <c r="C5038">
        <v>545</v>
      </c>
      <c r="D5038" s="8">
        <v>166</v>
      </c>
      <c r="F5038" s="9">
        <v>44216</v>
      </c>
      <c r="G5038" t="s">
        <v>134</v>
      </c>
      <c r="H5038" s="8">
        <v>142</v>
      </c>
      <c r="O5038" s="9">
        <v>44215</v>
      </c>
      <c r="P5038" t="s">
        <v>126</v>
      </c>
      <c r="Q5038">
        <v>10</v>
      </c>
      <c r="R5038" s="8">
        <v>33</v>
      </c>
    </row>
    <row r="5039" spans="1:18" x14ac:dyDescent="0.5">
      <c r="A5039" s="9">
        <v>44216</v>
      </c>
      <c r="B5039" t="s">
        <v>4</v>
      </c>
      <c r="C5039">
        <v>21</v>
      </c>
      <c r="D5039" s="8">
        <v>84</v>
      </c>
      <c r="F5039" s="9">
        <v>44216</v>
      </c>
      <c r="G5039" t="s">
        <v>135</v>
      </c>
      <c r="H5039" s="8">
        <v>27</v>
      </c>
      <c r="O5039" s="9">
        <v>44215</v>
      </c>
      <c r="P5039" t="s">
        <v>128</v>
      </c>
      <c r="Q5039">
        <v>25</v>
      </c>
      <c r="R5039" s="8">
        <v>20</v>
      </c>
    </row>
    <row r="5040" spans="1:18" x14ac:dyDescent="0.5">
      <c r="A5040" s="9">
        <v>44216</v>
      </c>
      <c r="B5040" t="s">
        <v>4</v>
      </c>
      <c r="C5040">
        <v>27</v>
      </c>
      <c r="D5040" s="8">
        <v>51</v>
      </c>
      <c r="F5040" s="9">
        <v>44216</v>
      </c>
      <c r="G5040" t="s">
        <v>136</v>
      </c>
      <c r="H5040" s="8">
        <v>19</v>
      </c>
      <c r="O5040" s="9">
        <v>44215</v>
      </c>
      <c r="P5040" t="s">
        <v>128</v>
      </c>
      <c r="Q5040">
        <v>42</v>
      </c>
      <c r="R5040" s="8">
        <v>85</v>
      </c>
    </row>
    <row r="5041" spans="1:18" x14ac:dyDescent="0.5">
      <c r="A5041" s="9">
        <v>44216</v>
      </c>
      <c r="B5041" t="s">
        <v>13</v>
      </c>
      <c r="C5041">
        <v>12</v>
      </c>
      <c r="D5041" s="8">
        <v>47</v>
      </c>
      <c r="F5041" s="9">
        <v>44216</v>
      </c>
      <c r="G5041" t="s">
        <v>136</v>
      </c>
      <c r="H5041" s="8">
        <v>70</v>
      </c>
      <c r="O5041" s="9">
        <v>44215</v>
      </c>
      <c r="P5041" t="s">
        <v>128</v>
      </c>
      <c r="Q5041">
        <v>10</v>
      </c>
      <c r="R5041" s="8">
        <v>72</v>
      </c>
    </row>
    <row r="5042" spans="1:18" x14ac:dyDescent="0.5">
      <c r="A5042" s="9">
        <v>44216</v>
      </c>
      <c r="B5042" t="s">
        <v>57</v>
      </c>
      <c r="C5042">
        <v>56</v>
      </c>
      <c r="D5042" s="8">
        <v>99</v>
      </c>
      <c r="F5042" s="9">
        <v>44216</v>
      </c>
      <c r="G5042" t="s">
        <v>136</v>
      </c>
      <c r="H5042" s="8">
        <v>5</v>
      </c>
      <c r="O5042" s="9">
        <v>44215</v>
      </c>
      <c r="P5042" t="s">
        <v>128</v>
      </c>
      <c r="Q5042">
        <v>308</v>
      </c>
      <c r="R5042" s="8">
        <v>88</v>
      </c>
    </row>
    <row r="5043" spans="1:18" x14ac:dyDescent="0.5">
      <c r="A5043" s="9">
        <v>44216</v>
      </c>
      <c r="B5043" t="s">
        <v>25</v>
      </c>
      <c r="C5043">
        <v>301</v>
      </c>
      <c r="D5043" s="8">
        <v>0</v>
      </c>
      <c r="F5043" s="9">
        <v>44216</v>
      </c>
      <c r="G5043" t="s">
        <v>136</v>
      </c>
      <c r="H5043" s="8">
        <v>257</v>
      </c>
      <c r="O5043" s="9">
        <v>44216</v>
      </c>
      <c r="P5043" t="s">
        <v>127</v>
      </c>
      <c r="Q5043">
        <v>19</v>
      </c>
      <c r="R5043" s="8">
        <v>110</v>
      </c>
    </row>
    <row r="5044" spans="1:18" x14ac:dyDescent="0.5">
      <c r="A5044" s="9">
        <v>44216</v>
      </c>
      <c r="B5044" t="s">
        <v>50</v>
      </c>
      <c r="C5044">
        <v>10</v>
      </c>
      <c r="D5044" s="8">
        <v>132</v>
      </c>
      <c r="F5044" s="9">
        <v>44216</v>
      </c>
      <c r="G5044" t="s">
        <v>136</v>
      </c>
      <c r="H5044" s="8">
        <v>1128</v>
      </c>
      <c r="O5044" s="9">
        <v>44216</v>
      </c>
      <c r="P5044" t="s">
        <v>127</v>
      </c>
      <c r="Q5044">
        <v>120</v>
      </c>
      <c r="R5044" s="8">
        <v>85</v>
      </c>
    </row>
    <row r="5045" spans="1:18" x14ac:dyDescent="0.5">
      <c r="A5045" s="9">
        <v>44216</v>
      </c>
      <c r="B5045" t="s">
        <v>50</v>
      </c>
      <c r="C5045">
        <v>6</v>
      </c>
      <c r="D5045" s="8">
        <v>132</v>
      </c>
      <c r="F5045" s="9">
        <v>44216</v>
      </c>
      <c r="G5045" t="s">
        <v>136</v>
      </c>
      <c r="H5045" s="8">
        <v>18</v>
      </c>
      <c r="O5045" s="9">
        <v>44216</v>
      </c>
      <c r="P5045" t="s">
        <v>127</v>
      </c>
      <c r="Q5045">
        <v>5</v>
      </c>
      <c r="R5045" s="8">
        <v>10</v>
      </c>
    </row>
    <row r="5046" spans="1:18" x14ac:dyDescent="0.5">
      <c r="A5046" s="9">
        <v>44216</v>
      </c>
      <c r="B5046" t="s">
        <v>50</v>
      </c>
      <c r="C5046">
        <v>7</v>
      </c>
      <c r="D5046" s="8">
        <v>132</v>
      </c>
      <c r="F5046" s="9">
        <v>44216</v>
      </c>
      <c r="G5046" t="s">
        <v>136</v>
      </c>
      <c r="H5046" s="8">
        <v>21</v>
      </c>
      <c r="O5046" s="9">
        <v>44216</v>
      </c>
      <c r="P5046" t="s">
        <v>127</v>
      </c>
      <c r="Q5046">
        <v>18</v>
      </c>
      <c r="R5046" s="8">
        <v>34</v>
      </c>
    </row>
    <row r="5047" spans="1:18" x14ac:dyDescent="0.5">
      <c r="A5047" s="9">
        <v>44216</v>
      </c>
      <c r="B5047" t="s">
        <v>27</v>
      </c>
      <c r="C5047">
        <v>115</v>
      </c>
      <c r="D5047" s="8">
        <v>0</v>
      </c>
      <c r="F5047" s="9">
        <v>44216</v>
      </c>
      <c r="G5047" t="s">
        <v>136</v>
      </c>
      <c r="H5047" s="8">
        <v>5</v>
      </c>
      <c r="O5047" s="9">
        <v>44216</v>
      </c>
      <c r="P5047" t="s">
        <v>127</v>
      </c>
      <c r="Q5047">
        <v>1128</v>
      </c>
      <c r="R5047" s="8">
        <v>0</v>
      </c>
    </row>
    <row r="5048" spans="1:18" x14ac:dyDescent="0.5">
      <c r="A5048" s="9">
        <v>44216</v>
      </c>
      <c r="B5048" t="s">
        <v>14</v>
      </c>
      <c r="C5048">
        <v>1</v>
      </c>
      <c r="D5048" s="8">
        <v>20</v>
      </c>
      <c r="F5048" s="9">
        <v>44216</v>
      </c>
      <c r="G5048" t="s">
        <v>136</v>
      </c>
      <c r="H5048" s="8">
        <v>1</v>
      </c>
      <c r="O5048" s="9">
        <v>44216</v>
      </c>
      <c r="P5048" t="s">
        <v>127</v>
      </c>
      <c r="Q5048">
        <v>257</v>
      </c>
      <c r="R5048" s="8">
        <v>44</v>
      </c>
    </row>
    <row r="5049" spans="1:18" x14ac:dyDescent="0.5">
      <c r="A5049" s="9">
        <v>44216</v>
      </c>
      <c r="B5049" t="s">
        <v>14</v>
      </c>
      <c r="C5049">
        <v>79</v>
      </c>
      <c r="D5049" s="8">
        <v>88</v>
      </c>
      <c r="F5049" s="9">
        <v>44216</v>
      </c>
      <c r="G5049" t="s">
        <v>136</v>
      </c>
      <c r="H5049" s="8">
        <v>1070</v>
      </c>
      <c r="O5049" s="9">
        <v>44216</v>
      </c>
      <c r="P5049" t="s">
        <v>127</v>
      </c>
      <c r="Q5049">
        <v>70</v>
      </c>
      <c r="R5049" s="8">
        <v>55</v>
      </c>
    </row>
    <row r="5050" spans="1:18" x14ac:dyDescent="0.5">
      <c r="A5050" s="9">
        <v>44216</v>
      </c>
      <c r="B5050" t="s">
        <v>14</v>
      </c>
      <c r="C5050">
        <v>54</v>
      </c>
      <c r="D5050" s="8">
        <v>44</v>
      </c>
      <c r="F5050" s="9">
        <v>44216</v>
      </c>
      <c r="G5050" t="s">
        <v>136</v>
      </c>
      <c r="H5050" s="8">
        <v>345</v>
      </c>
      <c r="O5050" s="9">
        <v>44216</v>
      </c>
      <c r="P5050" t="s">
        <v>127</v>
      </c>
      <c r="Q5050">
        <v>41</v>
      </c>
      <c r="R5050" s="8">
        <v>36</v>
      </c>
    </row>
    <row r="5051" spans="1:18" x14ac:dyDescent="0.5">
      <c r="A5051" s="9">
        <v>44216</v>
      </c>
      <c r="B5051" t="s">
        <v>14</v>
      </c>
      <c r="C5051">
        <v>12</v>
      </c>
      <c r="D5051" s="8">
        <v>0</v>
      </c>
      <c r="F5051" s="9">
        <v>44216</v>
      </c>
      <c r="G5051" t="s">
        <v>136</v>
      </c>
      <c r="H5051" s="8">
        <v>207</v>
      </c>
      <c r="O5051" s="9">
        <v>44216</v>
      </c>
      <c r="P5051" t="s">
        <v>127</v>
      </c>
      <c r="Q5051">
        <v>21</v>
      </c>
      <c r="R5051" s="8">
        <v>84</v>
      </c>
    </row>
    <row r="5052" spans="1:18" x14ac:dyDescent="0.5">
      <c r="A5052" s="9">
        <v>44216</v>
      </c>
      <c r="B5052" t="s">
        <v>14</v>
      </c>
      <c r="C5052">
        <v>77</v>
      </c>
      <c r="D5052" s="8">
        <v>93</v>
      </c>
      <c r="F5052" s="9">
        <v>44216</v>
      </c>
      <c r="G5052" t="s">
        <v>136</v>
      </c>
      <c r="H5052" s="8">
        <v>1415</v>
      </c>
      <c r="O5052" s="9">
        <v>44216</v>
      </c>
      <c r="P5052" t="s">
        <v>127</v>
      </c>
      <c r="Q5052">
        <v>5</v>
      </c>
      <c r="R5052" s="8">
        <v>36</v>
      </c>
    </row>
    <row r="5053" spans="1:18" x14ac:dyDescent="0.5">
      <c r="A5053" s="9">
        <v>44216</v>
      </c>
      <c r="B5053" t="s">
        <v>14</v>
      </c>
      <c r="C5053">
        <v>17</v>
      </c>
      <c r="D5053" s="8">
        <v>108</v>
      </c>
      <c r="F5053" s="9">
        <v>44216</v>
      </c>
      <c r="G5053" t="s">
        <v>136</v>
      </c>
      <c r="H5053" s="8">
        <v>28</v>
      </c>
      <c r="O5053" s="9">
        <v>44216</v>
      </c>
      <c r="P5053" t="s">
        <v>127</v>
      </c>
      <c r="Q5053">
        <v>1</v>
      </c>
      <c r="R5053" s="8">
        <v>20</v>
      </c>
    </row>
    <row r="5054" spans="1:18" x14ac:dyDescent="0.5">
      <c r="A5054" s="9">
        <v>44216</v>
      </c>
      <c r="B5054" t="s">
        <v>14</v>
      </c>
      <c r="C5054">
        <v>5</v>
      </c>
      <c r="D5054" s="8">
        <v>10</v>
      </c>
      <c r="F5054" s="9">
        <v>44216</v>
      </c>
      <c r="G5054" t="s">
        <v>136</v>
      </c>
      <c r="H5054" s="8">
        <v>5</v>
      </c>
      <c r="O5054" s="9">
        <v>44216</v>
      </c>
      <c r="P5054" t="s">
        <v>127</v>
      </c>
      <c r="Q5054">
        <v>96</v>
      </c>
      <c r="R5054" s="8">
        <v>130</v>
      </c>
    </row>
    <row r="5055" spans="1:18" x14ac:dyDescent="0.5">
      <c r="A5055" s="9">
        <v>44216</v>
      </c>
      <c r="B5055" t="s">
        <v>14</v>
      </c>
      <c r="C5055">
        <v>15</v>
      </c>
      <c r="D5055" s="8">
        <v>103</v>
      </c>
      <c r="F5055" s="9">
        <v>44216</v>
      </c>
      <c r="G5055" t="s">
        <v>136</v>
      </c>
      <c r="H5055" s="8">
        <v>76</v>
      </c>
      <c r="O5055" s="9">
        <v>44216</v>
      </c>
      <c r="P5055" t="s">
        <v>127</v>
      </c>
      <c r="Q5055">
        <v>28</v>
      </c>
      <c r="R5055" s="8">
        <v>111</v>
      </c>
    </row>
    <row r="5056" spans="1:18" x14ac:dyDescent="0.5">
      <c r="A5056" s="9">
        <v>44216</v>
      </c>
      <c r="B5056" t="s">
        <v>14</v>
      </c>
      <c r="C5056">
        <v>4</v>
      </c>
      <c r="D5056" s="8">
        <v>34</v>
      </c>
      <c r="F5056" s="9">
        <v>44216</v>
      </c>
      <c r="G5056" t="s">
        <v>136</v>
      </c>
      <c r="H5056" s="8">
        <v>14</v>
      </c>
      <c r="O5056" s="9">
        <v>44216</v>
      </c>
      <c r="P5056" t="s">
        <v>127</v>
      </c>
      <c r="Q5056">
        <v>1415</v>
      </c>
      <c r="R5056" s="8">
        <v>19</v>
      </c>
    </row>
    <row r="5057" spans="1:18" x14ac:dyDescent="0.5">
      <c r="A5057" s="9">
        <v>44216</v>
      </c>
      <c r="B5057" t="s">
        <v>51</v>
      </c>
      <c r="C5057">
        <v>1307</v>
      </c>
      <c r="D5057" s="8">
        <v>107</v>
      </c>
      <c r="F5057" s="9">
        <v>44216</v>
      </c>
      <c r="G5057" t="s">
        <v>136</v>
      </c>
      <c r="H5057" s="8">
        <v>12</v>
      </c>
      <c r="O5057" s="9">
        <v>44216</v>
      </c>
      <c r="P5057" t="s">
        <v>127</v>
      </c>
      <c r="Q5057">
        <v>14</v>
      </c>
      <c r="R5057" s="8">
        <v>76</v>
      </c>
    </row>
    <row r="5058" spans="1:18" x14ac:dyDescent="0.5">
      <c r="A5058" s="9">
        <v>44216</v>
      </c>
      <c r="B5058" t="s">
        <v>34</v>
      </c>
      <c r="C5058">
        <v>1070</v>
      </c>
      <c r="D5058" s="8">
        <v>122</v>
      </c>
      <c r="F5058" s="9">
        <v>44216</v>
      </c>
      <c r="G5058" t="s">
        <v>136</v>
      </c>
      <c r="H5058" s="8">
        <v>15</v>
      </c>
      <c r="O5058" s="9">
        <v>44216</v>
      </c>
      <c r="P5058" t="s">
        <v>127</v>
      </c>
      <c r="Q5058">
        <v>76</v>
      </c>
      <c r="R5058" s="8">
        <v>122</v>
      </c>
    </row>
    <row r="5059" spans="1:18" x14ac:dyDescent="0.5">
      <c r="A5059" s="9">
        <v>44216</v>
      </c>
      <c r="B5059" t="s">
        <v>35</v>
      </c>
      <c r="C5059">
        <v>9</v>
      </c>
      <c r="D5059" s="8">
        <v>77</v>
      </c>
      <c r="F5059" s="9">
        <v>44216</v>
      </c>
      <c r="G5059" t="s">
        <v>136</v>
      </c>
      <c r="H5059" s="8">
        <v>79</v>
      </c>
      <c r="O5059" s="9">
        <v>44216</v>
      </c>
      <c r="P5059" t="s">
        <v>127</v>
      </c>
      <c r="Q5059">
        <v>12</v>
      </c>
      <c r="R5059" s="8">
        <v>96</v>
      </c>
    </row>
    <row r="5060" spans="1:18" x14ac:dyDescent="0.5">
      <c r="A5060" s="9">
        <v>44216</v>
      </c>
      <c r="B5060" t="s">
        <v>15</v>
      </c>
      <c r="C5060">
        <v>142</v>
      </c>
      <c r="D5060" s="8">
        <v>85</v>
      </c>
      <c r="F5060" s="9">
        <v>44216</v>
      </c>
      <c r="G5060" t="s">
        <v>136</v>
      </c>
      <c r="H5060" s="8">
        <v>15</v>
      </c>
      <c r="O5060" s="9">
        <v>44216</v>
      </c>
      <c r="P5060" t="s">
        <v>127</v>
      </c>
      <c r="Q5060">
        <v>15</v>
      </c>
      <c r="R5060" s="8">
        <v>0</v>
      </c>
    </row>
    <row r="5061" spans="1:18" x14ac:dyDescent="0.5">
      <c r="A5061" s="9">
        <v>44216</v>
      </c>
      <c r="B5061" t="s">
        <v>15</v>
      </c>
      <c r="C5061">
        <v>76</v>
      </c>
      <c r="D5061" s="8">
        <v>95</v>
      </c>
      <c r="F5061" s="9">
        <v>44216</v>
      </c>
      <c r="G5061" t="s">
        <v>136</v>
      </c>
      <c r="H5061" s="8">
        <v>18</v>
      </c>
      <c r="O5061" s="9">
        <v>44216</v>
      </c>
      <c r="P5061" t="s">
        <v>127</v>
      </c>
      <c r="Q5061">
        <v>47</v>
      </c>
      <c r="R5061" s="8">
        <v>89</v>
      </c>
    </row>
    <row r="5062" spans="1:18" x14ac:dyDescent="0.5">
      <c r="A5062" s="9">
        <v>44216</v>
      </c>
      <c r="B5062" t="s">
        <v>16</v>
      </c>
      <c r="C5062">
        <v>7</v>
      </c>
      <c r="D5062" s="8">
        <v>20</v>
      </c>
      <c r="F5062" s="9">
        <v>44216</v>
      </c>
      <c r="G5062" t="s">
        <v>136</v>
      </c>
      <c r="H5062" s="8">
        <v>1307</v>
      </c>
      <c r="O5062" s="9">
        <v>44216</v>
      </c>
      <c r="P5062" t="s">
        <v>127</v>
      </c>
      <c r="Q5062">
        <v>18</v>
      </c>
      <c r="R5062" s="8">
        <v>90</v>
      </c>
    </row>
    <row r="5063" spans="1:18" x14ac:dyDescent="0.5">
      <c r="A5063" s="9">
        <v>44216</v>
      </c>
      <c r="B5063" t="s">
        <v>18</v>
      </c>
      <c r="C5063">
        <v>28</v>
      </c>
      <c r="D5063" s="8">
        <v>96</v>
      </c>
      <c r="F5063" s="9">
        <v>44216</v>
      </c>
      <c r="G5063" t="s">
        <v>136</v>
      </c>
      <c r="H5063" s="8">
        <v>12</v>
      </c>
      <c r="O5063" s="9">
        <v>44216</v>
      </c>
      <c r="P5063" t="s">
        <v>127</v>
      </c>
      <c r="Q5063">
        <v>79</v>
      </c>
      <c r="R5063" s="8">
        <v>88</v>
      </c>
    </row>
    <row r="5064" spans="1:18" x14ac:dyDescent="0.5">
      <c r="A5064" s="9">
        <v>44216</v>
      </c>
      <c r="B5064" t="s">
        <v>18</v>
      </c>
      <c r="C5064">
        <v>53</v>
      </c>
      <c r="D5064" s="8">
        <v>55</v>
      </c>
      <c r="F5064" s="9">
        <v>44216</v>
      </c>
      <c r="G5064" t="s">
        <v>136</v>
      </c>
      <c r="H5064" s="8">
        <v>13</v>
      </c>
      <c r="O5064" s="9">
        <v>44216</v>
      </c>
      <c r="P5064" t="s">
        <v>127</v>
      </c>
      <c r="Q5064">
        <v>15</v>
      </c>
      <c r="R5064" s="8">
        <v>86</v>
      </c>
    </row>
    <row r="5065" spans="1:18" x14ac:dyDescent="0.5">
      <c r="A5065" s="9">
        <v>44216</v>
      </c>
      <c r="B5065" t="s">
        <v>47</v>
      </c>
      <c r="C5065">
        <v>14</v>
      </c>
      <c r="D5065" s="8">
        <v>31</v>
      </c>
      <c r="F5065" s="9">
        <v>44216</v>
      </c>
      <c r="G5065" t="s">
        <v>136</v>
      </c>
      <c r="H5065" s="8">
        <v>77</v>
      </c>
      <c r="O5065" s="9">
        <v>44216</v>
      </c>
      <c r="P5065" t="s">
        <v>127</v>
      </c>
      <c r="Q5065">
        <v>8</v>
      </c>
      <c r="R5065" s="8">
        <v>18</v>
      </c>
    </row>
    <row r="5066" spans="1:18" x14ac:dyDescent="0.5">
      <c r="A5066" s="9">
        <v>44216</v>
      </c>
      <c r="B5066" t="s">
        <v>47</v>
      </c>
      <c r="C5066">
        <v>12</v>
      </c>
      <c r="D5066" s="8">
        <v>92</v>
      </c>
      <c r="F5066" s="9">
        <v>44216</v>
      </c>
      <c r="G5066" t="s">
        <v>136</v>
      </c>
      <c r="H5066" s="8">
        <v>154</v>
      </c>
      <c r="O5066" s="9">
        <v>44216</v>
      </c>
      <c r="P5066" t="s">
        <v>127</v>
      </c>
      <c r="Q5066">
        <v>1307</v>
      </c>
      <c r="R5066" s="8">
        <v>107</v>
      </c>
    </row>
    <row r="5067" spans="1:18" x14ac:dyDescent="0.5">
      <c r="A5067" s="9">
        <v>44216</v>
      </c>
      <c r="B5067" t="s">
        <v>43</v>
      </c>
      <c r="C5067">
        <v>47</v>
      </c>
      <c r="D5067" s="8">
        <v>89</v>
      </c>
      <c r="F5067" s="9">
        <v>44216</v>
      </c>
      <c r="G5067" t="s">
        <v>136</v>
      </c>
      <c r="H5067" s="8">
        <v>17</v>
      </c>
      <c r="O5067" s="9">
        <v>44216</v>
      </c>
      <c r="P5067" t="s">
        <v>127</v>
      </c>
      <c r="Q5067">
        <v>5</v>
      </c>
      <c r="R5067" s="8">
        <v>89</v>
      </c>
    </row>
    <row r="5068" spans="1:18" x14ac:dyDescent="0.5">
      <c r="A5068" s="9">
        <v>44216</v>
      </c>
      <c r="B5068" t="s">
        <v>43</v>
      </c>
      <c r="C5068">
        <v>5</v>
      </c>
      <c r="D5068" s="8">
        <v>89</v>
      </c>
      <c r="F5068" s="9">
        <v>44216</v>
      </c>
      <c r="G5068" t="s">
        <v>136</v>
      </c>
      <c r="H5068" s="8">
        <v>5</v>
      </c>
      <c r="O5068" s="9">
        <v>44216</v>
      </c>
      <c r="P5068" t="s">
        <v>127</v>
      </c>
      <c r="Q5068">
        <v>15</v>
      </c>
      <c r="R5068" s="8">
        <v>83</v>
      </c>
    </row>
    <row r="5069" spans="1:18" x14ac:dyDescent="0.5">
      <c r="A5069" s="9">
        <v>44216</v>
      </c>
      <c r="B5069" t="s">
        <v>97</v>
      </c>
      <c r="C5069">
        <v>257</v>
      </c>
      <c r="D5069" s="8">
        <v>44</v>
      </c>
      <c r="F5069" s="9">
        <v>44216</v>
      </c>
      <c r="G5069" t="s">
        <v>136</v>
      </c>
      <c r="H5069" s="8">
        <v>301</v>
      </c>
      <c r="O5069" s="9">
        <v>44216</v>
      </c>
      <c r="P5069" t="s">
        <v>127</v>
      </c>
      <c r="Q5069">
        <v>54</v>
      </c>
      <c r="R5069" s="8">
        <v>44</v>
      </c>
    </row>
    <row r="5070" spans="1:18" x14ac:dyDescent="0.5">
      <c r="A5070" s="9">
        <v>44216</v>
      </c>
      <c r="B5070" t="s">
        <v>79</v>
      </c>
      <c r="C5070">
        <v>27</v>
      </c>
      <c r="D5070" s="8">
        <v>81</v>
      </c>
      <c r="F5070" s="9">
        <v>44216</v>
      </c>
      <c r="G5070" t="s">
        <v>136</v>
      </c>
      <c r="H5070" s="8">
        <v>15</v>
      </c>
      <c r="O5070" s="9">
        <v>44216</v>
      </c>
      <c r="P5070" t="s">
        <v>127</v>
      </c>
      <c r="Q5070">
        <v>301</v>
      </c>
      <c r="R5070" s="8">
        <v>0</v>
      </c>
    </row>
    <row r="5071" spans="1:18" x14ac:dyDescent="0.5">
      <c r="A5071" s="9">
        <v>44216</v>
      </c>
      <c r="B5071" t="s">
        <v>37</v>
      </c>
      <c r="C5071">
        <v>15</v>
      </c>
      <c r="D5071" s="8">
        <v>0</v>
      </c>
      <c r="F5071" s="9">
        <v>44216</v>
      </c>
      <c r="G5071" t="s">
        <v>136</v>
      </c>
      <c r="H5071" s="8">
        <v>4</v>
      </c>
      <c r="O5071" s="9">
        <v>44216</v>
      </c>
      <c r="P5071" t="s">
        <v>127</v>
      </c>
      <c r="Q5071">
        <v>5</v>
      </c>
      <c r="R5071" s="8">
        <v>141</v>
      </c>
    </row>
    <row r="5072" spans="1:18" x14ac:dyDescent="0.5">
      <c r="A5072" s="9">
        <v>44216</v>
      </c>
      <c r="B5072" t="s">
        <v>6</v>
      </c>
      <c r="C5072">
        <v>35</v>
      </c>
      <c r="D5072" s="8">
        <v>113</v>
      </c>
      <c r="F5072" s="9">
        <v>44216</v>
      </c>
      <c r="G5072" t="s">
        <v>136</v>
      </c>
      <c r="H5072" s="8">
        <v>210</v>
      </c>
      <c r="O5072" s="9">
        <v>44216</v>
      </c>
      <c r="P5072" t="s">
        <v>127</v>
      </c>
      <c r="Q5072">
        <v>210</v>
      </c>
      <c r="R5072" s="8">
        <v>40</v>
      </c>
    </row>
    <row r="5073" spans="1:18" x14ac:dyDescent="0.5">
      <c r="A5073" s="9">
        <v>44216</v>
      </c>
      <c r="B5073" t="s">
        <v>6</v>
      </c>
      <c r="C5073">
        <v>18</v>
      </c>
      <c r="D5073" s="8">
        <v>34</v>
      </c>
      <c r="F5073" s="9">
        <v>44216</v>
      </c>
      <c r="G5073" t="s">
        <v>136</v>
      </c>
      <c r="H5073" s="8">
        <v>28</v>
      </c>
      <c r="O5073" s="9">
        <v>44216</v>
      </c>
      <c r="P5073" t="s">
        <v>127</v>
      </c>
      <c r="Q5073">
        <v>28</v>
      </c>
      <c r="R5073" s="8">
        <v>162</v>
      </c>
    </row>
    <row r="5074" spans="1:18" x14ac:dyDescent="0.5">
      <c r="A5074" s="9">
        <v>44216</v>
      </c>
      <c r="B5074" t="s">
        <v>6</v>
      </c>
      <c r="C5074">
        <v>13</v>
      </c>
      <c r="D5074" s="8">
        <v>85</v>
      </c>
      <c r="F5074" s="9">
        <v>44216</v>
      </c>
      <c r="G5074" t="s">
        <v>136</v>
      </c>
      <c r="H5074" s="8">
        <v>54</v>
      </c>
      <c r="O5074" s="9">
        <v>44216</v>
      </c>
      <c r="P5074" t="s">
        <v>127</v>
      </c>
      <c r="Q5074">
        <v>4</v>
      </c>
      <c r="R5074" s="8">
        <v>34</v>
      </c>
    </row>
    <row r="5075" spans="1:18" x14ac:dyDescent="0.5">
      <c r="A5075" s="9">
        <v>44216</v>
      </c>
      <c r="B5075" t="s">
        <v>6</v>
      </c>
      <c r="C5075">
        <v>110</v>
      </c>
      <c r="D5075" s="8">
        <v>156</v>
      </c>
      <c r="F5075" s="9">
        <v>44216</v>
      </c>
      <c r="G5075" t="s">
        <v>136</v>
      </c>
      <c r="H5075" s="8">
        <v>5</v>
      </c>
      <c r="O5075" s="9">
        <v>44216</v>
      </c>
      <c r="P5075" t="s">
        <v>127</v>
      </c>
      <c r="Q5075">
        <v>6</v>
      </c>
      <c r="R5075" s="8">
        <v>114</v>
      </c>
    </row>
    <row r="5076" spans="1:18" x14ac:dyDescent="0.5">
      <c r="A5076" s="9">
        <v>44216</v>
      </c>
      <c r="B5076" t="s">
        <v>70</v>
      </c>
      <c r="C5076">
        <v>5</v>
      </c>
      <c r="D5076" s="8">
        <v>36</v>
      </c>
      <c r="F5076" s="9">
        <v>44216</v>
      </c>
      <c r="G5076" t="s">
        <v>136</v>
      </c>
      <c r="H5076" s="8">
        <v>6</v>
      </c>
      <c r="O5076" s="9">
        <v>44216</v>
      </c>
      <c r="P5076" t="s">
        <v>127</v>
      </c>
      <c r="Q5076">
        <v>38</v>
      </c>
      <c r="R5076" s="8">
        <v>0</v>
      </c>
    </row>
    <row r="5077" spans="1:18" x14ac:dyDescent="0.5">
      <c r="A5077" s="9">
        <v>44216</v>
      </c>
      <c r="B5077" t="s">
        <v>70</v>
      </c>
      <c r="C5077">
        <v>61</v>
      </c>
      <c r="D5077" s="8">
        <v>84</v>
      </c>
      <c r="F5077" s="9">
        <v>44216</v>
      </c>
      <c r="G5077" t="s">
        <v>136</v>
      </c>
      <c r="H5077" s="8">
        <v>25</v>
      </c>
      <c r="O5077" s="9">
        <v>44216</v>
      </c>
      <c r="P5077" t="s">
        <v>127</v>
      </c>
      <c r="Q5077">
        <v>25</v>
      </c>
      <c r="R5077" s="8">
        <v>87</v>
      </c>
    </row>
    <row r="5078" spans="1:18" x14ac:dyDescent="0.5">
      <c r="A5078" s="9">
        <v>44216</v>
      </c>
      <c r="B5078" t="s">
        <v>45</v>
      </c>
      <c r="C5078">
        <v>5</v>
      </c>
      <c r="D5078" s="8">
        <v>10</v>
      </c>
      <c r="F5078" s="9">
        <v>44216</v>
      </c>
      <c r="G5078" t="s">
        <v>136</v>
      </c>
      <c r="H5078" s="8">
        <v>20</v>
      </c>
      <c r="O5078" s="9">
        <v>44216</v>
      </c>
      <c r="P5078" t="s">
        <v>127</v>
      </c>
      <c r="Q5078">
        <v>1198</v>
      </c>
      <c r="R5078" s="8">
        <v>73</v>
      </c>
    </row>
    <row r="5079" spans="1:18" x14ac:dyDescent="0.5">
      <c r="A5079" s="9">
        <v>44216</v>
      </c>
      <c r="B5079" t="s">
        <v>8</v>
      </c>
      <c r="C5079">
        <v>25</v>
      </c>
      <c r="D5079" s="8">
        <v>84</v>
      </c>
      <c r="F5079" s="9">
        <v>44216</v>
      </c>
      <c r="G5079" t="s">
        <v>136</v>
      </c>
      <c r="H5079" s="8">
        <v>1198</v>
      </c>
      <c r="O5079" s="9">
        <v>44216</v>
      </c>
      <c r="P5079" t="s">
        <v>127</v>
      </c>
      <c r="Q5079">
        <v>22</v>
      </c>
      <c r="R5079" s="8">
        <v>67</v>
      </c>
    </row>
    <row r="5080" spans="1:18" x14ac:dyDescent="0.5">
      <c r="A5080" s="9">
        <v>44216</v>
      </c>
      <c r="B5080" t="s">
        <v>8</v>
      </c>
      <c r="C5080">
        <v>154</v>
      </c>
      <c r="D5080" s="8">
        <v>87</v>
      </c>
      <c r="F5080" s="9">
        <v>44216</v>
      </c>
      <c r="G5080" t="s">
        <v>136</v>
      </c>
      <c r="H5080" s="8">
        <v>304</v>
      </c>
      <c r="O5080" s="9">
        <v>44216</v>
      </c>
      <c r="P5080" t="s">
        <v>127</v>
      </c>
      <c r="Q5080">
        <v>20</v>
      </c>
      <c r="R5080" s="8">
        <v>35</v>
      </c>
    </row>
    <row r="5081" spans="1:18" x14ac:dyDescent="0.5">
      <c r="A5081" s="9">
        <v>44216</v>
      </c>
      <c r="B5081" t="s">
        <v>59</v>
      </c>
      <c r="C5081">
        <v>122</v>
      </c>
      <c r="D5081" s="8">
        <v>0</v>
      </c>
      <c r="F5081" s="9">
        <v>44216</v>
      </c>
      <c r="G5081" t="s">
        <v>136</v>
      </c>
      <c r="H5081" s="8">
        <v>35</v>
      </c>
      <c r="O5081" s="9">
        <v>44216</v>
      </c>
      <c r="P5081" t="s">
        <v>127</v>
      </c>
      <c r="Q5081">
        <v>1067</v>
      </c>
      <c r="R5081" s="8">
        <v>53</v>
      </c>
    </row>
    <row r="5082" spans="1:18" x14ac:dyDescent="0.5">
      <c r="A5082" s="9">
        <v>44216</v>
      </c>
      <c r="B5082" t="s">
        <v>9</v>
      </c>
      <c r="C5082">
        <v>1285</v>
      </c>
      <c r="D5082" s="8">
        <v>173</v>
      </c>
      <c r="F5082" s="9">
        <v>44216</v>
      </c>
      <c r="G5082" t="s">
        <v>136</v>
      </c>
      <c r="H5082" s="8">
        <v>118</v>
      </c>
      <c r="O5082" s="9">
        <v>44216</v>
      </c>
      <c r="P5082" t="s">
        <v>127</v>
      </c>
      <c r="Q5082">
        <v>161</v>
      </c>
      <c r="R5082" s="8">
        <v>98</v>
      </c>
    </row>
    <row r="5083" spans="1:18" x14ac:dyDescent="0.5">
      <c r="A5083" s="9">
        <v>44216</v>
      </c>
      <c r="B5083" t="s">
        <v>9</v>
      </c>
      <c r="C5083">
        <v>5</v>
      </c>
      <c r="D5083" s="8">
        <v>141</v>
      </c>
      <c r="F5083" s="9">
        <v>44216</v>
      </c>
      <c r="G5083" t="s">
        <v>136</v>
      </c>
      <c r="H5083" s="8">
        <v>7</v>
      </c>
      <c r="O5083" s="9">
        <v>44216</v>
      </c>
      <c r="P5083" t="s">
        <v>127</v>
      </c>
      <c r="Q5083">
        <v>390</v>
      </c>
      <c r="R5083" s="8">
        <v>86</v>
      </c>
    </row>
    <row r="5084" spans="1:18" x14ac:dyDescent="0.5">
      <c r="A5084" s="9">
        <v>44216</v>
      </c>
      <c r="B5084" t="s">
        <v>9</v>
      </c>
      <c r="C5084">
        <v>15</v>
      </c>
      <c r="D5084" s="8">
        <v>86</v>
      </c>
      <c r="F5084" s="9">
        <v>44216</v>
      </c>
      <c r="G5084" t="s">
        <v>136</v>
      </c>
      <c r="H5084" s="8">
        <v>31</v>
      </c>
      <c r="O5084" s="9">
        <v>44216</v>
      </c>
      <c r="P5084" t="s">
        <v>127</v>
      </c>
      <c r="Q5084">
        <v>31</v>
      </c>
      <c r="R5084" s="8">
        <v>106</v>
      </c>
    </row>
    <row r="5085" spans="1:18" x14ac:dyDescent="0.5">
      <c r="A5085" s="9">
        <v>44216</v>
      </c>
      <c r="B5085" t="s">
        <v>10</v>
      </c>
      <c r="C5085">
        <v>41</v>
      </c>
      <c r="D5085" s="8">
        <v>36</v>
      </c>
      <c r="F5085" s="9">
        <v>44216</v>
      </c>
      <c r="G5085" t="s">
        <v>136</v>
      </c>
      <c r="H5085" s="8">
        <v>390</v>
      </c>
      <c r="O5085" s="9">
        <v>44216</v>
      </c>
      <c r="P5085" t="s">
        <v>127</v>
      </c>
      <c r="Q5085">
        <v>7</v>
      </c>
      <c r="R5085" s="8">
        <v>20</v>
      </c>
    </row>
    <row r="5086" spans="1:18" x14ac:dyDescent="0.5">
      <c r="A5086" s="9">
        <v>44216</v>
      </c>
      <c r="B5086" t="s">
        <v>10</v>
      </c>
      <c r="C5086">
        <v>12</v>
      </c>
      <c r="D5086" s="8">
        <v>96</v>
      </c>
      <c r="F5086" s="9">
        <v>44216</v>
      </c>
      <c r="G5086" t="s">
        <v>136</v>
      </c>
      <c r="H5086" s="8">
        <v>53</v>
      </c>
      <c r="O5086" s="9">
        <v>44216</v>
      </c>
      <c r="P5086" t="s">
        <v>127</v>
      </c>
      <c r="Q5086">
        <v>53</v>
      </c>
      <c r="R5086" s="8">
        <v>55</v>
      </c>
    </row>
    <row r="5087" spans="1:18" x14ac:dyDescent="0.5">
      <c r="A5087" s="9">
        <v>44216</v>
      </c>
      <c r="B5087" t="s">
        <v>10</v>
      </c>
      <c r="C5087">
        <v>8</v>
      </c>
      <c r="D5087" s="8">
        <v>18</v>
      </c>
      <c r="F5087" s="9">
        <v>44216</v>
      </c>
      <c r="G5087" t="s">
        <v>136</v>
      </c>
      <c r="H5087" s="8">
        <v>115</v>
      </c>
      <c r="O5087" s="9">
        <v>44216</v>
      </c>
      <c r="P5087" t="s">
        <v>127</v>
      </c>
      <c r="Q5087">
        <v>9</v>
      </c>
      <c r="R5087" s="8">
        <v>77</v>
      </c>
    </row>
    <row r="5088" spans="1:18" x14ac:dyDescent="0.5">
      <c r="A5088" s="9">
        <v>44216</v>
      </c>
      <c r="B5088" t="s">
        <v>10</v>
      </c>
      <c r="C5088">
        <v>18</v>
      </c>
      <c r="D5088" s="8">
        <v>90</v>
      </c>
      <c r="F5088" s="9">
        <v>44216</v>
      </c>
      <c r="G5088" t="s">
        <v>136</v>
      </c>
      <c r="H5088" s="8">
        <v>69</v>
      </c>
      <c r="O5088" s="9">
        <v>44216</v>
      </c>
      <c r="P5088" t="s">
        <v>127</v>
      </c>
      <c r="Q5088">
        <v>69</v>
      </c>
      <c r="R5088" s="8">
        <v>42</v>
      </c>
    </row>
    <row r="5089" spans="1:18" x14ac:dyDescent="0.5">
      <c r="A5089" s="9">
        <v>44216</v>
      </c>
      <c r="B5089" t="s">
        <v>10</v>
      </c>
      <c r="C5089">
        <v>15</v>
      </c>
      <c r="D5089" s="8">
        <v>83</v>
      </c>
      <c r="F5089" s="9">
        <v>44216</v>
      </c>
      <c r="G5089" t="s">
        <v>136</v>
      </c>
      <c r="H5089" s="8">
        <v>9</v>
      </c>
      <c r="O5089" s="9">
        <v>44216</v>
      </c>
      <c r="P5089" t="s">
        <v>127</v>
      </c>
      <c r="Q5089">
        <v>115</v>
      </c>
      <c r="R5089" s="8">
        <v>0</v>
      </c>
    </row>
    <row r="5090" spans="1:18" x14ac:dyDescent="0.5">
      <c r="A5090" s="9">
        <v>44216</v>
      </c>
      <c r="B5090" t="s">
        <v>10</v>
      </c>
      <c r="C5090">
        <v>118</v>
      </c>
      <c r="D5090" s="8">
        <v>25</v>
      </c>
      <c r="F5090" s="9">
        <v>44216</v>
      </c>
      <c r="G5090" t="s">
        <v>136</v>
      </c>
      <c r="H5090" s="8">
        <v>671</v>
      </c>
      <c r="O5090" s="9">
        <v>44216</v>
      </c>
      <c r="P5090" t="s">
        <v>127</v>
      </c>
      <c r="Q5090">
        <v>671</v>
      </c>
      <c r="R5090" s="8">
        <v>88</v>
      </c>
    </row>
    <row r="5091" spans="1:18" x14ac:dyDescent="0.5">
      <c r="A5091" s="9">
        <v>44216</v>
      </c>
      <c r="B5091" t="s">
        <v>10</v>
      </c>
      <c r="C5091">
        <v>304</v>
      </c>
      <c r="D5091" s="8">
        <v>89</v>
      </c>
      <c r="F5091" s="9">
        <v>44216</v>
      </c>
      <c r="G5091" t="s">
        <v>136</v>
      </c>
      <c r="H5091" s="8">
        <v>32</v>
      </c>
      <c r="O5091" s="9">
        <v>44216</v>
      </c>
      <c r="P5091" t="s">
        <v>127</v>
      </c>
      <c r="Q5091">
        <v>3</v>
      </c>
      <c r="R5091" s="8">
        <v>46</v>
      </c>
    </row>
    <row r="5092" spans="1:18" x14ac:dyDescent="0.5">
      <c r="A5092" s="9">
        <v>44216</v>
      </c>
      <c r="B5092" t="s">
        <v>10</v>
      </c>
      <c r="C5092">
        <v>6</v>
      </c>
      <c r="D5092" s="8">
        <v>55</v>
      </c>
      <c r="F5092" s="9">
        <v>44216</v>
      </c>
      <c r="G5092" t="s">
        <v>136</v>
      </c>
      <c r="H5092" s="8">
        <v>3</v>
      </c>
      <c r="O5092" s="9">
        <v>44216</v>
      </c>
      <c r="P5092" t="s">
        <v>127</v>
      </c>
      <c r="Q5092">
        <v>32</v>
      </c>
      <c r="R5092" s="8">
        <v>0</v>
      </c>
    </row>
    <row r="5093" spans="1:18" x14ac:dyDescent="0.5">
      <c r="A5093" s="9">
        <v>44216</v>
      </c>
      <c r="B5093" t="s">
        <v>10</v>
      </c>
      <c r="C5093">
        <v>12</v>
      </c>
      <c r="D5093" s="8">
        <v>32</v>
      </c>
      <c r="F5093" s="9">
        <v>44216</v>
      </c>
      <c r="G5093" t="s">
        <v>136</v>
      </c>
      <c r="H5093" s="8">
        <v>545</v>
      </c>
      <c r="O5093" s="9">
        <v>44216</v>
      </c>
      <c r="P5093" t="s">
        <v>127</v>
      </c>
      <c r="Q5093">
        <v>54</v>
      </c>
      <c r="R5093" s="8">
        <v>230</v>
      </c>
    </row>
    <row r="5094" spans="1:18" x14ac:dyDescent="0.5">
      <c r="A5094" s="9">
        <v>44216</v>
      </c>
      <c r="B5094" t="s">
        <v>10</v>
      </c>
      <c r="C5094">
        <v>2</v>
      </c>
      <c r="D5094" s="8">
        <v>12</v>
      </c>
      <c r="F5094" s="9">
        <v>44216</v>
      </c>
      <c r="G5094" t="s">
        <v>136</v>
      </c>
      <c r="H5094" s="8">
        <v>12</v>
      </c>
      <c r="O5094" s="9">
        <v>44216</v>
      </c>
      <c r="P5094" t="s">
        <v>127</v>
      </c>
      <c r="Q5094">
        <v>12</v>
      </c>
      <c r="R5094" s="8">
        <v>0</v>
      </c>
    </row>
    <row r="5095" spans="1:18" x14ac:dyDescent="0.5">
      <c r="A5095" s="9">
        <v>44216</v>
      </c>
      <c r="B5095" t="s">
        <v>10</v>
      </c>
      <c r="C5095">
        <v>91</v>
      </c>
      <c r="D5095" s="8">
        <v>93</v>
      </c>
      <c r="F5095" s="9">
        <v>44216</v>
      </c>
      <c r="G5095" t="s">
        <v>136</v>
      </c>
      <c r="H5095" s="8">
        <v>14</v>
      </c>
      <c r="O5095" s="9">
        <v>44216</v>
      </c>
      <c r="P5095" t="s">
        <v>127</v>
      </c>
      <c r="Q5095">
        <v>4</v>
      </c>
      <c r="R5095" s="8">
        <v>6</v>
      </c>
    </row>
    <row r="5096" spans="1:18" x14ac:dyDescent="0.5">
      <c r="A5096" s="9">
        <v>44216</v>
      </c>
      <c r="B5096" t="s">
        <v>10</v>
      </c>
      <c r="C5096">
        <v>19</v>
      </c>
      <c r="D5096" s="8">
        <v>110</v>
      </c>
      <c r="F5096" s="9">
        <v>44216</v>
      </c>
      <c r="G5096" t="s">
        <v>136</v>
      </c>
      <c r="H5096" s="8">
        <v>6</v>
      </c>
      <c r="O5096" s="9">
        <v>44216</v>
      </c>
      <c r="P5096" t="s">
        <v>127</v>
      </c>
      <c r="Q5096">
        <v>76</v>
      </c>
      <c r="R5096" s="8">
        <v>95</v>
      </c>
    </row>
    <row r="5097" spans="1:18" x14ac:dyDescent="0.5">
      <c r="A5097" s="9">
        <v>44216</v>
      </c>
      <c r="B5097" t="s">
        <v>10</v>
      </c>
      <c r="C5097">
        <v>70</v>
      </c>
      <c r="D5097" s="8">
        <v>55</v>
      </c>
      <c r="F5097" s="9">
        <v>44216</v>
      </c>
      <c r="G5097" t="s">
        <v>136</v>
      </c>
      <c r="H5097" s="8">
        <v>136</v>
      </c>
      <c r="O5097" s="9">
        <v>44216</v>
      </c>
      <c r="P5097" t="s">
        <v>127</v>
      </c>
      <c r="Q5097">
        <v>2</v>
      </c>
      <c r="R5097" s="8">
        <v>12</v>
      </c>
    </row>
    <row r="5098" spans="1:18" x14ac:dyDescent="0.5">
      <c r="A5098" s="9">
        <v>44216</v>
      </c>
      <c r="B5098" t="s">
        <v>10</v>
      </c>
      <c r="C5098">
        <v>6</v>
      </c>
      <c r="D5098" s="8">
        <v>266</v>
      </c>
      <c r="F5098" s="9">
        <v>44216</v>
      </c>
      <c r="G5098" t="s">
        <v>136</v>
      </c>
      <c r="H5098" s="8">
        <v>4</v>
      </c>
      <c r="O5098" s="9">
        <v>44216</v>
      </c>
      <c r="P5098" t="s">
        <v>127</v>
      </c>
      <c r="Q5098">
        <v>12</v>
      </c>
      <c r="R5098" s="8">
        <v>32</v>
      </c>
    </row>
    <row r="5099" spans="1:18" x14ac:dyDescent="0.5">
      <c r="A5099" s="9">
        <v>44216</v>
      </c>
      <c r="B5099" t="s">
        <v>10</v>
      </c>
      <c r="C5099">
        <v>9</v>
      </c>
      <c r="D5099" s="8">
        <v>22</v>
      </c>
      <c r="F5099" s="9">
        <v>44216</v>
      </c>
      <c r="G5099" t="s">
        <v>136</v>
      </c>
      <c r="H5099" s="8">
        <v>76</v>
      </c>
      <c r="O5099" s="9">
        <v>44216</v>
      </c>
      <c r="P5099" t="s">
        <v>126</v>
      </c>
      <c r="Q5099">
        <v>28</v>
      </c>
      <c r="R5099" s="8">
        <v>96</v>
      </c>
    </row>
    <row r="5100" spans="1:18" x14ac:dyDescent="0.5">
      <c r="A5100" s="9">
        <v>44216</v>
      </c>
      <c r="B5100" t="s">
        <v>10</v>
      </c>
      <c r="C5100">
        <v>210</v>
      </c>
      <c r="D5100" s="8">
        <v>40</v>
      </c>
      <c r="F5100" s="9">
        <v>44216</v>
      </c>
      <c r="G5100" t="s">
        <v>136</v>
      </c>
      <c r="H5100" s="8">
        <v>12</v>
      </c>
      <c r="O5100" s="9">
        <v>44216</v>
      </c>
      <c r="P5100" t="s">
        <v>126</v>
      </c>
      <c r="Q5100">
        <v>27</v>
      </c>
      <c r="R5100" s="8">
        <v>81</v>
      </c>
    </row>
    <row r="5101" spans="1:18" x14ac:dyDescent="0.5">
      <c r="A5101" s="9">
        <v>44216</v>
      </c>
      <c r="B5101" t="s">
        <v>10</v>
      </c>
      <c r="C5101">
        <v>22</v>
      </c>
      <c r="D5101" s="8">
        <v>67</v>
      </c>
      <c r="F5101" s="9">
        <v>44216</v>
      </c>
      <c r="G5101" t="s">
        <v>136</v>
      </c>
      <c r="H5101" s="8">
        <v>2</v>
      </c>
      <c r="O5101" s="9">
        <v>44216</v>
      </c>
      <c r="P5101" t="s">
        <v>126</v>
      </c>
      <c r="Q5101">
        <v>15</v>
      </c>
      <c r="R5101" s="8">
        <v>103</v>
      </c>
    </row>
    <row r="5102" spans="1:18" x14ac:dyDescent="0.5">
      <c r="A5102" s="9">
        <v>44216</v>
      </c>
      <c r="B5102" t="s">
        <v>10</v>
      </c>
      <c r="C5102">
        <v>20</v>
      </c>
      <c r="D5102" s="8">
        <v>35</v>
      </c>
      <c r="F5102" s="9">
        <v>44216</v>
      </c>
      <c r="G5102" t="s">
        <v>136</v>
      </c>
      <c r="H5102" s="8">
        <v>10</v>
      </c>
      <c r="O5102" s="9">
        <v>44216</v>
      </c>
      <c r="P5102" t="s">
        <v>126</v>
      </c>
      <c r="Q5102">
        <v>10</v>
      </c>
      <c r="R5102" s="8">
        <v>86</v>
      </c>
    </row>
    <row r="5103" spans="1:18" x14ac:dyDescent="0.5">
      <c r="A5103" s="9">
        <v>44216</v>
      </c>
      <c r="B5103" t="s">
        <v>10</v>
      </c>
      <c r="C5103">
        <v>120</v>
      </c>
      <c r="D5103" s="8">
        <v>85</v>
      </c>
      <c r="F5103" s="9">
        <v>44216</v>
      </c>
      <c r="G5103" t="s">
        <v>139</v>
      </c>
      <c r="H5103" s="8">
        <v>41</v>
      </c>
      <c r="O5103" s="9">
        <v>44216</v>
      </c>
      <c r="P5103" t="s">
        <v>126</v>
      </c>
      <c r="Q5103">
        <v>6</v>
      </c>
      <c r="R5103" s="8">
        <v>132</v>
      </c>
    </row>
    <row r="5104" spans="1:18" x14ac:dyDescent="0.5">
      <c r="A5104" s="9">
        <v>44216</v>
      </c>
      <c r="B5104" t="s">
        <v>10</v>
      </c>
      <c r="C5104">
        <v>96</v>
      </c>
      <c r="D5104" s="8">
        <v>130</v>
      </c>
      <c r="F5104" s="9">
        <v>44216</v>
      </c>
      <c r="G5104" t="s">
        <v>139</v>
      </c>
      <c r="H5104" s="8">
        <v>96</v>
      </c>
      <c r="O5104" s="9">
        <v>44216</v>
      </c>
      <c r="P5104" t="s">
        <v>126</v>
      </c>
      <c r="Q5104">
        <v>7</v>
      </c>
      <c r="R5104" s="8">
        <v>132</v>
      </c>
    </row>
    <row r="5105" spans="1:18" x14ac:dyDescent="0.5">
      <c r="A5105" s="9">
        <v>44216</v>
      </c>
      <c r="B5105" t="s">
        <v>10</v>
      </c>
      <c r="C5105">
        <v>69</v>
      </c>
      <c r="D5105" s="8">
        <v>42</v>
      </c>
      <c r="F5105" s="9">
        <v>44216</v>
      </c>
      <c r="G5105" t="s">
        <v>139</v>
      </c>
      <c r="H5105" s="8">
        <v>161</v>
      </c>
      <c r="O5105" s="9">
        <v>44216</v>
      </c>
      <c r="P5105" t="s">
        <v>126</v>
      </c>
      <c r="Q5105">
        <v>10</v>
      </c>
      <c r="R5105" s="8">
        <v>132</v>
      </c>
    </row>
    <row r="5106" spans="1:18" x14ac:dyDescent="0.5">
      <c r="A5106" s="9">
        <v>44216</v>
      </c>
      <c r="B5106" t="s">
        <v>10</v>
      </c>
      <c r="C5106">
        <v>3</v>
      </c>
      <c r="D5106" s="8">
        <v>46</v>
      </c>
      <c r="F5106" s="9">
        <v>44216</v>
      </c>
      <c r="G5106" t="s">
        <v>139</v>
      </c>
      <c r="H5106" s="8">
        <v>12</v>
      </c>
      <c r="O5106" s="9">
        <v>44216</v>
      </c>
      <c r="P5106" t="s">
        <v>126</v>
      </c>
      <c r="Q5106">
        <v>56</v>
      </c>
      <c r="R5106" s="8">
        <v>99</v>
      </c>
    </row>
    <row r="5107" spans="1:18" x14ac:dyDescent="0.5">
      <c r="A5107" s="9">
        <v>44216</v>
      </c>
      <c r="B5107" t="s">
        <v>10</v>
      </c>
      <c r="C5107">
        <v>161</v>
      </c>
      <c r="D5107" s="8">
        <v>98</v>
      </c>
      <c r="F5107" s="9">
        <v>44216</v>
      </c>
      <c r="G5107" t="s">
        <v>137</v>
      </c>
      <c r="H5107" s="8">
        <v>120</v>
      </c>
      <c r="O5107" s="9">
        <v>44216</v>
      </c>
      <c r="P5107" t="s">
        <v>126</v>
      </c>
      <c r="Q5107">
        <v>122</v>
      </c>
      <c r="R5107" s="8">
        <v>0</v>
      </c>
    </row>
    <row r="5108" spans="1:18" x14ac:dyDescent="0.5">
      <c r="A5108" s="9">
        <v>44216</v>
      </c>
      <c r="B5108" t="s">
        <v>10</v>
      </c>
      <c r="C5108">
        <v>671</v>
      </c>
      <c r="D5108" s="8">
        <v>88</v>
      </c>
      <c r="F5108" s="9">
        <v>44216</v>
      </c>
      <c r="G5108" t="s">
        <v>137</v>
      </c>
      <c r="H5108" s="8">
        <v>28</v>
      </c>
      <c r="O5108" s="9">
        <v>44216</v>
      </c>
      <c r="P5108" t="s">
        <v>126</v>
      </c>
      <c r="Q5108">
        <v>6</v>
      </c>
      <c r="R5108" s="8">
        <v>266</v>
      </c>
    </row>
    <row r="5109" spans="1:18" x14ac:dyDescent="0.5">
      <c r="A5109" s="9">
        <v>44216</v>
      </c>
      <c r="B5109" t="s">
        <v>10</v>
      </c>
      <c r="C5109">
        <v>345</v>
      </c>
      <c r="D5109" s="8">
        <v>0</v>
      </c>
      <c r="F5109" s="9">
        <v>44216</v>
      </c>
      <c r="G5109" t="s">
        <v>137</v>
      </c>
      <c r="H5109" s="8">
        <v>27</v>
      </c>
      <c r="O5109" s="9">
        <v>44216</v>
      </c>
      <c r="P5109" t="s">
        <v>126</v>
      </c>
      <c r="Q5109">
        <v>110</v>
      </c>
      <c r="R5109" s="8">
        <v>156</v>
      </c>
    </row>
    <row r="5110" spans="1:18" x14ac:dyDescent="0.5">
      <c r="A5110" s="9">
        <v>44216</v>
      </c>
      <c r="B5110" t="s">
        <v>10</v>
      </c>
      <c r="C5110">
        <v>207</v>
      </c>
      <c r="D5110" s="8">
        <v>109</v>
      </c>
      <c r="F5110" s="9">
        <v>44216</v>
      </c>
      <c r="G5110" t="s">
        <v>137</v>
      </c>
      <c r="H5110" s="8">
        <v>56</v>
      </c>
      <c r="O5110" s="9">
        <v>44216</v>
      </c>
      <c r="P5110" t="s">
        <v>126</v>
      </c>
      <c r="Q5110">
        <v>1070</v>
      </c>
      <c r="R5110" s="8">
        <v>122</v>
      </c>
    </row>
    <row r="5111" spans="1:18" x14ac:dyDescent="0.5">
      <c r="A5111" s="9">
        <v>44216</v>
      </c>
      <c r="B5111" t="s">
        <v>10</v>
      </c>
      <c r="C5111">
        <v>28</v>
      </c>
      <c r="D5111" s="8">
        <v>111</v>
      </c>
      <c r="F5111" s="9">
        <v>44216</v>
      </c>
      <c r="G5111" t="s">
        <v>137</v>
      </c>
      <c r="H5111" s="8">
        <v>122</v>
      </c>
      <c r="O5111" s="9">
        <v>44216</v>
      </c>
      <c r="P5111" t="s">
        <v>126</v>
      </c>
      <c r="Q5111">
        <v>345</v>
      </c>
      <c r="R5111" s="8">
        <v>0</v>
      </c>
    </row>
    <row r="5112" spans="1:18" x14ac:dyDescent="0.5">
      <c r="A5112" s="9">
        <v>44216</v>
      </c>
      <c r="B5112" t="s">
        <v>10</v>
      </c>
      <c r="C5112">
        <v>6</v>
      </c>
      <c r="D5112" s="8">
        <v>114</v>
      </c>
      <c r="F5112" s="9">
        <v>44216</v>
      </c>
      <c r="G5112" t="s">
        <v>137</v>
      </c>
      <c r="H5112" s="8">
        <v>15</v>
      </c>
      <c r="O5112" s="9">
        <v>44216</v>
      </c>
      <c r="P5112" t="s">
        <v>126</v>
      </c>
      <c r="Q5112">
        <v>207</v>
      </c>
      <c r="R5112" s="8">
        <v>109</v>
      </c>
    </row>
    <row r="5113" spans="1:18" x14ac:dyDescent="0.5">
      <c r="A5113" s="9">
        <v>44216</v>
      </c>
      <c r="B5113" t="s">
        <v>10</v>
      </c>
      <c r="C5113">
        <v>28</v>
      </c>
      <c r="D5113" s="8">
        <v>162</v>
      </c>
      <c r="F5113" s="9">
        <v>44216</v>
      </c>
      <c r="G5113" t="s">
        <v>137</v>
      </c>
      <c r="H5113" s="8">
        <v>6</v>
      </c>
      <c r="O5113" s="9">
        <v>44216</v>
      </c>
      <c r="P5113" t="s">
        <v>126</v>
      </c>
      <c r="Q5113">
        <v>5</v>
      </c>
      <c r="R5113" s="8">
        <v>10</v>
      </c>
    </row>
    <row r="5114" spans="1:18" x14ac:dyDescent="0.5">
      <c r="A5114" s="9">
        <v>44216</v>
      </c>
      <c r="B5114" t="s">
        <v>10</v>
      </c>
      <c r="C5114">
        <v>1198</v>
      </c>
      <c r="D5114" s="8">
        <v>73</v>
      </c>
      <c r="F5114" s="9">
        <v>44216</v>
      </c>
      <c r="G5114" t="s">
        <v>137</v>
      </c>
      <c r="H5114" s="8">
        <v>7</v>
      </c>
      <c r="O5114" s="9">
        <v>44216</v>
      </c>
      <c r="P5114" t="s">
        <v>126</v>
      </c>
      <c r="Q5114">
        <v>9</v>
      </c>
      <c r="R5114" s="8">
        <v>22</v>
      </c>
    </row>
    <row r="5115" spans="1:18" x14ac:dyDescent="0.5">
      <c r="A5115" s="9">
        <v>44216</v>
      </c>
      <c r="B5115" t="s">
        <v>10</v>
      </c>
      <c r="C5115">
        <v>136</v>
      </c>
      <c r="D5115" s="8">
        <v>71</v>
      </c>
      <c r="F5115" s="9">
        <v>44216</v>
      </c>
      <c r="G5115" t="s">
        <v>137</v>
      </c>
      <c r="H5115" s="8">
        <v>10</v>
      </c>
      <c r="O5115" s="9">
        <v>44216</v>
      </c>
      <c r="P5115" t="s">
        <v>126</v>
      </c>
      <c r="Q5115">
        <v>12</v>
      </c>
      <c r="R5115" s="8">
        <v>92</v>
      </c>
    </row>
    <row r="5116" spans="1:18" x14ac:dyDescent="0.5">
      <c r="A5116" s="9">
        <v>44216</v>
      </c>
      <c r="B5116" t="s">
        <v>10</v>
      </c>
      <c r="C5116">
        <v>1067</v>
      </c>
      <c r="D5116" s="8">
        <v>53</v>
      </c>
      <c r="F5116" s="9">
        <v>44216</v>
      </c>
      <c r="G5116" t="s">
        <v>137</v>
      </c>
      <c r="H5116" s="8">
        <v>10</v>
      </c>
      <c r="O5116" s="9">
        <v>44216</v>
      </c>
      <c r="P5116" t="s">
        <v>126</v>
      </c>
      <c r="Q5116">
        <v>12</v>
      </c>
      <c r="R5116" s="8">
        <v>47</v>
      </c>
    </row>
    <row r="5117" spans="1:18" x14ac:dyDescent="0.5">
      <c r="A5117" s="9">
        <v>44216</v>
      </c>
      <c r="B5117" t="s">
        <v>10</v>
      </c>
      <c r="C5117">
        <v>4</v>
      </c>
      <c r="D5117" s="8">
        <v>6</v>
      </c>
      <c r="F5117" s="9">
        <v>44216</v>
      </c>
      <c r="G5117" t="s">
        <v>137</v>
      </c>
      <c r="H5117" s="8">
        <v>6</v>
      </c>
      <c r="O5117" s="9">
        <v>44216</v>
      </c>
      <c r="P5117" t="s">
        <v>126</v>
      </c>
      <c r="Q5117">
        <v>13</v>
      </c>
      <c r="R5117" s="8">
        <v>85</v>
      </c>
    </row>
    <row r="5118" spans="1:18" x14ac:dyDescent="0.5">
      <c r="A5118" s="9">
        <v>44216</v>
      </c>
      <c r="B5118" t="s">
        <v>10</v>
      </c>
      <c r="C5118">
        <v>30</v>
      </c>
      <c r="D5118" s="8">
        <v>0</v>
      </c>
      <c r="F5118" s="9">
        <v>44216</v>
      </c>
      <c r="G5118" t="s">
        <v>137</v>
      </c>
      <c r="H5118" s="8">
        <v>110</v>
      </c>
      <c r="O5118" s="9">
        <v>44216</v>
      </c>
      <c r="P5118" t="s">
        <v>126</v>
      </c>
      <c r="Q5118">
        <v>154</v>
      </c>
      <c r="R5118" s="8">
        <v>87</v>
      </c>
    </row>
    <row r="5119" spans="1:18" x14ac:dyDescent="0.5">
      <c r="A5119" s="9">
        <v>44216</v>
      </c>
      <c r="B5119" t="s">
        <v>10</v>
      </c>
      <c r="C5119">
        <v>10</v>
      </c>
      <c r="D5119" s="8">
        <v>0</v>
      </c>
      <c r="F5119" s="9">
        <v>44216</v>
      </c>
      <c r="G5119" t="s">
        <v>137</v>
      </c>
      <c r="H5119" s="8">
        <v>47</v>
      </c>
      <c r="O5119" s="9">
        <v>44216</v>
      </c>
      <c r="P5119" t="s">
        <v>126</v>
      </c>
      <c r="Q5119">
        <v>17</v>
      </c>
      <c r="R5119" s="8">
        <v>108</v>
      </c>
    </row>
    <row r="5120" spans="1:18" x14ac:dyDescent="0.5">
      <c r="A5120" s="9">
        <v>44216</v>
      </c>
      <c r="B5120" t="s">
        <v>10</v>
      </c>
      <c r="C5120">
        <v>1415</v>
      </c>
      <c r="D5120" s="8">
        <v>19</v>
      </c>
      <c r="F5120" s="9">
        <v>44216</v>
      </c>
      <c r="G5120" t="s">
        <v>137</v>
      </c>
      <c r="H5120" s="8">
        <v>8</v>
      </c>
      <c r="O5120" s="9">
        <v>44216</v>
      </c>
      <c r="P5120" t="s">
        <v>126</v>
      </c>
      <c r="Q5120">
        <v>25</v>
      </c>
      <c r="R5120" s="8">
        <v>84</v>
      </c>
    </row>
    <row r="5121" spans="1:18" x14ac:dyDescent="0.5">
      <c r="A5121" s="9">
        <v>44217</v>
      </c>
      <c r="B5121" t="s">
        <v>22</v>
      </c>
      <c r="C5121">
        <v>16</v>
      </c>
      <c r="D5121" s="8">
        <v>47</v>
      </c>
      <c r="F5121" s="9">
        <v>44216</v>
      </c>
      <c r="G5121" t="s">
        <v>137</v>
      </c>
      <c r="H5121" s="8">
        <v>9</v>
      </c>
      <c r="O5121" s="9">
        <v>44216</v>
      </c>
      <c r="P5121" t="s">
        <v>126</v>
      </c>
      <c r="Q5121">
        <v>61</v>
      </c>
      <c r="R5121" s="8">
        <v>84</v>
      </c>
    </row>
    <row r="5122" spans="1:18" x14ac:dyDescent="0.5">
      <c r="A5122" s="9">
        <v>44217</v>
      </c>
      <c r="B5122" t="s">
        <v>12</v>
      </c>
      <c r="C5122">
        <v>24</v>
      </c>
      <c r="D5122" s="8">
        <v>96</v>
      </c>
      <c r="F5122" s="9">
        <v>44216</v>
      </c>
      <c r="G5122" t="s">
        <v>137</v>
      </c>
      <c r="H5122" s="8">
        <v>12</v>
      </c>
      <c r="O5122" s="9">
        <v>44216</v>
      </c>
      <c r="P5122" t="s">
        <v>126</v>
      </c>
      <c r="Q5122">
        <v>304</v>
      </c>
      <c r="R5122" s="8">
        <v>89</v>
      </c>
    </row>
    <row r="5123" spans="1:18" x14ac:dyDescent="0.5">
      <c r="A5123" s="9">
        <v>44217</v>
      </c>
      <c r="B5123" t="s">
        <v>12</v>
      </c>
      <c r="C5123">
        <v>45</v>
      </c>
      <c r="D5123" s="8">
        <v>44</v>
      </c>
      <c r="F5123" s="9">
        <v>44216</v>
      </c>
      <c r="G5123" t="s">
        <v>137</v>
      </c>
      <c r="H5123" s="8">
        <v>38</v>
      </c>
      <c r="O5123" s="9">
        <v>44216</v>
      </c>
      <c r="P5123" t="s">
        <v>126</v>
      </c>
      <c r="Q5123">
        <v>281</v>
      </c>
      <c r="R5123" s="8">
        <v>118</v>
      </c>
    </row>
    <row r="5124" spans="1:18" x14ac:dyDescent="0.5">
      <c r="A5124" s="9">
        <v>44217</v>
      </c>
      <c r="B5124" t="s">
        <v>12</v>
      </c>
      <c r="C5124">
        <v>13</v>
      </c>
      <c r="D5124" s="8">
        <v>190</v>
      </c>
      <c r="F5124" s="9">
        <v>44216</v>
      </c>
      <c r="G5124" t="s">
        <v>137</v>
      </c>
      <c r="H5124" s="8">
        <v>22</v>
      </c>
      <c r="O5124" s="9">
        <v>44216</v>
      </c>
      <c r="P5124" t="s">
        <v>126</v>
      </c>
      <c r="Q5124">
        <v>1285</v>
      </c>
      <c r="R5124" s="8">
        <v>173</v>
      </c>
    </row>
    <row r="5125" spans="1:18" x14ac:dyDescent="0.5">
      <c r="A5125" s="9">
        <v>44217</v>
      </c>
      <c r="B5125" t="s">
        <v>4</v>
      </c>
      <c r="C5125">
        <v>29</v>
      </c>
      <c r="D5125" s="8">
        <v>364</v>
      </c>
      <c r="F5125" s="9">
        <v>44216</v>
      </c>
      <c r="G5125" t="s">
        <v>137</v>
      </c>
      <c r="H5125" s="8">
        <v>61</v>
      </c>
      <c r="O5125" s="9">
        <v>44216</v>
      </c>
      <c r="P5125" t="s">
        <v>126</v>
      </c>
      <c r="Q5125">
        <v>27</v>
      </c>
      <c r="R5125" s="8">
        <v>51</v>
      </c>
    </row>
    <row r="5126" spans="1:18" x14ac:dyDescent="0.5">
      <c r="A5126" s="9">
        <v>44217</v>
      </c>
      <c r="B5126" t="s">
        <v>4</v>
      </c>
      <c r="C5126">
        <v>37</v>
      </c>
      <c r="D5126" s="8">
        <v>79</v>
      </c>
      <c r="F5126" s="9">
        <v>44216</v>
      </c>
      <c r="G5126" t="s">
        <v>137</v>
      </c>
      <c r="H5126" s="8">
        <v>281</v>
      </c>
      <c r="O5126" s="9">
        <v>44216</v>
      </c>
      <c r="P5126" t="s">
        <v>126</v>
      </c>
      <c r="Q5126">
        <v>35</v>
      </c>
      <c r="R5126" s="8">
        <v>113</v>
      </c>
    </row>
    <row r="5127" spans="1:18" x14ac:dyDescent="0.5">
      <c r="A5127" s="9">
        <v>44217</v>
      </c>
      <c r="B5127" t="s">
        <v>4</v>
      </c>
      <c r="C5127">
        <v>195</v>
      </c>
      <c r="D5127" s="8">
        <v>88</v>
      </c>
      <c r="F5127" s="9">
        <v>44216</v>
      </c>
      <c r="G5127" t="s">
        <v>137</v>
      </c>
      <c r="H5127" s="8">
        <v>25</v>
      </c>
      <c r="O5127" s="9">
        <v>44216</v>
      </c>
      <c r="P5127" t="s">
        <v>126</v>
      </c>
      <c r="Q5127">
        <v>118</v>
      </c>
      <c r="R5127" s="8">
        <v>25</v>
      </c>
    </row>
    <row r="5128" spans="1:18" x14ac:dyDescent="0.5">
      <c r="A5128" s="9">
        <v>44217</v>
      </c>
      <c r="B5128" t="s">
        <v>4</v>
      </c>
      <c r="C5128">
        <v>20</v>
      </c>
      <c r="D5128" s="8">
        <v>74</v>
      </c>
      <c r="F5128" s="9">
        <v>44216</v>
      </c>
      <c r="G5128" t="s">
        <v>137</v>
      </c>
      <c r="H5128" s="8">
        <v>1285</v>
      </c>
      <c r="O5128" s="9">
        <v>44216</v>
      </c>
      <c r="P5128" t="s">
        <v>126</v>
      </c>
      <c r="Q5128">
        <v>142</v>
      </c>
      <c r="R5128" s="8">
        <v>85</v>
      </c>
    </row>
    <row r="5129" spans="1:18" x14ac:dyDescent="0.5">
      <c r="A5129" s="9">
        <v>44217</v>
      </c>
      <c r="B5129" t="s">
        <v>24</v>
      </c>
      <c r="C5129">
        <v>7</v>
      </c>
      <c r="D5129" s="8">
        <v>12</v>
      </c>
      <c r="F5129" s="9">
        <v>44216</v>
      </c>
      <c r="G5129" t="s">
        <v>137</v>
      </c>
      <c r="H5129" s="8">
        <v>54</v>
      </c>
      <c r="O5129" s="9">
        <v>44216</v>
      </c>
      <c r="P5129" t="s">
        <v>126</v>
      </c>
      <c r="Q5129">
        <v>136</v>
      </c>
      <c r="R5129" s="8">
        <v>71</v>
      </c>
    </row>
    <row r="5130" spans="1:18" x14ac:dyDescent="0.5">
      <c r="A5130" s="9">
        <v>44217</v>
      </c>
      <c r="B5130" t="s">
        <v>24</v>
      </c>
      <c r="C5130">
        <v>5</v>
      </c>
      <c r="D5130" s="8">
        <v>61</v>
      </c>
      <c r="F5130" s="9">
        <v>44216</v>
      </c>
      <c r="G5130" t="s">
        <v>137</v>
      </c>
      <c r="H5130" s="8">
        <v>23</v>
      </c>
      <c r="O5130" s="9">
        <v>44216</v>
      </c>
      <c r="P5130" t="s">
        <v>126</v>
      </c>
      <c r="Q5130">
        <v>14</v>
      </c>
      <c r="R5130" s="8">
        <v>31</v>
      </c>
    </row>
    <row r="5131" spans="1:18" x14ac:dyDescent="0.5">
      <c r="A5131" s="9">
        <v>44217</v>
      </c>
      <c r="B5131" t="s">
        <v>26</v>
      </c>
      <c r="C5131">
        <v>46</v>
      </c>
      <c r="D5131" s="8">
        <v>87</v>
      </c>
      <c r="F5131" s="9">
        <v>44216</v>
      </c>
      <c r="G5131" t="s">
        <v>137</v>
      </c>
      <c r="H5131" s="8">
        <v>30</v>
      </c>
      <c r="O5131" s="9">
        <v>44216</v>
      </c>
      <c r="P5131" t="s">
        <v>126</v>
      </c>
      <c r="Q5131">
        <v>545</v>
      </c>
      <c r="R5131" s="8">
        <v>166</v>
      </c>
    </row>
    <row r="5132" spans="1:18" x14ac:dyDescent="0.5">
      <c r="A5132" s="9">
        <v>44217</v>
      </c>
      <c r="B5132" t="s">
        <v>27</v>
      </c>
      <c r="C5132">
        <v>40</v>
      </c>
      <c r="D5132" s="8">
        <v>0</v>
      </c>
      <c r="F5132" s="9">
        <v>44216</v>
      </c>
      <c r="G5132" t="s">
        <v>137</v>
      </c>
      <c r="H5132" s="8">
        <v>91</v>
      </c>
      <c r="O5132" s="9">
        <v>44216</v>
      </c>
      <c r="P5132" t="s">
        <v>126</v>
      </c>
      <c r="Q5132">
        <v>12</v>
      </c>
      <c r="R5132" s="8">
        <v>113</v>
      </c>
    </row>
    <row r="5133" spans="1:18" x14ac:dyDescent="0.5">
      <c r="A5133" s="9">
        <v>44217</v>
      </c>
      <c r="B5133" t="s">
        <v>14</v>
      </c>
      <c r="C5133">
        <v>11</v>
      </c>
      <c r="D5133" s="8">
        <v>395</v>
      </c>
      <c r="F5133" s="9">
        <v>44217</v>
      </c>
      <c r="G5133" t="s">
        <v>134</v>
      </c>
      <c r="H5133" s="8">
        <v>25</v>
      </c>
      <c r="O5133" s="9">
        <v>44216</v>
      </c>
      <c r="P5133" t="s">
        <v>126</v>
      </c>
      <c r="Q5133">
        <v>6</v>
      </c>
      <c r="R5133" s="8">
        <v>55</v>
      </c>
    </row>
    <row r="5134" spans="1:18" x14ac:dyDescent="0.5">
      <c r="A5134" s="9">
        <v>44217</v>
      </c>
      <c r="B5134" t="s">
        <v>14</v>
      </c>
      <c r="C5134">
        <v>118</v>
      </c>
      <c r="D5134" s="8">
        <v>86</v>
      </c>
      <c r="F5134" s="9">
        <v>44217</v>
      </c>
      <c r="G5134" t="s">
        <v>136</v>
      </c>
      <c r="H5134" s="8">
        <v>145</v>
      </c>
      <c r="O5134" s="9">
        <v>44216</v>
      </c>
      <c r="P5134" t="s">
        <v>126</v>
      </c>
      <c r="Q5134">
        <v>30</v>
      </c>
      <c r="R5134" s="8">
        <v>0</v>
      </c>
    </row>
    <row r="5135" spans="1:18" x14ac:dyDescent="0.5">
      <c r="A5135" s="9">
        <v>44217</v>
      </c>
      <c r="B5135" t="s">
        <v>15</v>
      </c>
      <c r="C5135">
        <v>242</v>
      </c>
      <c r="D5135" s="8">
        <v>96</v>
      </c>
      <c r="F5135" s="9">
        <v>44217</v>
      </c>
      <c r="G5135" t="s">
        <v>136</v>
      </c>
      <c r="H5135" s="8">
        <v>60</v>
      </c>
      <c r="O5135" s="9">
        <v>44216</v>
      </c>
      <c r="P5135" t="s">
        <v>126</v>
      </c>
      <c r="Q5135">
        <v>91</v>
      </c>
      <c r="R5135" s="8">
        <v>93</v>
      </c>
    </row>
    <row r="5136" spans="1:18" x14ac:dyDescent="0.5">
      <c r="A5136" s="9">
        <v>44217</v>
      </c>
      <c r="B5136" t="s">
        <v>16</v>
      </c>
      <c r="C5136">
        <v>11</v>
      </c>
      <c r="D5136" s="8">
        <v>13</v>
      </c>
      <c r="F5136" s="9">
        <v>44217</v>
      </c>
      <c r="G5136" t="s">
        <v>136</v>
      </c>
      <c r="H5136" s="8">
        <v>40</v>
      </c>
      <c r="O5136" s="9">
        <v>44216</v>
      </c>
      <c r="P5136" t="s">
        <v>126</v>
      </c>
      <c r="Q5136">
        <v>23</v>
      </c>
      <c r="R5136" s="8">
        <v>0</v>
      </c>
    </row>
    <row r="5137" spans="1:18" x14ac:dyDescent="0.5">
      <c r="A5137" s="9">
        <v>44217</v>
      </c>
      <c r="B5137" t="s">
        <v>16</v>
      </c>
      <c r="C5137">
        <v>104</v>
      </c>
      <c r="D5137" s="8">
        <v>55</v>
      </c>
      <c r="F5137" s="9">
        <v>44217</v>
      </c>
      <c r="G5137" t="s">
        <v>136</v>
      </c>
      <c r="H5137" s="8">
        <v>63</v>
      </c>
      <c r="O5137" s="9">
        <v>44216</v>
      </c>
      <c r="P5137" t="s">
        <v>126</v>
      </c>
      <c r="Q5137">
        <v>10</v>
      </c>
      <c r="R5137" s="8">
        <v>0</v>
      </c>
    </row>
    <row r="5138" spans="1:18" x14ac:dyDescent="0.5">
      <c r="A5138" s="9">
        <v>44217</v>
      </c>
      <c r="B5138" t="s">
        <v>18</v>
      </c>
      <c r="C5138">
        <v>8</v>
      </c>
      <c r="D5138" s="8">
        <v>14</v>
      </c>
      <c r="F5138" s="9">
        <v>44217</v>
      </c>
      <c r="G5138" t="s">
        <v>136</v>
      </c>
      <c r="H5138" s="8">
        <v>195</v>
      </c>
      <c r="O5138" s="9">
        <v>44216</v>
      </c>
      <c r="P5138" t="s">
        <v>128</v>
      </c>
      <c r="Q5138">
        <v>77</v>
      </c>
      <c r="R5138" s="8">
        <v>93</v>
      </c>
    </row>
    <row r="5139" spans="1:18" x14ac:dyDescent="0.5">
      <c r="A5139" s="9">
        <v>44217</v>
      </c>
      <c r="B5139" t="s">
        <v>19</v>
      </c>
      <c r="C5139">
        <v>79</v>
      </c>
      <c r="D5139" s="8">
        <v>10</v>
      </c>
      <c r="F5139" s="9">
        <v>44217</v>
      </c>
      <c r="G5139" t="s">
        <v>136</v>
      </c>
      <c r="H5139" s="8">
        <v>5</v>
      </c>
      <c r="O5139" s="9">
        <v>44217</v>
      </c>
      <c r="P5139" t="s">
        <v>127</v>
      </c>
      <c r="Q5139">
        <v>145</v>
      </c>
      <c r="R5139" s="8">
        <v>0</v>
      </c>
    </row>
    <row r="5140" spans="1:18" x14ac:dyDescent="0.5">
      <c r="A5140" s="9">
        <v>44217</v>
      </c>
      <c r="B5140" t="s">
        <v>37</v>
      </c>
      <c r="C5140">
        <v>5</v>
      </c>
      <c r="D5140" s="8">
        <v>162</v>
      </c>
      <c r="F5140" s="9">
        <v>44217</v>
      </c>
      <c r="G5140" t="s">
        <v>136</v>
      </c>
      <c r="H5140" s="8">
        <v>163</v>
      </c>
      <c r="O5140" s="9">
        <v>44217</v>
      </c>
      <c r="P5140" t="s">
        <v>127</v>
      </c>
      <c r="Q5140">
        <v>60</v>
      </c>
      <c r="R5140" s="8">
        <v>112</v>
      </c>
    </row>
    <row r="5141" spans="1:18" x14ac:dyDescent="0.5">
      <c r="A5141" s="9">
        <v>44217</v>
      </c>
      <c r="B5141" t="s">
        <v>66</v>
      </c>
      <c r="C5141">
        <v>55</v>
      </c>
      <c r="D5141" s="8">
        <v>42</v>
      </c>
      <c r="F5141" s="9">
        <v>44217</v>
      </c>
      <c r="G5141" t="s">
        <v>136</v>
      </c>
      <c r="H5141" s="8">
        <v>13</v>
      </c>
      <c r="O5141" s="9">
        <v>44217</v>
      </c>
      <c r="P5141" t="s">
        <v>127</v>
      </c>
      <c r="Q5141">
        <v>195</v>
      </c>
      <c r="R5141" s="8">
        <v>88</v>
      </c>
    </row>
    <row r="5142" spans="1:18" x14ac:dyDescent="0.5">
      <c r="A5142" s="9">
        <v>44217</v>
      </c>
      <c r="B5142" t="s">
        <v>66</v>
      </c>
      <c r="C5142">
        <v>52</v>
      </c>
      <c r="D5142" s="8">
        <v>42</v>
      </c>
      <c r="F5142" s="9">
        <v>44217</v>
      </c>
      <c r="G5142" t="s">
        <v>136</v>
      </c>
      <c r="H5142" s="8">
        <v>11</v>
      </c>
      <c r="O5142" s="9">
        <v>44217</v>
      </c>
      <c r="P5142" t="s">
        <v>127</v>
      </c>
      <c r="Q5142">
        <v>63</v>
      </c>
      <c r="R5142" s="8">
        <v>84</v>
      </c>
    </row>
    <row r="5143" spans="1:18" x14ac:dyDescent="0.5">
      <c r="A5143" s="9">
        <v>44217</v>
      </c>
      <c r="B5143" t="s">
        <v>53</v>
      </c>
      <c r="C5143">
        <v>8</v>
      </c>
      <c r="D5143" s="8">
        <v>98</v>
      </c>
      <c r="F5143" s="9">
        <v>44217</v>
      </c>
      <c r="G5143" t="s">
        <v>136</v>
      </c>
      <c r="H5143" s="8">
        <v>661</v>
      </c>
      <c r="O5143" s="9">
        <v>44217</v>
      </c>
      <c r="P5143" t="s">
        <v>127</v>
      </c>
      <c r="Q5143">
        <v>163</v>
      </c>
      <c r="R5143" s="8">
        <v>103</v>
      </c>
    </row>
    <row r="5144" spans="1:18" x14ac:dyDescent="0.5">
      <c r="A5144" s="9">
        <v>44217</v>
      </c>
      <c r="B5144" t="s">
        <v>41</v>
      </c>
      <c r="C5144">
        <v>63</v>
      </c>
      <c r="D5144" s="8">
        <v>84</v>
      </c>
      <c r="F5144" s="9">
        <v>44217</v>
      </c>
      <c r="G5144" t="s">
        <v>136</v>
      </c>
      <c r="H5144" s="8">
        <v>48</v>
      </c>
      <c r="O5144" s="9">
        <v>44217</v>
      </c>
      <c r="P5144" t="s">
        <v>127</v>
      </c>
      <c r="Q5144">
        <v>5</v>
      </c>
      <c r="R5144" s="8">
        <v>61</v>
      </c>
    </row>
    <row r="5145" spans="1:18" x14ac:dyDescent="0.5">
      <c r="A5145" s="9">
        <v>44217</v>
      </c>
      <c r="B5145" t="s">
        <v>6</v>
      </c>
      <c r="C5145">
        <v>7</v>
      </c>
      <c r="D5145" s="8">
        <v>132</v>
      </c>
      <c r="F5145" s="9">
        <v>44217</v>
      </c>
      <c r="G5145" t="s">
        <v>136</v>
      </c>
      <c r="H5145" s="8">
        <v>20</v>
      </c>
      <c r="O5145" s="9">
        <v>44217</v>
      </c>
      <c r="P5145" t="s">
        <v>127</v>
      </c>
      <c r="Q5145">
        <v>40</v>
      </c>
      <c r="R5145" s="8">
        <v>97</v>
      </c>
    </row>
    <row r="5146" spans="1:18" x14ac:dyDescent="0.5">
      <c r="A5146" s="9">
        <v>44217</v>
      </c>
      <c r="B5146" t="s">
        <v>6</v>
      </c>
      <c r="C5146">
        <v>19</v>
      </c>
      <c r="D5146" s="8">
        <v>132</v>
      </c>
      <c r="F5146" s="9">
        <v>44217</v>
      </c>
      <c r="G5146" t="s">
        <v>136</v>
      </c>
      <c r="H5146" s="8">
        <v>46</v>
      </c>
      <c r="O5146" s="9">
        <v>44217</v>
      </c>
      <c r="P5146" t="s">
        <v>127</v>
      </c>
      <c r="Q5146">
        <v>13</v>
      </c>
      <c r="R5146" s="8">
        <v>190</v>
      </c>
    </row>
    <row r="5147" spans="1:18" x14ac:dyDescent="0.5">
      <c r="A5147" s="9">
        <v>44217</v>
      </c>
      <c r="B5147" t="s">
        <v>6</v>
      </c>
      <c r="C5147">
        <v>3</v>
      </c>
      <c r="D5147" s="8">
        <v>132</v>
      </c>
      <c r="F5147" s="9">
        <v>44217</v>
      </c>
      <c r="G5147" t="s">
        <v>136</v>
      </c>
      <c r="H5147" s="8">
        <v>6</v>
      </c>
      <c r="O5147" s="9">
        <v>44217</v>
      </c>
      <c r="P5147" t="s">
        <v>127</v>
      </c>
      <c r="Q5147">
        <v>661</v>
      </c>
      <c r="R5147" s="8">
        <v>85</v>
      </c>
    </row>
    <row r="5148" spans="1:18" x14ac:dyDescent="0.5">
      <c r="A5148" s="9">
        <v>44217</v>
      </c>
      <c r="B5148" t="s">
        <v>7</v>
      </c>
      <c r="C5148">
        <v>25</v>
      </c>
      <c r="D5148" s="8">
        <v>80</v>
      </c>
      <c r="F5148" s="9">
        <v>44217</v>
      </c>
      <c r="G5148" t="s">
        <v>136</v>
      </c>
      <c r="H5148" s="8">
        <v>8</v>
      </c>
      <c r="O5148" s="9">
        <v>44217</v>
      </c>
      <c r="P5148" t="s">
        <v>127</v>
      </c>
      <c r="Q5148">
        <v>48</v>
      </c>
      <c r="R5148" s="8">
        <v>15</v>
      </c>
    </row>
    <row r="5149" spans="1:18" x14ac:dyDescent="0.5">
      <c r="A5149" s="9">
        <v>44217</v>
      </c>
      <c r="B5149" t="s">
        <v>44</v>
      </c>
      <c r="C5149">
        <v>27</v>
      </c>
      <c r="D5149" s="8">
        <v>79</v>
      </c>
      <c r="F5149" s="9">
        <v>44217</v>
      </c>
      <c r="G5149" t="s">
        <v>136</v>
      </c>
      <c r="H5149" s="8">
        <v>24</v>
      </c>
      <c r="O5149" s="9">
        <v>44217</v>
      </c>
      <c r="P5149" t="s">
        <v>127</v>
      </c>
      <c r="Q5149">
        <v>1002</v>
      </c>
      <c r="R5149" s="8">
        <v>55</v>
      </c>
    </row>
    <row r="5150" spans="1:18" x14ac:dyDescent="0.5">
      <c r="A5150" s="9">
        <v>44217</v>
      </c>
      <c r="B5150" t="s">
        <v>45</v>
      </c>
      <c r="C5150">
        <v>14</v>
      </c>
      <c r="D5150" s="8">
        <v>84</v>
      </c>
      <c r="F5150" s="9">
        <v>44217</v>
      </c>
      <c r="G5150" t="s">
        <v>136</v>
      </c>
      <c r="H5150" s="8">
        <v>3</v>
      </c>
      <c r="O5150" s="9">
        <v>44217</v>
      </c>
      <c r="P5150" t="s">
        <v>127</v>
      </c>
      <c r="Q5150">
        <v>46</v>
      </c>
      <c r="R5150" s="8">
        <v>87</v>
      </c>
    </row>
    <row r="5151" spans="1:18" x14ac:dyDescent="0.5">
      <c r="A5151" s="9">
        <v>44217</v>
      </c>
      <c r="B5151" t="s">
        <v>8</v>
      </c>
      <c r="C5151">
        <v>48</v>
      </c>
      <c r="D5151" s="8">
        <v>15</v>
      </c>
      <c r="F5151" s="9">
        <v>44217</v>
      </c>
      <c r="G5151" t="s">
        <v>136</v>
      </c>
      <c r="H5151" s="8">
        <v>7</v>
      </c>
      <c r="O5151" s="9">
        <v>44217</v>
      </c>
      <c r="P5151" t="s">
        <v>127</v>
      </c>
      <c r="Q5151">
        <v>6</v>
      </c>
      <c r="R5151" s="8">
        <v>104</v>
      </c>
    </row>
    <row r="5152" spans="1:18" x14ac:dyDescent="0.5">
      <c r="A5152" s="9">
        <v>44217</v>
      </c>
      <c r="B5152" t="s">
        <v>59</v>
      </c>
      <c r="C5152">
        <v>12</v>
      </c>
      <c r="D5152" s="8">
        <v>98</v>
      </c>
      <c r="F5152" s="9">
        <v>44217</v>
      </c>
      <c r="G5152" t="s">
        <v>136</v>
      </c>
      <c r="H5152" s="8">
        <v>19</v>
      </c>
      <c r="O5152" s="9">
        <v>44217</v>
      </c>
      <c r="P5152" t="s">
        <v>127</v>
      </c>
      <c r="Q5152">
        <v>8</v>
      </c>
      <c r="R5152" s="8">
        <v>98</v>
      </c>
    </row>
    <row r="5153" spans="1:18" x14ac:dyDescent="0.5">
      <c r="A5153" s="9">
        <v>44217</v>
      </c>
      <c r="B5153" t="s">
        <v>9</v>
      </c>
      <c r="C5153">
        <v>40</v>
      </c>
      <c r="D5153" s="8">
        <v>97</v>
      </c>
      <c r="F5153" s="9">
        <v>44217</v>
      </c>
      <c r="G5153" t="s">
        <v>136</v>
      </c>
      <c r="H5153" s="8">
        <v>7</v>
      </c>
      <c r="O5153" s="9">
        <v>44217</v>
      </c>
      <c r="P5153" t="s">
        <v>127</v>
      </c>
      <c r="Q5153">
        <v>20</v>
      </c>
      <c r="R5153" s="8">
        <v>74</v>
      </c>
    </row>
    <row r="5154" spans="1:18" x14ac:dyDescent="0.5">
      <c r="A5154" s="9">
        <v>44217</v>
      </c>
      <c r="B5154" t="s">
        <v>9</v>
      </c>
      <c r="C5154">
        <v>7</v>
      </c>
      <c r="D5154" s="8">
        <v>103</v>
      </c>
      <c r="F5154" s="9">
        <v>44217</v>
      </c>
      <c r="G5154" t="s">
        <v>136</v>
      </c>
      <c r="H5154" s="8">
        <v>29</v>
      </c>
      <c r="O5154" s="9">
        <v>44217</v>
      </c>
      <c r="P5154" t="s">
        <v>127</v>
      </c>
      <c r="Q5154">
        <v>3</v>
      </c>
      <c r="R5154" s="8">
        <v>132</v>
      </c>
    </row>
    <row r="5155" spans="1:18" x14ac:dyDescent="0.5">
      <c r="A5155" s="9">
        <v>44217</v>
      </c>
      <c r="B5155" t="s">
        <v>9</v>
      </c>
      <c r="C5155">
        <v>122</v>
      </c>
      <c r="D5155" s="8">
        <v>40</v>
      </c>
      <c r="F5155" s="9">
        <v>44217</v>
      </c>
      <c r="G5155" t="s">
        <v>136</v>
      </c>
      <c r="H5155" s="8">
        <v>8</v>
      </c>
      <c r="O5155" s="9">
        <v>44217</v>
      </c>
      <c r="P5155" t="s">
        <v>127</v>
      </c>
      <c r="Q5155">
        <v>7</v>
      </c>
      <c r="R5155" s="8">
        <v>132</v>
      </c>
    </row>
    <row r="5156" spans="1:18" x14ac:dyDescent="0.5">
      <c r="A5156" s="9">
        <v>44217</v>
      </c>
      <c r="B5156" t="s">
        <v>10</v>
      </c>
      <c r="C5156">
        <v>145</v>
      </c>
      <c r="D5156" s="8">
        <v>0</v>
      </c>
      <c r="F5156" s="9">
        <v>44217</v>
      </c>
      <c r="G5156" t="s">
        <v>136</v>
      </c>
      <c r="H5156" s="8">
        <v>45</v>
      </c>
      <c r="O5156" s="9">
        <v>44217</v>
      </c>
      <c r="P5156" t="s">
        <v>127</v>
      </c>
      <c r="Q5156">
        <v>19</v>
      </c>
      <c r="R5156" s="8">
        <v>132</v>
      </c>
    </row>
    <row r="5157" spans="1:18" x14ac:dyDescent="0.5">
      <c r="A5157" s="9">
        <v>44217</v>
      </c>
      <c r="B5157" t="s">
        <v>10</v>
      </c>
      <c r="C5157">
        <v>16</v>
      </c>
      <c r="D5157" s="8">
        <v>105</v>
      </c>
      <c r="F5157" s="9">
        <v>44217</v>
      </c>
      <c r="G5157" t="s">
        <v>136</v>
      </c>
      <c r="H5157" s="8">
        <v>37</v>
      </c>
      <c r="O5157" s="9">
        <v>44217</v>
      </c>
      <c r="P5157" t="s">
        <v>127</v>
      </c>
      <c r="Q5157">
        <v>29</v>
      </c>
      <c r="R5157" s="8">
        <v>364</v>
      </c>
    </row>
    <row r="5158" spans="1:18" x14ac:dyDescent="0.5">
      <c r="A5158" s="9">
        <v>44217</v>
      </c>
      <c r="B5158" t="s">
        <v>10</v>
      </c>
      <c r="C5158">
        <v>9</v>
      </c>
      <c r="D5158" s="8">
        <v>44</v>
      </c>
      <c r="F5158" s="9">
        <v>44217</v>
      </c>
      <c r="G5158" t="s">
        <v>136</v>
      </c>
      <c r="H5158" s="8">
        <v>79</v>
      </c>
      <c r="O5158" s="9">
        <v>44217</v>
      </c>
      <c r="P5158" t="s">
        <v>127</v>
      </c>
      <c r="Q5158">
        <v>24</v>
      </c>
      <c r="R5158" s="8">
        <v>25</v>
      </c>
    </row>
    <row r="5159" spans="1:18" x14ac:dyDescent="0.5">
      <c r="A5159" s="9">
        <v>44217</v>
      </c>
      <c r="B5159" t="s">
        <v>10</v>
      </c>
      <c r="C5159">
        <v>8</v>
      </c>
      <c r="D5159" s="8">
        <v>44</v>
      </c>
      <c r="F5159" s="9">
        <v>44217</v>
      </c>
      <c r="G5159" t="s">
        <v>136</v>
      </c>
      <c r="H5159" s="8">
        <v>8</v>
      </c>
      <c r="O5159" s="9">
        <v>44217</v>
      </c>
      <c r="P5159" t="s">
        <v>127</v>
      </c>
      <c r="Q5159">
        <v>7</v>
      </c>
      <c r="R5159" s="8">
        <v>12</v>
      </c>
    </row>
    <row r="5160" spans="1:18" x14ac:dyDescent="0.5">
      <c r="A5160" s="9">
        <v>44217</v>
      </c>
      <c r="B5160" t="s">
        <v>10</v>
      </c>
      <c r="C5160">
        <v>6</v>
      </c>
      <c r="D5160" s="8">
        <v>154</v>
      </c>
      <c r="F5160" s="9">
        <v>44217</v>
      </c>
      <c r="G5160" t="s">
        <v>136</v>
      </c>
      <c r="H5160" s="8">
        <v>14</v>
      </c>
      <c r="O5160" s="9">
        <v>44217</v>
      </c>
      <c r="P5160" t="s">
        <v>127</v>
      </c>
      <c r="Q5160">
        <v>37</v>
      </c>
      <c r="R5160" s="8">
        <v>79</v>
      </c>
    </row>
    <row r="5161" spans="1:18" x14ac:dyDescent="0.5">
      <c r="A5161" s="9">
        <v>44217</v>
      </c>
      <c r="B5161" t="s">
        <v>10</v>
      </c>
      <c r="C5161">
        <v>163</v>
      </c>
      <c r="D5161" s="8">
        <v>103</v>
      </c>
      <c r="F5161" s="9">
        <v>44217</v>
      </c>
      <c r="G5161" t="s">
        <v>136</v>
      </c>
      <c r="H5161" s="8">
        <v>242</v>
      </c>
      <c r="O5161" s="9">
        <v>44217</v>
      </c>
      <c r="P5161" t="s">
        <v>127</v>
      </c>
      <c r="Q5161">
        <v>79</v>
      </c>
      <c r="R5161" s="8">
        <v>10</v>
      </c>
    </row>
    <row r="5162" spans="1:18" x14ac:dyDescent="0.5">
      <c r="A5162" s="9">
        <v>44217</v>
      </c>
      <c r="B5162" t="s">
        <v>10</v>
      </c>
      <c r="C5162">
        <v>661</v>
      </c>
      <c r="D5162" s="8">
        <v>85</v>
      </c>
      <c r="F5162" s="9">
        <v>44217</v>
      </c>
      <c r="G5162" t="s">
        <v>136</v>
      </c>
      <c r="H5162" s="8">
        <v>6</v>
      </c>
      <c r="O5162" s="9">
        <v>44217</v>
      </c>
      <c r="P5162" t="s">
        <v>127</v>
      </c>
      <c r="Q5162">
        <v>14</v>
      </c>
      <c r="R5162" s="8">
        <v>84</v>
      </c>
    </row>
    <row r="5163" spans="1:18" x14ac:dyDescent="0.5">
      <c r="A5163" s="9">
        <v>44217</v>
      </c>
      <c r="B5163" t="s">
        <v>10</v>
      </c>
      <c r="C5163">
        <v>15</v>
      </c>
      <c r="D5163" s="8">
        <v>91</v>
      </c>
      <c r="F5163" s="9">
        <v>44217</v>
      </c>
      <c r="G5163" t="s">
        <v>136</v>
      </c>
      <c r="H5163" s="8">
        <v>40</v>
      </c>
      <c r="O5163" s="9">
        <v>44217</v>
      </c>
      <c r="P5163" t="s">
        <v>127</v>
      </c>
      <c r="Q5163">
        <v>242</v>
      </c>
      <c r="R5163" s="8">
        <v>96</v>
      </c>
    </row>
    <row r="5164" spans="1:18" x14ac:dyDescent="0.5">
      <c r="A5164" s="9">
        <v>44217</v>
      </c>
      <c r="B5164" t="s">
        <v>10</v>
      </c>
      <c r="C5164">
        <v>7</v>
      </c>
      <c r="D5164" s="8">
        <v>95</v>
      </c>
      <c r="F5164" s="9">
        <v>44217</v>
      </c>
      <c r="G5164" t="s">
        <v>136</v>
      </c>
      <c r="H5164" s="8">
        <v>12</v>
      </c>
      <c r="O5164" s="9">
        <v>44217</v>
      </c>
      <c r="P5164" t="s">
        <v>127</v>
      </c>
      <c r="Q5164">
        <v>6</v>
      </c>
      <c r="R5164" s="8">
        <v>154</v>
      </c>
    </row>
    <row r="5165" spans="1:18" x14ac:dyDescent="0.5">
      <c r="A5165" s="9">
        <v>44217</v>
      </c>
      <c r="B5165" t="s">
        <v>10</v>
      </c>
      <c r="C5165">
        <v>27</v>
      </c>
      <c r="D5165" s="8">
        <v>16</v>
      </c>
      <c r="F5165" s="9">
        <v>44217</v>
      </c>
      <c r="G5165" t="s">
        <v>136</v>
      </c>
      <c r="H5165" s="8">
        <v>55</v>
      </c>
      <c r="O5165" s="9">
        <v>44217</v>
      </c>
      <c r="P5165" t="s">
        <v>127</v>
      </c>
      <c r="Q5165">
        <v>55</v>
      </c>
      <c r="R5165" s="8">
        <v>42</v>
      </c>
    </row>
    <row r="5166" spans="1:18" x14ac:dyDescent="0.5">
      <c r="A5166" s="9">
        <v>44217</v>
      </c>
      <c r="B5166" t="s">
        <v>10</v>
      </c>
      <c r="C5166">
        <v>60</v>
      </c>
      <c r="D5166" s="8">
        <v>112</v>
      </c>
      <c r="F5166" s="9">
        <v>44217</v>
      </c>
      <c r="G5166" t="s">
        <v>136</v>
      </c>
      <c r="H5166" s="8">
        <v>52</v>
      </c>
      <c r="O5166" s="9">
        <v>44217</v>
      </c>
      <c r="P5166" t="s">
        <v>127</v>
      </c>
      <c r="Q5166">
        <v>52</v>
      </c>
      <c r="R5166" s="8">
        <v>42</v>
      </c>
    </row>
    <row r="5167" spans="1:18" x14ac:dyDescent="0.5">
      <c r="A5167" s="9">
        <v>44217</v>
      </c>
      <c r="B5167" t="s">
        <v>10</v>
      </c>
      <c r="C5167">
        <v>6</v>
      </c>
      <c r="D5167" s="8">
        <v>104</v>
      </c>
      <c r="F5167" s="9">
        <v>44217</v>
      </c>
      <c r="G5167" t="s">
        <v>136</v>
      </c>
      <c r="H5167" s="8">
        <v>5</v>
      </c>
      <c r="O5167" s="9">
        <v>44217</v>
      </c>
      <c r="P5167" t="s">
        <v>127</v>
      </c>
      <c r="Q5167">
        <v>40</v>
      </c>
      <c r="R5167" s="8">
        <v>0</v>
      </c>
    </row>
    <row r="5168" spans="1:18" x14ac:dyDescent="0.5">
      <c r="A5168" s="9">
        <v>44217</v>
      </c>
      <c r="B5168" t="s">
        <v>10</v>
      </c>
      <c r="C5168">
        <v>24</v>
      </c>
      <c r="D5168" s="8">
        <v>25</v>
      </c>
      <c r="F5168" s="9">
        <v>44217</v>
      </c>
      <c r="G5168" t="s">
        <v>136</v>
      </c>
      <c r="H5168" s="8">
        <v>15</v>
      </c>
      <c r="O5168" s="9">
        <v>44217</v>
      </c>
      <c r="P5168" t="s">
        <v>127</v>
      </c>
      <c r="Q5168">
        <v>12</v>
      </c>
      <c r="R5168" s="8">
        <v>98</v>
      </c>
    </row>
    <row r="5169" spans="1:18" x14ac:dyDescent="0.5">
      <c r="A5169" s="9">
        <v>44217</v>
      </c>
      <c r="B5169" t="s">
        <v>10</v>
      </c>
      <c r="C5169">
        <v>24</v>
      </c>
      <c r="D5169" s="8">
        <v>83</v>
      </c>
      <c r="F5169" s="9">
        <v>44217</v>
      </c>
      <c r="G5169" t="s">
        <v>136</v>
      </c>
      <c r="H5169" s="8">
        <v>7</v>
      </c>
      <c r="O5169" s="9">
        <v>44217</v>
      </c>
      <c r="P5169" t="s">
        <v>127</v>
      </c>
      <c r="Q5169">
        <v>25</v>
      </c>
      <c r="R5169" s="8">
        <v>80</v>
      </c>
    </row>
    <row r="5170" spans="1:18" x14ac:dyDescent="0.5">
      <c r="A5170" s="9">
        <v>44217</v>
      </c>
      <c r="B5170" t="s">
        <v>10</v>
      </c>
      <c r="C5170">
        <v>1002</v>
      </c>
      <c r="D5170" s="8">
        <v>55</v>
      </c>
      <c r="F5170" s="9">
        <v>44217</v>
      </c>
      <c r="G5170" t="s">
        <v>138</v>
      </c>
      <c r="H5170" s="8">
        <v>11</v>
      </c>
      <c r="O5170" s="9">
        <v>44217</v>
      </c>
      <c r="P5170" t="s">
        <v>127</v>
      </c>
      <c r="Q5170">
        <v>25</v>
      </c>
      <c r="R5170" s="8">
        <v>154</v>
      </c>
    </row>
    <row r="5171" spans="1:18" x14ac:dyDescent="0.5">
      <c r="A5171" s="9">
        <v>44217</v>
      </c>
      <c r="B5171" t="s">
        <v>10</v>
      </c>
      <c r="C5171">
        <v>25</v>
      </c>
      <c r="D5171" s="8">
        <v>154</v>
      </c>
      <c r="F5171" s="9">
        <v>44217</v>
      </c>
      <c r="G5171" t="s">
        <v>139</v>
      </c>
      <c r="H5171" s="8">
        <v>25</v>
      </c>
      <c r="O5171" s="9">
        <v>44217</v>
      </c>
      <c r="P5171" t="s">
        <v>127</v>
      </c>
      <c r="Q5171">
        <v>11</v>
      </c>
      <c r="R5171" s="8">
        <v>13</v>
      </c>
    </row>
    <row r="5172" spans="1:18" x14ac:dyDescent="0.5">
      <c r="A5172" s="9">
        <v>44217</v>
      </c>
      <c r="B5172" t="s">
        <v>10</v>
      </c>
      <c r="C5172">
        <v>49</v>
      </c>
      <c r="D5172" s="8">
        <v>11</v>
      </c>
      <c r="F5172" s="9">
        <v>44217</v>
      </c>
      <c r="G5172" t="s">
        <v>137</v>
      </c>
      <c r="H5172" s="8">
        <v>122</v>
      </c>
      <c r="O5172" s="9">
        <v>44217</v>
      </c>
      <c r="P5172" t="s">
        <v>127</v>
      </c>
      <c r="Q5172">
        <v>7</v>
      </c>
      <c r="R5172" s="8">
        <v>95</v>
      </c>
    </row>
    <row r="5173" spans="1:18" x14ac:dyDescent="0.5">
      <c r="A5173" s="9">
        <v>44218</v>
      </c>
      <c r="B5173" t="s">
        <v>42</v>
      </c>
      <c r="C5173">
        <v>4</v>
      </c>
      <c r="D5173" s="8">
        <v>13</v>
      </c>
      <c r="F5173" s="9">
        <v>44217</v>
      </c>
      <c r="G5173" t="s">
        <v>137</v>
      </c>
      <c r="H5173" s="8">
        <v>27</v>
      </c>
      <c r="O5173" s="9">
        <v>44217</v>
      </c>
      <c r="P5173" t="s">
        <v>127</v>
      </c>
      <c r="Q5173">
        <v>15</v>
      </c>
      <c r="R5173" s="8">
        <v>91</v>
      </c>
    </row>
    <row r="5174" spans="1:18" x14ac:dyDescent="0.5">
      <c r="A5174" s="9">
        <v>44218</v>
      </c>
      <c r="B5174" t="s">
        <v>98</v>
      </c>
      <c r="C5174">
        <v>1051</v>
      </c>
      <c r="D5174" s="8">
        <v>85</v>
      </c>
      <c r="F5174" s="9">
        <v>44217</v>
      </c>
      <c r="G5174" t="s">
        <v>137</v>
      </c>
      <c r="H5174" s="8">
        <v>7</v>
      </c>
      <c r="O5174" s="9">
        <v>44217</v>
      </c>
      <c r="P5174" t="s">
        <v>126</v>
      </c>
      <c r="Q5174">
        <v>122</v>
      </c>
      <c r="R5174" s="8">
        <v>40</v>
      </c>
    </row>
    <row r="5175" spans="1:18" x14ac:dyDescent="0.5">
      <c r="A5175" s="9">
        <v>44218</v>
      </c>
      <c r="B5175" t="s">
        <v>22</v>
      </c>
      <c r="C5175">
        <v>10</v>
      </c>
      <c r="D5175" s="8">
        <v>38</v>
      </c>
      <c r="F5175" s="9">
        <v>44217</v>
      </c>
      <c r="G5175" t="s">
        <v>137</v>
      </c>
      <c r="H5175" s="8">
        <v>27</v>
      </c>
      <c r="O5175" s="9">
        <v>44217</v>
      </c>
      <c r="P5175" t="s">
        <v>126</v>
      </c>
      <c r="Q5175">
        <v>27</v>
      </c>
      <c r="R5175" s="8">
        <v>16</v>
      </c>
    </row>
    <row r="5176" spans="1:18" x14ac:dyDescent="0.5">
      <c r="A5176" s="9">
        <v>44218</v>
      </c>
      <c r="B5176" t="s">
        <v>11</v>
      </c>
      <c r="C5176">
        <v>21</v>
      </c>
      <c r="D5176" s="8">
        <v>50</v>
      </c>
      <c r="F5176" s="9">
        <v>44217</v>
      </c>
      <c r="G5176" t="s">
        <v>137</v>
      </c>
      <c r="H5176" s="8">
        <v>16</v>
      </c>
      <c r="O5176" s="9">
        <v>44217</v>
      </c>
      <c r="P5176" t="s">
        <v>126</v>
      </c>
      <c r="Q5176">
        <v>27</v>
      </c>
      <c r="R5176" s="8">
        <v>79</v>
      </c>
    </row>
    <row r="5177" spans="1:18" x14ac:dyDescent="0.5">
      <c r="A5177" s="9">
        <v>44218</v>
      </c>
      <c r="B5177" t="s">
        <v>4</v>
      </c>
      <c r="C5177">
        <v>69</v>
      </c>
      <c r="D5177" s="8">
        <v>16</v>
      </c>
      <c r="F5177" s="9">
        <v>44217</v>
      </c>
      <c r="G5177" t="s">
        <v>137</v>
      </c>
      <c r="H5177" s="8">
        <v>1002</v>
      </c>
      <c r="O5177" s="9">
        <v>44217</v>
      </c>
      <c r="P5177" t="s">
        <v>126</v>
      </c>
      <c r="Q5177">
        <v>16</v>
      </c>
      <c r="R5177" s="8">
        <v>47</v>
      </c>
    </row>
    <row r="5178" spans="1:18" x14ac:dyDescent="0.5">
      <c r="A5178" s="9">
        <v>44218</v>
      </c>
      <c r="B5178" t="s">
        <v>4</v>
      </c>
      <c r="C5178">
        <v>46</v>
      </c>
      <c r="D5178" s="8">
        <v>130</v>
      </c>
      <c r="F5178" s="9">
        <v>44217</v>
      </c>
      <c r="G5178" t="s">
        <v>137</v>
      </c>
      <c r="H5178" s="8">
        <v>16</v>
      </c>
      <c r="O5178" s="9">
        <v>44217</v>
      </c>
      <c r="P5178" t="s">
        <v>126</v>
      </c>
      <c r="Q5178">
        <v>7</v>
      </c>
      <c r="R5178" s="8">
        <v>103</v>
      </c>
    </row>
    <row r="5179" spans="1:18" x14ac:dyDescent="0.5">
      <c r="A5179" s="9">
        <v>44218</v>
      </c>
      <c r="B5179" t="s">
        <v>13</v>
      </c>
      <c r="C5179">
        <v>39</v>
      </c>
      <c r="D5179" s="8">
        <v>177</v>
      </c>
      <c r="F5179" s="9">
        <v>44217</v>
      </c>
      <c r="G5179" t="s">
        <v>137</v>
      </c>
      <c r="H5179" s="8">
        <v>24</v>
      </c>
      <c r="O5179" s="9">
        <v>44217</v>
      </c>
      <c r="P5179" t="s">
        <v>126</v>
      </c>
      <c r="Q5179">
        <v>11</v>
      </c>
      <c r="R5179" s="8">
        <v>395</v>
      </c>
    </row>
    <row r="5180" spans="1:18" x14ac:dyDescent="0.5">
      <c r="A5180" s="9">
        <v>44218</v>
      </c>
      <c r="B5180" t="s">
        <v>13</v>
      </c>
      <c r="C5180">
        <v>25</v>
      </c>
      <c r="D5180" s="8">
        <v>177</v>
      </c>
      <c r="F5180" s="9">
        <v>44217</v>
      </c>
      <c r="G5180" t="s">
        <v>137</v>
      </c>
      <c r="H5180" s="8">
        <v>9</v>
      </c>
      <c r="O5180" s="9">
        <v>44217</v>
      </c>
      <c r="P5180" t="s">
        <v>126</v>
      </c>
      <c r="Q5180">
        <v>9</v>
      </c>
      <c r="R5180" s="8">
        <v>44</v>
      </c>
    </row>
    <row r="5181" spans="1:18" x14ac:dyDescent="0.5">
      <c r="A5181" s="9">
        <v>44218</v>
      </c>
      <c r="B5181" t="s">
        <v>13</v>
      </c>
      <c r="C5181">
        <v>13</v>
      </c>
      <c r="D5181" s="8">
        <v>177</v>
      </c>
      <c r="F5181" s="9">
        <v>44217</v>
      </c>
      <c r="G5181" t="s">
        <v>137</v>
      </c>
      <c r="H5181" s="8">
        <v>24</v>
      </c>
      <c r="O5181" s="9">
        <v>44217</v>
      </c>
      <c r="P5181" t="s">
        <v>126</v>
      </c>
      <c r="Q5181">
        <v>24</v>
      </c>
      <c r="R5181" s="8">
        <v>83</v>
      </c>
    </row>
    <row r="5182" spans="1:18" x14ac:dyDescent="0.5">
      <c r="A5182" s="9">
        <v>44218</v>
      </c>
      <c r="B5182" t="s">
        <v>13</v>
      </c>
      <c r="C5182">
        <v>35</v>
      </c>
      <c r="D5182" s="8">
        <v>177</v>
      </c>
      <c r="F5182" s="9">
        <v>44217</v>
      </c>
      <c r="G5182" t="s">
        <v>137</v>
      </c>
      <c r="H5182" s="8">
        <v>118</v>
      </c>
      <c r="O5182" s="9">
        <v>44217</v>
      </c>
      <c r="P5182" t="s">
        <v>126</v>
      </c>
      <c r="Q5182">
        <v>16</v>
      </c>
      <c r="R5182" s="8">
        <v>105</v>
      </c>
    </row>
    <row r="5183" spans="1:18" x14ac:dyDescent="0.5">
      <c r="A5183" s="9">
        <v>44218</v>
      </c>
      <c r="B5183" t="s">
        <v>13</v>
      </c>
      <c r="C5183">
        <v>9</v>
      </c>
      <c r="D5183" s="8">
        <v>48</v>
      </c>
      <c r="F5183" s="9">
        <v>44217</v>
      </c>
      <c r="G5183" t="s">
        <v>137</v>
      </c>
      <c r="H5183" s="8">
        <v>49</v>
      </c>
      <c r="O5183" s="9">
        <v>44217</v>
      </c>
      <c r="P5183" t="s">
        <v>126</v>
      </c>
      <c r="Q5183">
        <v>8</v>
      </c>
      <c r="R5183" s="8">
        <v>14</v>
      </c>
    </row>
    <row r="5184" spans="1:18" x14ac:dyDescent="0.5">
      <c r="A5184" s="9">
        <v>44218</v>
      </c>
      <c r="B5184" t="s">
        <v>13</v>
      </c>
      <c r="C5184">
        <v>38</v>
      </c>
      <c r="D5184" s="8">
        <v>177</v>
      </c>
      <c r="F5184" s="9">
        <v>44217</v>
      </c>
      <c r="G5184" t="s">
        <v>137</v>
      </c>
      <c r="H5184" s="8">
        <v>104</v>
      </c>
      <c r="O5184" s="9">
        <v>44217</v>
      </c>
      <c r="P5184" t="s">
        <v>126</v>
      </c>
      <c r="Q5184">
        <v>45</v>
      </c>
      <c r="R5184" s="8">
        <v>44</v>
      </c>
    </row>
    <row r="5185" spans="1:18" x14ac:dyDescent="0.5">
      <c r="A5185" s="9">
        <v>44218</v>
      </c>
      <c r="B5185" t="s">
        <v>13</v>
      </c>
      <c r="C5185">
        <v>29</v>
      </c>
      <c r="D5185" s="8">
        <v>177</v>
      </c>
      <c r="F5185" s="9">
        <v>44218</v>
      </c>
      <c r="G5185" t="s">
        <v>134</v>
      </c>
      <c r="H5185" s="8">
        <v>17</v>
      </c>
      <c r="O5185" s="9">
        <v>44217</v>
      </c>
      <c r="P5185" t="s">
        <v>126</v>
      </c>
      <c r="Q5185">
        <v>24</v>
      </c>
      <c r="R5185" s="8">
        <v>96</v>
      </c>
    </row>
    <row r="5186" spans="1:18" x14ac:dyDescent="0.5">
      <c r="A5186" s="9">
        <v>44218</v>
      </c>
      <c r="B5186" t="s">
        <v>13</v>
      </c>
      <c r="C5186">
        <v>8</v>
      </c>
      <c r="D5186" s="8">
        <v>177</v>
      </c>
      <c r="F5186" s="9">
        <v>44218</v>
      </c>
      <c r="G5186" t="s">
        <v>134</v>
      </c>
      <c r="H5186" s="8">
        <v>46</v>
      </c>
      <c r="O5186" s="9">
        <v>44217</v>
      </c>
      <c r="P5186" t="s">
        <v>126</v>
      </c>
      <c r="Q5186">
        <v>5</v>
      </c>
      <c r="R5186" s="8">
        <v>162</v>
      </c>
    </row>
    <row r="5187" spans="1:18" x14ac:dyDescent="0.5">
      <c r="A5187" s="9">
        <v>44218</v>
      </c>
      <c r="B5187" t="s">
        <v>13</v>
      </c>
      <c r="C5187">
        <v>19</v>
      </c>
      <c r="D5187" s="8">
        <v>177</v>
      </c>
      <c r="F5187" s="9">
        <v>44218</v>
      </c>
      <c r="G5187" t="s">
        <v>134</v>
      </c>
      <c r="H5187" s="8">
        <v>160</v>
      </c>
      <c r="O5187" s="9">
        <v>44217</v>
      </c>
      <c r="P5187" t="s">
        <v>126</v>
      </c>
      <c r="Q5187">
        <v>104</v>
      </c>
      <c r="R5187" s="8">
        <v>55</v>
      </c>
    </row>
    <row r="5188" spans="1:18" x14ac:dyDescent="0.5">
      <c r="A5188" s="9">
        <v>44218</v>
      </c>
      <c r="B5188" t="s">
        <v>13</v>
      </c>
      <c r="C5188">
        <v>23</v>
      </c>
      <c r="D5188" s="8">
        <v>99</v>
      </c>
      <c r="F5188" s="9">
        <v>44218</v>
      </c>
      <c r="G5188" t="s">
        <v>135</v>
      </c>
      <c r="H5188" s="8">
        <v>13</v>
      </c>
      <c r="O5188" s="9">
        <v>44217</v>
      </c>
      <c r="P5188" t="s">
        <v>126</v>
      </c>
      <c r="Q5188">
        <v>118</v>
      </c>
      <c r="R5188" s="8">
        <v>86</v>
      </c>
    </row>
    <row r="5189" spans="1:18" x14ac:dyDescent="0.5">
      <c r="A5189" s="9">
        <v>44218</v>
      </c>
      <c r="B5189" t="s">
        <v>13</v>
      </c>
      <c r="C5189">
        <v>32</v>
      </c>
      <c r="D5189" s="8">
        <v>177</v>
      </c>
      <c r="F5189" s="9">
        <v>44218</v>
      </c>
      <c r="G5189" t="s">
        <v>136</v>
      </c>
      <c r="H5189" s="8">
        <v>6</v>
      </c>
      <c r="O5189" s="9">
        <v>44217</v>
      </c>
      <c r="P5189" t="s">
        <v>126</v>
      </c>
      <c r="Q5189">
        <v>49</v>
      </c>
      <c r="R5189" s="8">
        <v>11</v>
      </c>
    </row>
    <row r="5190" spans="1:18" x14ac:dyDescent="0.5">
      <c r="A5190" s="9">
        <v>44218</v>
      </c>
      <c r="B5190" t="s">
        <v>93</v>
      </c>
      <c r="C5190">
        <v>5</v>
      </c>
      <c r="D5190" s="8">
        <v>18</v>
      </c>
      <c r="F5190" s="9">
        <v>44218</v>
      </c>
      <c r="G5190" t="s">
        <v>136</v>
      </c>
      <c r="H5190" s="8">
        <v>14</v>
      </c>
      <c r="O5190" s="9">
        <v>44217</v>
      </c>
      <c r="P5190" t="s">
        <v>128</v>
      </c>
      <c r="Q5190">
        <v>8</v>
      </c>
      <c r="R5190" s="8">
        <v>44</v>
      </c>
    </row>
    <row r="5191" spans="1:18" x14ac:dyDescent="0.5">
      <c r="A5191" s="9">
        <v>44218</v>
      </c>
      <c r="B5191" t="s">
        <v>38</v>
      </c>
      <c r="C5191">
        <v>22</v>
      </c>
      <c r="D5191" s="8">
        <v>50</v>
      </c>
      <c r="F5191" s="9">
        <v>44218</v>
      </c>
      <c r="G5191" t="s">
        <v>136</v>
      </c>
      <c r="H5191" s="8">
        <v>110</v>
      </c>
      <c r="O5191" s="9">
        <v>44218</v>
      </c>
      <c r="P5191" t="s">
        <v>127</v>
      </c>
      <c r="Q5191">
        <v>110</v>
      </c>
      <c r="R5191" s="8">
        <v>84</v>
      </c>
    </row>
    <row r="5192" spans="1:18" x14ac:dyDescent="0.5">
      <c r="A5192" s="9">
        <v>44218</v>
      </c>
      <c r="B5192" t="s">
        <v>38</v>
      </c>
      <c r="C5192">
        <v>131</v>
      </c>
      <c r="D5192" s="8">
        <v>16</v>
      </c>
      <c r="F5192" s="9">
        <v>44218</v>
      </c>
      <c r="G5192" t="s">
        <v>136</v>
      </c>
      <c r="H5192" s="8">
        <v>1352</v>
      </c>
      <c r="O5192" s="9">
        <v>44218</v>
      </c>
      <c r="P5192" t="s">
        <v>127</v>
      </c>
      <c r="Q5192">
        <v>14</v>
      </c>
      <c r="R5192" s="8">
        <v>139</v>
      </c>
    </row>
    <row r="5193" spans="1:18" x14ac:dyDescent="0.5">
      <c r="A5193" s="9">
        <v>44218</v>
      </c>
      <c r="B5193" t="s">
        <v>52</v>
      </c>
      <c r="C5193">
        <v>1352</v>
      </c>
      <c r="D5193" s="8">
        <v>16</v>
      </c>
      <c r="F5193" s="9">
        <v>44218</v>
      </c>
      <c r="G5193" t="s">
        <v>136</v>
      </c>
      <c r="H5193" s="8">
        <v>177</v>
      </c>
      <c r="O5193" s="9">
        <v>44218</v>
      </c>
      <c r="P5193" t="s">
        <v>127</v>
      </c>
      <c r="Q5193">
        <v>22</v>
      </c>
      <c r="R5193" s="8">
        <v>50</v>
      </c>
    </row>
    <row r="5194" spans="1:18" x14ac:dyDescent="0.5">
      <c r="A5194" s="9">
        <v>44218</v>
      </c>
      <c r="B5194" t="s">
        <v>26</v>
      </c>
      <c r="C5194">
        <v>14</v>
      </c>
      <c r="D5194" s="8">
        <v>139</v>
      </c>
      <c r="F5194" s="9">
        <v>44218</v>
      </c>
      <c r="G5194" t="s">
        <v>136</v>
      </c>
      <c r="H5194" s="8">
        <v>22</v>
      </c>
      <c r="O5194" s="9">
        <v>44218</v>
      </c>
      <c r="P5194" t="s">
        <v>127</v>
      </c>
      <c r="Q5194">
        <v>1352</v>
      </c>
      <c r="R5194" s="8">
        <v>16</v>
      </c>
    </row>
    <row r="5195" spans="1:18" x14ac:dyDescent="0.5">
      <c r="A5195" s="9">
        <v>44218</v>
      </c>
      <c r="B5195" t="s">
        <v>26</v>
      </c>
      <c r="C5195">
        <v>65</v>
      </c>
      <c r="D5195" s="8">
        <v>40</v>
      </c>
      <c r="F5195" s="9">
        <v>44218</v>
      </c>
      <c r="G5195" t="s">
        <v>136</v>
      </c>
      <c r="H5195" s="8">
        <v>4</v>
      </c>
      <c r="O5195" s="9">
        <v>44218</v>
      </c>
      <c r="P5195" t="s">
        <v>127</v>
      </c>
      <c r="Q5195">
        <v>177</v>
      </c>
      <c r="R5195" s="8">
        <v>70</v>
      </c>
    </row>
    <row r="5196" spans="1:18" x14ac:dyDescent="0.5">
      <c r="A5196" s="9">
        <v>44218</v>
      </c>
      <c r="B5196" t="s">
        <v>26</v>
      </c>
      <c r="C5196">
        <v>16</v>
      </c>
      <c r="D5196" s="8">
        <v>135</v>
      </c>
      <c r="F5196" s="9">
        <v>44218</v>
      </c>
      <c r="G5196" t="s">
        <v>136</v>
      </c>
      <c r="H5196" s="8">
        <v>122</v>
      </c>
      <c r="O5196" s="9">
        <v>44218</v>
      </c>
      <c r="P5196" t="s">
        <v>127</v>
      </c>
      <c r="Q5196">
        <v>6</v>
      </c>
      <c r="R5196" s="8">
        <v>24</v>
      </c>
    </row>
    <row r="5197" spans="1:18" x14ac:dyDescent="0.5">
      <c r="A5197" s="9">
        <v>44218</v>
      </c>
      <c r="B5197" t="s">
        <v>26</v>
      </c>
      <c r="C5197">
        <v>9</v>
      </c>
      <c r="D5197" s="8">
        <v>42</v>
      </c>
      <c r="F5197" s="9">
        <v>44218</v>
      </c>
      <c r="G5197" t="s">
        <v>136</v>
      </c>
      <c r="H5197" s="8">
        <v>69</v>
      </c>
      <c r="O5197" s="9">
        <v>44218</v>
      </c>
      <c r="P5197" t="s">
        <v>127</v>
      </c>
      <c r="Q5197">
        <v>4</v>
      </c>
      <c r="R5197" s="8">
        <v>13</v>
      </c>
    </row>
    <row r="5198" spans="1:18" x14ac:dyDescent="0.5">
      <c r="A5198" s="9">
        <v>44218</v>
      </c>
      <c r="B5198" t="s">
        <v>27</v>
      </c>
      <c r="C5198">
        <v>110</v>
      </c>
      <c r="D5198" s="8">
        <v>84</v>
      </c>
      <c r="F5198" s="9">
        <v>44218</v>
      </c>
      <c r="G5198" t="s">
        <v>136</v>
      </c>
      <c r="H5198" s="8">
        <v>14</v>
      </c>
      <c r="O5198" s="9">
        <v>44218</v>
      </c>
      <c r="P5198" t="s">
        <v>127</v>
      </c>
      <c r="Q5198">
        <v>69</v>
      </c>
      <c r="R5198" s="8">
        <v>16</v>
      </c>
    </row>
    <row r="5199" spans="1:18" x14ac:dyDescent="0.5">
      <c r="A5199" s="9">
        <v>44218</v>
      </c>
      <c r="B5199" t="s">
        <v>27</v>
      </c>
      <c r="C5199">
        <v>10</v>
      </c>
      <c r="D5199" s="8">
        <v>53</v>
      </c>
      <c r="F5199" s="9">
        <v>44218</v>
      </c>
      <c r="G5199" t="s">
        <v>136</v>
      </c>
      <c r="H5199" s="8">
        <v>227</v>
      </c>
      <c r="O5199" s="9">
        <v>44218</v>
      </c>
      <c r="P5199" t="s">
        <v>127</v>
      </c>
      <c r="Q5199">
        <v>62</v>
      </c>
      <c r="R5199" s="8">
        <v>0</v>
      </c>
    </row>
    <row r="5200" spans="1:18" x14ac:dyDescent="0.5">
      <c r="A5200" s="9">
        <v>44218</v>
      </c>
      <c r="B5200" t="s">
        <v>29</v>
      </c>
      <c r="C5200">
        <v>21</v>
      </c>
      <c r="D5200" s="8">
        <v>86</v>
      </c>
      <c r="F5200" s="9">
        <v>44218</v>
      </c>
      <c r="G5200" t="s">
        <v>136</v>
      </c>
      <c r="H5200" s="8">
        <v>4</v>
      </c>
      <c r="O5200" s="9">
        <v>44218</v>
      </c>
      <c r="P5200" t="s">
        <v>127</v>
      </c>
      <c r="Q5200">
        <v>227</v>
      </c>
      <c r="R5200" s="8">
        <v>0</v>
      </c>
    </row>
    <row r="5201" spans="1:18" x14ac:dyDescent="0.5">
      <c r="A5201" s="9">
        <v>44218</v>
      </c>
      <c r="B5201" t="s">
        <v>14</v>
      </c>
      <c r="C5201">
        <v>5</v>
      </c>
      <c r="D5201" s="8">
        <v>110</v>
      </c>
      <c r="F5201" s="9">
        <v>44218</v>
      </c>
      <c r="G5201" t="s">
        <v>136</v>
      </c>
      <c r="H5201" s="8">
        <v>62</v>
      </c>
      <c r="O5201" s="9">
        <v>44218</v>
      </c>
      <c r="P5201" t="s">
        <v>127</v>
      </c>
      <c r="Q5201">
        <v>4</v>
      </c>
      <c r="R5201" s="8">
        <v>94</v>
      </c>
    </row>
    <row r="5202" spans="1:18" x14ac:dyDescent="0.5">
      <c r="A5202" s="9">
        <v>44218</v>
      </c>
      <c r="B5202" t="s">
        <v>14</v>
      </c>
      <c r="C5202">
        <v>62</v>
      </c>
      <c r="D5202" s="8">
        <v>0</v>
      </c>
      <c r="F5202" s="9">
        <v>44218</v>
      </c>
      <c r="G5202" t="s">
        <v>136</v>
      </c>
      <c r="H5202" s="8">
        <v>105</v>
      </c>
      <c r="O5202" s="9">
        <v>44218</v>
      </c>
      <c r="P5202" t="s">
        <v>127</v>
      </c>
      <c r="Q5202">
        <v>14</v>
      </c>
      <c r="R5202" s="8">
        <v>90</v>
      </c>
    </row>
    <row r="5203" spans="1:18" x14ac:dyDescent="0.5">
      <c r="A5203" s="9">
        <v>44218</v>
      </c>
      <c r="B5203" t="s">
        <v>14</v>
      </c>
      <c r="C5203">
        <v>927</v>
      </c>
      <c r="D5203" s="8">
        <v>109</v>
      </c>
      <c r="F5203" s="9">
        <v>44218</v>
      </c>
      <c r="G5203" t="s">
        <v>136</v>
      </c>
      <c r="H5203" s="8">
        <v>384</v>
      </c>
      <c r="O5203" s="9">
        <v>44218</v>
      </c>
      <c r="P5203" t="s">
        <v>127</v>
      </c>
      <c r="Q5203">
        <v>384</v>
      </c>
      <c r="R5203" s="8">
        <v>81</v>
      </c>
    </row>
    <row r="5204" spans="1:18" x14ac:dyDescent="0.5">
      <c r="A5204" s="9">
        <v>44218</v>
      </c>
      <c r="B5204" t="s">
        <v>14</v>
      </c>
      <c r="C5204">
        <v>7</v>
      </c>
      <c r="D5204" s="8">
        <v>110</v>
      </c>
      <c r="F5204" s="9">
        <v>44218</v>
      </c>
      <c r="G5204" t="s">
        <v>136</v>
      </c>
      <c r="H5204" s="8">
        <v>628</v>
      </c>
      <c r="O5204" s="9">
        <v>44218</v>
      </c>
      <c r="P5204" t="s">
        <v>127</v>
      </c>
      <c r="Q5204">
        <v>105</v>
      </c>
      <c r="R5204" s="8">
        <v>79</v>
      </c>
    </row>
    <row r="5205" spans="1:18" x14ac:dyDescent="0.5">
      <c r="A5205" s="9">
        <v>44218</v>
      </c>
      <c r="B5205" t="s">
        <v>14</v>
      </c>
      <c r="C5205">
        <v>41</v>
      </c>
      <c r="D5205" s="8">
        <v>111</v>
      </c>
      <c r="F5205" s="9">
        <v>44218</v>
      </c>
      <c r="G5205" t="s">
        <v>136</v>
      </c>
      <c r="H5205" s="8">
        <v>4</v>
      </c>
      <c r="O5205" s="9">
        <v>44218</v>
      </c>
      <c r="P5205" t="s">
        <v>127</v>
      </c>
      <c r="Q5205">
        <v>112</v>
      </c>
      <c r="R5205" s="8">
        <v>98</v>
      </c>
    </row>
    <row r="5206" spans="1:18" x14ac:dyDescent="0.5">
      <c r="A5206" s="9">
        <v>44218</v>
      </c>
      <c r="B5206" t="s">
        <v>14</v>
      </c>
      <c r="C5206">
        <v>240</v>
      </c>
      <c r="D5206" s="8">
        <v>104</v>
      </c>
      <c r="F5206" s="9">
        <v>44218</v>
      </c>
      <c r="G5206" t="s">
        <v>136</v>
      </c>
      <c r="H5206" s="8">
        <v>240</v>
      </c>
      <c r="O5206" s="9">
        <v>44218</v>
      </c>
      <c r="P5206" t="s">
        <v>127</v>
      </c>
      <c r="Q5206">
        <v>927</v>
      </c>
      <c r="R5206" s="8">
        <v>109</v>
      </c>
    </row>
    <row r="5207" spans="1:18" x14ac:dyDescent="0.5">
      <c r="A5207" s="9">
        <v>44218</v>
      </c>
      <c r="B5207" t="s">
        <v>35</v>
      </c>
      <c r="C5207">
        <v>493</v>
      </c>
      <c r="D5207" s="8">
        <v>120</v>
      </c>
      <c r="F5207" s="9">
        <v>44218</v>
      </c>
      <c r="G5207" t="s">
        <v>136</v>
      </c>
      <c r="H5207" s="8">
        <v>11</v>
      </c>
      <c r="O5207" s="9">
        <v>44218</v>
      </c>
      <c r="P5207" t="s">
        <v>127</v>
      </c>
      <c r="Q5207">
        <v>4</v>
      </c>
      <c r="R5207" s="8">
        <v>90</v>
      </c>
    </row>
    <row r="5208" spans="1:18" x14ac:dyDescent="0.5">
      <c r="A5208" s="9">
        <v>44218</v>
      </c>
      <c r="B5208" t="s">
        <v>16</v>
      </c>
      <c r="C5208">
        <v>13</v>
      </c>
      <c r="D5208" s="8">
        <v>38</v>
      </c>
      <c r="F5208" s="9">
        <v>44218</v>
      </c>
      <c r="G5208" t="s">
        <v>136</v>
      </c>
      <c r="H5208" s="8">
        <v>12</v>
      </c>
      <c r="O5208" s="9">
        <v>44218</v>
      </c>
      <c r="P5208" t="s">
        <v>127</v>
      </c>
      <c r="Q5208">
        <v>240</v>
      </c>
      <c r="R5208" s="8">
        <v>104</v>
      </c>
    </row>
    <row r="5209" spans="1:18" x14ac:dyDescent="0.5">
      <c r="A5209" s="9">
        <v>44218</v>
      </c>
      <c r="B5209" t="s">
        <v>16</v>
      </c>
      <c r="C5209">
        <v>222</v>
      </c>
      <c r="D5209" s="8">
        <v>347</v>
      </c>
      <c r="F5209" s="9">
        <v>44218</v>
      </c>
      <c r="G5209" t="s">
        <v>136</v>
      </c>
      <c r="H5209" s="8">
        <v>53</v>
      </c>
      <c r="O5209" s="9">
        <v>44218</v>
      </c>
      <c r="P5209" t="s">
        <v>127</v>
      </c>
      <c r="Q5209">
        <v>628</v>
      </c>
      <c r="R5209" s="8">
        <v>54</v>
      </c>
    </row>
    <row r="5210" spans="1:18" x14ac:dyDescent="0.5">
      <c r="A5210" s="9">
        <v>44218</v>
      </c>
      <c r="B5210" t="s">
        <v>99</v>
      </c>
      <c r="C5210">
        <v>148</v>
      </c>
      <c r="D5210" s="8">
        <v>42</v>
      </c>
      <c r="F5210" s="9">
        <v>44218</v>
      </c>
      <c r="G5210" t="s">
        <v>136</v>
      </c>
      <c r="H5210" s="8">
        <v>4</v>
      </c>
      <c r="O5210" s="9">
        <v>44218</v>
      </c>
      <c r="P5210" t="s">
        <v>127</v>
      </c>
      <c r="Q5210">
        <v>11</v>
      </c>
      <c r="R5210" s="8">
        <v>83</v>
      </c>
    </row>
    <row r="5211" spans="1:18" x14ac:dyDescent="0.5">
      <c r="A5211" s="9">
        <v>44218</v>
      </c>
      <c r="B5211" t="s">
        <v>99</v>
      </c>
      <c r="C5211">
        <v>11</v>
      </c>
      <c r="D5211" s="8">
        <v>42</v>
      </c>
      <c r="F5211" s="9">
        <v>44218</v>
      </c>
      <c r="G5211" t="s">
        <v>136</v>
      </c>
      <c r="H5211" s="8">
        <v>431</v>
      </c>
      <c r="O5211" s="9">
        <v>44218</v>
      </c>
      <c r="P5211" t="s">
        <v>127</v>
      </c>
      <c r="Q5211">
        <v>4</v>
      </c>
      <c r="R5211" s="8">
        <v>52</v>
      </c>
    </row>
    <row r="5212" spans="1:18" x14ac:dyDescent="0.5">
      <c r="A5212" s="9">
        <v>44218</v>
      </c>
      <c r="B5212" t="s">
        <v>47</v>
      </c>
      <c r="C5212">
        <v>4</v>
      </c>
      <c r="D5212" s="8">
        <v>52</v>
      </c>
      <c r="F5212" s="9">
        <v>44218</v>
      </c>
      <c r="G5212" t="s">
        <v>136</v>
      </c>
      <c r="H5212" s="8">
        <v>9</v>
      </c>
      <c r="O5212" s="9">
        <v>44218</v>
      </c>
      <c r="P5212" t="s">
        <v>127</v>
      </c>
      <c r="Q5212">
        <v>53</v>
      </c>
      <c r="R5212" s="8">
        <v>0</v>
      </c>
    </row>
    <row r="5213" spans="1:18" x14ac:dyDescent="0.5">
      <c r="A5213" s="9">
        <v>44218</v>
      </c>
      <c r="B5213" t="s">
        <v>43</v>
      </c>
      <c r="C5213">
        <v>12</v>
      </c>
      <c r="D5213" s="8">
        <v>16</v>
      </c>
      <c r="F5213" s="9">
        <v>44218</v>
      </c>
      <c r="G5213" t="s">
        <v>136</v>
      </c>
      <c r="H5213" s="8">
        <v>493</v>
      </c>
      <c r="O5213" s="9">
        <v>44218</v>
      </c>
      <c r="P5213" t="s">
        <v>127</v>
      </c>
      <c r="Q5213">
        <v>431</v>
      </c>
      <c r="R5213" s="8">
        <v>0</v>
      </c>
    </row>
    <row r="5214" spans="1:18" x14ac:dyDescent="0.5">
      <c r="A5214" s="9">
        <v>44218</v>
      </c>
      <c r="B5214" t="s">
        <v>43</v>
      </c>
      <c r="C5214">
        <v>9</v>
      </c>
      <c r="D5214" s="8">
        <v>32</v>
      </c>
      <c r="F5214" s="9">
        <v>44218</v>
      </c>
      <c r="G5214" t="s">
        <v>136</v>
      </c>
      <c r="H5214" s="8">
        <v>17</v>
      </c>
      <c r="O5214" s="9">
        <v>44218</v>
      </c>
      <c r="P5214" t="s">
        <v>127</v>
      </c>
      <c r="Q5214">
        <v>23</v>
      </c>
      <c r="R5214" s="8">
        <v>32</v>
      </c>
    </row>
    <row r="5215" spans="1:18" x14ac:dyDescent="0.5">
      <c r="A5215" s="9">
        <v>44218</v>
      </c>
      <c r="B5215" t="s">
        <v>43</v>
      </c>
      <c r="C5215">
        <v>8</v>
      </c>
      <c r="D5215" s="8">
        <v>32</v>
      </c>
      <c r="F5215" s="9">
        <v>44218</v>
      </c>
      <c r="G5215" t="s">
        <v>136</v>
      </c>
      <c r="H5215" s="8">
        <v>7</v>
      </c>
      <c r="O5215" s="9">
        <v>44218</v>
      </c>
      <c r="P5215" t="s">
        <v>127</v>
      </c>
      <c r="Q5215">
        <v>13</v>
      </c>
      <c r="R5215" s="8">
        <v>173</v>
      </c>
    </row>
    <row r="5216" spans="1:18" x14ac:dyDescent="0.5">
      <c r="A5216" s="9">
        <v>44218</v>
      </c>
      <c r="B5216" t="s">
        <v>63</v>
      </c>
      <c r="C5216">
        <v>4</v>
      </c>
      <c r="D5216" s="8">
        <v>94</v>
      </c>
      <c r="F5216" s="9">
        <v>44218</v>
      </c>
      <c r="G5216" t="s">
        <v>136</v>
      </c>
      <c r="H5216" s="8">
        <v>10</v>
      </c>
      <c r="O5216" s="9">
        <v>44218</v>
      </c>
      <c r="P5216" t="s">
        <v>127</v>
      </c>
      <c r="Q5216">
        <v>59</v>
      </c>
      <c r="R5216" s="8">
        <v>69</v>
      </c>
    </row>
    <row r="5217" spans="1:18" x14ac:dyDescent="0.5">
      <c r="A5217" s="9">
        <v>44218</v>
      </c>
      <c r="B5217" t="s">
        <v>36</v>
      </c>
      <c r="C5217">
        <v>15</v>
      </c>
      <c r="D5217" s="8">
        <v>20</v>
      </c>
      <c r="F5217" s="9">
        <v>44218</v>
      </c>
      <c r="G5217" t="s">
        <v>136</v>
      </c>
      <c r="H5217" s="8">
        <v>10</v>
      </c>
      <c r="O5217" s="9">
        <v>44218</v>
      </c>
      <c r="P5217" t="s">
        <v>127</v>
      </c>
      <c r="Q5217">
        <v>10</v>
      </c>
      <c r="R5217" s="8">
        <v>13</v>
      </c>
    </row>
    <row r="5218" spans="1:18" x14ac:dyDescent="0.5">
      <c r="A5218" s="9">
        <v>44218</v>
      </c>
      <c r="B5218" t="s">
        <v>49</v>
      </c>
      <c r="C5218">
        <v>112</v>
      </c>
      <c r="D5218" s="8">
        <v>98</v>
      </c>
      <c r="F5218" s="9">
        <v>44218</v>
      </c>
      <c r="G5218" t="s">
        <v>136</v>
      </c>
      <c r="H5218" s="8">
        <v>65</v>
      </c>
      <c r="O5218" s="9">
        <v>44218</v>
      </c>
      <c r="P5218" t="s">
        <v>127</v>
      </c>
      <c r="Q5218">
        <v>7</v>
      </c>
      <c r="R5218" s="8">
        <v>13</v>
      </c>
    </row>
    <row r="5219" spans="1:18" x14ac:dyDescent="0.5">
      <c r="A5219" s="9">
        <v>44218</v>
      </c>
      <c r="B5219" t="s">
        <v>49</v>
      </c>
      <c r="C5219">
        <v>13</v>
      </c>
      <c r="D5219" s="8">
        <v>82</v>
      </c>
      <c r="F5219" s="9">
        <v>44218</v>
      </c>
      <c r="G5219" t="s">
        <v>136</v>
      </c>
      <c r="H5219" s="8">
        <v>5</v>
      </c>
      <c r="O5219" s="9">
        <v>44218</v>
      </c>
      <c r="P5219" t="s">
        <v>127</v>
      </c>
      <c r="Q5219">
        <v>65</v>
      </c>
      <c r="R5219" s="8">
        <v>40</v>
      </c>
    </row>
    <row r="5220" spans="1:18" x14ac:dyDescent="0.5">
      <c r="A5220" s="9">
        <v>44218</v>
      </c>
      <c r="B5220" t="s">
        <v>31</v>
      </c>
      <c r="C5220">
        <v>21</v>
      </c>
      <c r="D5220" s="8">
        <v>28</v>
      </c>
      <c r="F5220" s="9">
        <v>44218</v>
      </c>
      <c r="G5220" t="s">
        <v>136</v>
      </c>
      <c r="H5220" s="8">
        <v>7</v>
      </c>
      <c r="O5220" s="9">
        <v>44218</v>
      </c>
      <c r="P5220" t="s">
        <v>127</v>
      </c>
      <c r="Q5220">
        <v>5</v>
      </c>
      <c r="R5220" s="8">
        <v>18</v>
      </c>
    </row>
    <row r="5221" spans="1:18" x14ac:dyDescent="0.5">
      <c r="A5221" s="9">
        <v>44218</v>
      </c>
      <c r="B5221" t="s">
        <v>32</v>
      </c>
      <c r="C5221">
        <v>10</v>
      </c>
      <c r="D5221" s="8">
        <v>28</v>
      </c>
      <c r="F5221" s="9">
        <v>44218</v>
      </c>
      <c r="G5221" t="s">
        <v>136</v>
      </c>
      <c r="H5221" s="8">
        <v>5</v>
      </c>
      <c r="O5221" s="9">
        <v>44218</v>
      </c>
      <c r="P5221" t="s">
        <v>127</v>
      </c>
      <c r="Q5221">
        <v>5</v>
      </c>
      <c r="R5221" s="8">
        <v>110</v>
      </c>
    </row>
    <row r="5222" spans="1:18" x14ac:dyDescent="0.5">
      <c r="A5222" s="9">
        <v>44218</v>
      </c>
      <c r="B5222" t="s">
        <v>41</v>
      </c>
      <c r="C5222">
        <v>227</v>
      </c>
      <c r="D5222" s="8">
        <v>0</v>
      </c>
      <c r="F5222" s="9">
        <v>44218</v>
      </c>
      <c r="G5222" t="s">
        <v>136</v>
      </c>
      <c r="H5222" s="8">
        <v>132</v>
      </c>
      <c r="O5222" s="9">
        <v>44218</v>
      </c>
      <c r="P5222" t="s">
        <v>127</v>
      </c>
      <c r="Q5222">
        <v>7</v>
      </c>
      <c r="R5222" s="8">
        <v>110</v>
      </c>
    </row>
    <row r="5223" spans="1:18" x14ac:dyDescent="0.5">
      <c r="A5223" s="9">
        <v>44218</v>
      </c>
      <c r="B5223" t="s">
        <v>41</v>
      </c>
      <c r="C5223">
        <v>48</v>
      </c>
      <c r="D5223" s="8">
        <v>169</v>
      </c>
      <c r="F5223" s="9">
        <v>44218</v>
      </c>
      <c r="G5223" t="s">
        <v>136</v>
      </c>
      <c r="H5223" s="8">
        <v>21</v>
      </c>
      <c r="O5223" s="9">
        <v>44218</v>
      </c>
      <c r="P5223" t="s">
        <v>127</v>
      </c>
      <c r="Q5223">
        <v>10</v>
      </c>
      <c r="R5223" s="8">
        <v>28</v>
      </c>
    </row>
    <row r="5224" spans="1:18" x14ac:dyDescent="0.5">
      <c r="A5224" s="9">
        <v>44218</v>
      </c>
      <c r="B5224" t="s">
        <v>41</v>
      </c>
      <c r="C5224">
        <v>4</v>
      </c>
      <c r="D5224" s="8">
        <v>94</v>
      </c>
      <c r="F5224" s="9">
        <v>44218</v>
      </c>
      <c r="G5224" t="s">
        <v>136</v>
      </c>
      <c r="H5224" s="8">
        <v>16</v>
      </c>
      <c r="O5224" s="9">
        <v>44218</v>
      </c>
      <c r="P5224" t="s">
        <v>127</v>
      </c>
      <c r="Q5224">
        <v>21</v>
      </c>
      <c r="R5224" s="8">
        <v>86</v>
      </c>
    </row>
    <row r="5225" spans="1:18" x14ac:dyDescent="0.5">
      <c r="A5225" s="9">
        <v>44218</v>
      </c>
      <c r="B5225" t="s">
        <v>6</v>
      </c>
      <c r="C5225">
        <v>162</v>
      </c>
      <c r="D5225" s="8">
        <v>168</v>
      </c>
      <c r="F5225" s="9">
        <v>44218</v>
      </c>
      <c r="G5225" t="s">
        <v>136</v>
      </c>
      <c r="H5225" s="8">
        <v>41</v>
      </c>
      <c r="O5225" s="9">
        <v>44218</v>
      </c>
      <c r="P5225" t="s">
        <v>127</v>
      </c>
      <c r="Q5225">
        <v>184</v>
      </c>
      <c r="R5225" s="8">
        <v>69</v>
      </c>
    </row>
    <row r="5226" spans="1:18" x14ac:dyDescent="0.5">
      <c r="A5226" s="9">
        <v>44218</v>
      </c>
      <c r="B5226" t="s">
        <v>6</v>
      </c>
      <c r="C5226">
        <v>162</v>
      </c>
      <c r="D5226" s="8">
        <v>168</v>
      </c>
      <c r="F5226" s="9">
        <v>44218</v>
      </c>
      <c r="G5226" t="s">
        <v>136</v>
      </c>
      <c r="H5226" s="8">
        <v>36</v>
      </c>
      <c r="O5226" s="9">
        <v>44218</v>
      </c>
      <c r="P5226" t="s">
        <v>127</v>
      </c>
      <c r="Q5226">
        <v>23</v>
      </c>
      <c r="R5226" s="8">
        <v>86</v>
      </c>
    </row>
    <row r="5227" spans="1:18" x14ac:dyDescent="0.5">
      <c r="A5227" s="9">
        <v>44218</v>
      </c>
      <c r="B5227" t="s">
        <v>7</v>
      </c>
      <c r="C5227">
        <v>11</v>
      </c>
      <c r="D5227" s="8">
        <v>22</v>
      </c>
      <c r="F5227" s="9">
        <v>44218</v>
      </c>
      <c r="G5227" t="s">
        <v>136</v>
      </c>
      <c r="H5227" s="8">
        <v>28</v>
      </c>
      <c r="O5227" s="9">
        <v>44218</v>
      </c>
      <c r="P5227" t="s">
        <v>127</v>
      </c>
      <c r="Q5227">
        <v>12</v>
      </c>
      <c r="R5227" s="8">
        <v>24</v>
      </c>
    </row>
    <row r="5228" spans="1:18" x14ac:dyDescent="0.5">
      <c r="A5228" s="9">
        <v>44218</v>
      </c>
      <c r="B5228" t="s">
        <v>45</v>
      </c>
      <c r="C5228">
        <v>165</v>
      </c>
      <c r="D5228" s="8">
        <v>63</v>
      </c>
      <c r="F5228" s="9">
        <v>44218</v>
      </c>
      <c r="G5228" t="s">
        <v>136</v>
      </c>
      <c r="H5228" s="8">
        <v>12</v>
      </c>
      <c r="O5228" s="9">
        <v>44218</v>
      </c>
      <c r="P5228" t="s">
        <v>127</v>
      </c>
      <c r="Q5228">
        <v>28</v>
      </c>
      <c r="R5228" s="8">
        <v>112</v>
      </c>
    </row>
    <row r="5229" spans="1:18" x14ac:dyDescent="0.5">
      <c r="A5229" s="9">
        <v>44218</v>
      </c>
      <c r="B5229" t="s">
        <v>45</v>
      </c>
      <c r="C5229">
        <v>7</v>
      </c>
      <c r="D5229" s="8">
        <v>63</v>
      </c>
      <c r="F5229" s="9">
        <v>44218</v>
      </c>
      <c r="G5229" t="s">
        <v>136</v>
      </c>
      <c r="H5229" s="8">
        <v>21</v>
      </c>
      <c r="O5229" s="9">
        <v>44218</v>
      </c>
      <c r="P5229" t="s">
        <v>127</v>
      </c>
      <c r="Q5229">
        <v>222</v>
      </c>
      <c r="R5229" s="8">
        <v>347</v>
      </c>
    </row>
    <row r="5230" spans="1:18" x14ac:dyDescent="0.5">
      <c r="A5230" s="9">
        <v>44218</v>
      </c>
      <c r="B5230" t="s">
        <v>45</v>
      </c>
      <c r="C5230">
        <v>2</v>
      </c>
      <c r="D5230" s="8">
        <v>63</v>
      </c>
      <c r="F5230" s="9">
        <v>44218</v>
      </c>
      <c r="G5230" t="s">
        <v>136</v>
      </c>
      <c r="H5230" s="8">
        <v>9</v>
      </c>
      <c r="O5230" s="9">
        <v>44218</v>
      </c>
      <c r="P5230" t="s">
        <v>127</v>
      </c>
      <c r="Q5230">
        <v>32</v>
      </c>
      <c r="R5230" s="8">
        <v>177</v>
      </c>
    </row>
    <row r="5231" spans="1:18" x14ac:dyDescent="0.5">
      <c r="A5231" s="9">
        <v>44218</v>
      </c>
      <c r="B5231" t="s">
        <v>8</v>
      </c>
      <c r="C5231">
        <v>15</v>
      </c>
      <c r="D5231" s="8">
        <v>14</v>
      </c>
      <c r="F5231" s="9">
        <v>44218</v>
      </c>
      <c r="G5231" t="s">
        <v>136</v>
      </c>
      <c r="H5231" s="8">
        <v>9</v>
      </c>
      <c r="O5231" s="9">
        <v>44218</v>
      </c>
      <c r="P5231" t="s">
        <v>127</v>
      </c>
      <c r="Q5231">
        <v>39</v>
      </c>
      <c r="R5231" s="8">
        <v>177</v>
      </c>
    </row>
    <row r="5232" spans="1:18" x14ac:dyDescent="0.5">
      <c r="A5232" s="9">
        <v>44218</v>
      </c>
      <c r="B5232" t="s">
        <v>9</v>
      </c>
      <c r="C5232">
        <v>28</v>
      </c>
      <c r="D5232" s="8">
        <v>112</v>
      </c>
      <c r="F5232" s="9">
        <v>44218</v>
      </c>
      <c r="G5232" t="s">
        <v>136</v>
      </c>
      <c r="H5232" s="8">
        <v>222</v>
      </c>
      <c r="O5232" s="9">
        <v>44218</v>
      </c>
      <c r="P5232" t="s">
        <v>127</v>
      </c>
      <c r="Q5232">
        <v>25</v>
      </c>
      <c r="R5232" s="8">
        <v>177</v>
      </c>
    </row>
    <row r="5233" spans="1:18" x14ac:dyDescent="0.5">
      <c r="A5233" s="9">
        <v>44218</v>
      </c>
      <c r="B5233" t="s">
        <v>9</v>
      </c>
      <c r="C5233">
        <v>384</v>
      </c>
      <c r="D5233" s="8">
        <v>81</v>
      </c>
      <c r="F5233" s="9">
        <v>44218</v>
      </c>
      <c r="G5233" t="s">
        <v>136</v>
      </c>
      <c r="H5233" s="8">
        <v>32</v>
      </c>
      <c r="O5233" s="9">
        <v>44218</v>
      </c>
      <c r="P5233" t="s">
        <v>127</v>
      </c>
      <c r="Q5233">
        <v>13</v>
      </c>
      <c r="R5233" s="8">
        <v>177</v>
      </c>
    </row>
    <row r="5234" spans="1:18" x14ac:dyDescent="0.5">
      <c r="A5234" s="9">
        <v>44218</v>
      </c>
      <c r="B5234" t="s">
        <v>9</v>
      </c>
      <c r="C5234">
        <v>6</v>
      </c>
      <c r="D5234" s="8">
        <v>32</v>
      </c>
      <c r="F5234" s="9">
        <v>44218</v>
      </c>
      <c r="G5234" t="s">
        <v>136</v>
      </c>
      <c r="H5234" s="8">
        <v>39</v>
      </c>
      <c r="O5234" s="9">
        <v>44218</v>
      </c>
      <c r="P5234" t="s">
        <v>127</v>
      </c>
      <c r="Q5234">
        <v>35</v>
      </c>
      <c r="R5234" s="8">
        <v>177</v>
      </c>
    </row>
    <row r="5235" spans="1:18" x14ac:dyDescent="0.5">
      <c r="A5235" s="9">
        <v>44218</v>
      </c>
      <c r="B5235" t="s">
        <v>10</v>
      </c>
      <c r="C5235">
        <v>6</v>
      </c>
      <c r="D5235" s="8">
        <v>24</v>
      </c>
      <c r="F5235" s="9">
        <v>44218</v>
      </c>
      <c r="G5235" t="s">
        <v>136</v>
      </c>
      <c r="H5235" s="8">
        <v>25</v>
      </c>
      <c r="O5235" s="9">
        <v>44218</v>
      </c>
      <c r="P5235" t="s">
        <v>127</v>
      </c>
      <c r="Q5235">
        <v>38</v>
      </c>
      <c r="R5235" s="8">
        <v>177</v>
      </c>
    </row>
    <row r="5236" spans="1:18" x14ac:dyDescent="0.5">
      <c r="A5236" s="9">
        <v>44218</v>
      </c>
      <c r="B5236" t="s">
        <v>10</v>
      </c>
      <c r="C5236">
        <v>14</v>
      </c>
      <c r="D5236" s="8">
        <v>90</v>
      </c>
      <c r="F5236" s="9">
        <v>44218</v>
      </c>
      <c r="G5236" t="s">
        <v>136</v>
      </c>
      <c r="H5236" s="8">
        <v>13</v>
      </c>
      <c r="O5236" s="9">
        <v>44218</v>
      </c>
      <c r="P5236" t="s">
        <v>127</v>
      </c>
      <c r="Q5236">
        <v>29</v>
      </c>
      <c r="R5236" s="8">
        <v>177</v>
      </c>
    </row>
    <row r="5237" spans="1:18" x14ac:dyDescent="0.5">
      <c r="A5237" s="9">
        <v>44218</v>
      </c>
      <c r="B5237" t="s">
        <v>10</v>
      </c>
      <c r="C5237">
        <v>4</v>
      </c>
      <c r="D5237" s="8">
        <v>90</v>
      </c>
      <c r="F5237" s="9">
        <v>44218</v>
      </c>
      <c r="G5237" t="s">
        <v>136</v>
      </c>
      <c r="H5237" s="8">
        <v>35</v>
      </c>
      <c r="O5237" s="9">
        <v>44218</v>
      </c>
      <c r="P5237" t="s">
        <v>127</v>
      </c>
      <c r="Q5237">
        <v>8</v>
      </c>
      <c r="R5237" s="8">
        <v>177</v>
      </c>
    </row>
    <row r="5238" spans="1:18" x14ac:dyDescent="0.5">
      <c r="A5238" s="9">
        <v>44218</v>
      </c>
      <c r="B5238" t="s">
        <v>10</v>
      </c>
      <c r="C5238">
        <v>126</v>
      </c>
      <c r="D5238" s="8">
        <v>67</v>
      </c>
      <c r="F5238" s="9">
        <v>44218</v>
      </c>
      <c r="G5238" t="s">
        <v>136</v>
      </c>
      <c r="H5238" s="8">
        <v>38</v>
      </c>
      <c r="O5238" s="9">
        <v>44218</v>
      </c>
      <c r="P5238" t="s">
        <v>127</v>
      </c>
      <c r="Q5238">
        <v>19</v>
      </c>
      <c r="R5238" s="8">
        <v>177</v>
      </c>
    </row>
    <row r="5239" spans="1:18" x14ac:dyDescent="0.5">
      <c r="A5239" s="9">
        <v>44218</v>
      </c>
      <c r="B5239" t="s">
        <v>10</v>
      </c>
      <c r="C5239">
        <v>53</v>
      </c>
      <c r="D5239" s="8">
        <v>0</v>
      </c>
      <c r="F5239" s="9">
        <v>44218</v>
      </c>
      <c r="G5239" t="s">
        <v>136</v>
      </c>
      <c r="H5239" s="8">
        <v>29</v>
      </c>
      <c r="O5239" s="9">
        <v>44218</v>
      </c>
      <c r="P5239" t="s">
        <v>127</v>
      </c>
      <c r="Q5239">
        <v>132</v>
      </c>
      <c r="R5239" s="8">
        <v>67</v>
      </c>
    </row>
    <row r="5240" spans="1:18" x14ac:dyDescent="0.5">
      <c r="A5240" s="9">
        <v>44218</v>
      </c>
      <c r="B5240" t="s">
        <v>10</v>
      </c>
      <c r="C5240">
        <v>341</v>
      </c>
      <c r="D5240" s="8">
        <v>28</v>
      </c>
      <c r="F5240" s="9">
        <v>44218</v>
      </c>
      <c r="G5240" t="s">
        <v>136</v>
      </c>
      <c r="H5240" s="8">
        <v>8</v>
      </c>
      <c r="O5240" s="9">
        <v>44218</v>
      </c>
      <c r="P5240" t="s">
        <v>127</v>
      </c>
      <c r="Q5240">
        <v>50</v>
      </c>
      <c r="R5240" s="8">
        <v>0</v>
      </c>
    </row>
    <row r="5241" spans="1:18" x14ac:dyDescent="0.5">
      <c r="A5241" s="9">
        <v>44218</v>
      </c>
      <c r="B5241" t="s">
        <v>10</v>
      </c>
      <c r="C5241">
        <v>11</v>
      </c>
      <c r="D5241" s="8">
        <v>83</v>
      </c>
      <c r="F5241" s="9">
        <v>44218</v>
      </c>
      <c r="G5241" t="s">
        <v>136</v>
      </c>
      <c r="H5241" s="8">
        <v>19</v>
      </c>
      <c r="O5241" s="9">
        <v>44218</v>
      </c>
      <c r="P5241" t="s">
        <v>127</v>
      </c>
      <c r="Q5241">
        <v>30</v>
      </c>
      <c r="R5241" s="8">
        <v>0</v>
      </c>
    </row>
    <row r="5242" spans="1:18" x14ac:dyDescent="0.5">
      <c r="A5242" s="9">
        <v>44218</v>
      </c>
      <c r="B5242" t="s">
        <v>10</v>
      </c>
      <c r="C5242">
        <v>17</v>
      </c>
      <c r="D5242" s="8">
        <v>24</v>
      </c>
      <c r="F5242" s="9">
        <v>44218</v>
      </c>
      <c r="G5242" t="s">
        <v>136</v>
      </c>
      <c r="H5242" s="8">
        <v>13</v>
      </c>
      <c r="O5242" s="9">
        <v>44218</v>
      </c>
      <c r="P5242" t="s">
        <v>127</v>
      </c>
      <c r="Q5242">
        <v>13</v>
      </c>
      <c r="R5242" s="8">
        <v>38</v>
      </c>
    </row>
    <row r="5243" spans="1:18" x14ac:dyDescent="0.5">
      <c r="A5243" s="9">
        <v>44218</v>
      </c>
      <c r="B5243" t="s">
        <v>10</v>
      </c>
      <c r="C5243">
        <v>13</v>
      </c>
      <c r="D5243" s="8">
        <v>173</v>
      </c>
      <c r="F5243" s="9">
        <v>44218</v>
      </c>
      <c r="G5243" t="s">
        <v>136</v>
      </c>
      <c r="H5243" s="8">
        <v>50</v>
      </c>
      <c r="O5243" s="9">
        <v>44218</v>
      </c>
      <c r="P5243" t="s">
        <v>127</v>
      </c>
      <c r="Q5243">
        <v>15</v>
      </c>
      <c r="R5243" s="8">
        <v>0</v>
      </c>
    </row>
    <row r="5244" spans="1:18" x14ac:dyDescent="0.5">
      <c r="A5244" s="9">
        <v>44218</v>
      </c>
      <c r="B5244" t="s">
        <v>10</v>
      </c>
      <c r="C5244">
        <v>105</v>
      </c>
      <c r="D5244" s="8">
        <v>79</v>
      </c>
      <c r="F5244" s="9">
        <v>44218</v>
      </c>
      <c r="G5244" t="s">
        <v>136</v>
      </c>
      <c r="H5244" s="8">
        <v>30</v>
      </c>
      <c r="O5244" s="9">
        <v>44218</v>
      </c>
      <c r="P5244" t="s">
        <v>127</v>
      </c>
      <c r="Q5244">
        <v>12</v>
      </c>
      <c r="R5244" s="8">
        <v>39</v>
      </c>
    </row>
    <row r="5245" spans="1:18" x14ac:dyDescent="0.5">
      <c r="A5245" s="9">
        <v>44218</v>
      </c>
      <c r="B5245" t="s">
        <v>10</v>
      </c>
      <c r="C5245">
        <v>431</v>
      </c>
      <c r="D5245" s="8">
        <v>0</v>
      </c>
      <c r="F5245" s="9">
        <v>44218</v>
      </c>
      <c r="G5245" t="s">
        <v>136</v>
      </c>
      <c r="H5245" s="8">
        <v>2</v>
      </c>
      <c r="O5245" s="9">
        <v>44218</v>
      </c>
      <c r="P5245" t="s">
        <v>127</v>
      </c>
      <c r="Q5245">
        <v>2</v>
      </c>
      <c r="R5245" s="8">
        <v>20</v>
      </c>
    </row>
    <row r="5246" spans="1:18" x14ac:dyDescent="0.5">
      <c r="A5246" s="9">
        <v>44218</v>
      </c>
      <c r="B5246" t="s">
        <v>10</v>
      </c>
      <c r="C5246">
        <v>11</v>
      </c>
      <c r="D5246" s="8">
        <v>13</v>
      </c>
      <c r="F5246" s="9">
        <v>44218</v>
      </c>
      <c r="G5246" t="s">
        <v>136</v>
      </c>
      <c r="H5246" s="8">
        <v>48</v>
      </c>
      <c r="O5246" s="9">
        <v>44218</v>
      </c>
      <c r="P5246" t="s">
        <v>127</v>
      </c>
      <c r="Q5246">
        <v>11</v>
      </c>
      <c r="R5246" s="8">
        <v>85</v>
      </c>
    </row>
    <row r="5247" spans="1:18" x14ac:dyDescent="0.5">
      <c r="A5247" s="9">
        <v>44218</v>
      </c>
      <c r="B5247" t="s">
        <v>10</v>
      </c>
      <c r="C5247">
        <v>67</v>
      </c>
      <c r="D5247" s="8">
        <v>92</v>
      </c>
      <c r="F5247" s="9">
        <v>44218</v>
      </c>
      <c r="G5247" t="s">
        <v>136</v>
      </c>
      <c r="H5247" s="8">
        <v>8</v>
      </c>
      <c r="O5247" s="9">
        <v>44218</v>
      </c>
      <c r="P5247" t="s">
        <v>127</v>
      </c>
      <c r="Q5247">
        <v>9</v>
      </c>
      <c r="R5247" s="8">
        <v>48</v>
      </c>
    </row>
    <row r="5248" spans="1:18" x14ac:dyDescent="0.5">
      <c r="A5248" s="9">
        <v>44218</v>
      </c>
      <c r="B5248" t="s">
        <v>10</v>
      </c>
      <c r="C5248">
        <v>36</v>
      </c>
      <c r="D5248" s="8">
        <v>32</v>
      </c>
      <c r="F5248" s="9">
        <v>44218</v>
      </c>
      <c r="G5248" t="s">
        <v>136</v>
      </c>
      <c r="H5248" s="8">
        <v>6</v>
      </c>
      <c r="O5248" s="9">
        <v>44218</v>
      </c>
      <c r="P5248" t="s">
        <v>127</v>
      </c>
      <c r="Q5248">
        <v>15</v>
      </c>
      <c r="R5248" s="8">
        <v>99</v>
      </c>
    </row>
    <row r="5249" spans="1:18" x14ac:dyDescent="0.5">
      <c r="A5249" s="9">
        <v>44218</v>
      </c>
      <c r="B5249" t="s">
        <v>10</v>
      </c>
      <c r="C5249">
        <v>12</v>
      </c>
      <c r="D5249" s="8">
        <v>39</v>
      </c>
      <c r="F5249" s="9">
        <v>44218</v>
      </c>
      <c r="G5249" t="s">
        <v>136</v>
      </c>
      <c r="H5249" s="8">
        <v>11</v>
      </c>
      <c r="O5249" s="9">
        <v>44218</v>
      </c>
      <c r="P5249" t="s">
        <v>127</v>
      </c>
      <c r="Q5249">
        <v>9</v>
      </c>
      <c r="R5249" s="8">
        <v>92</v>
      </c>
    </row>
    <row r="5250" spans="1:18" x14ac:dyDescent="0.5">
      <c r="A5250" s="9">
        <v>44218</v>
      </c>
      <c r="B5250" t="s">
        <v>10</v>
      </c>
      <c r="C5250">
        <v>2</v>
      </c>
      <c r="D5250" s="8">
        <v>20</v>
      </c>
      <c r="F5250" s="9">
        <v>44218</v>
      </c>
      <c r="G5250" t="s">
        <v>136</v>
      </c>
      <c r="H5250" s="8">
        <v>9</v>
      </c>
      <c r="O5250" s="9">
        <v>44218</v>
      </c>
      <c r="P5250" t="s">
        <v>127</v>
      </c>
      <c r="Q5250">
        <v>20</v>
      </c>
      <c r="R5250" s="8">
        <v>83</v>
      </c>
    </row>
    <row r="5251" spans="1:18" x14ac:dyDescent="0.5">
      <c r="A5251" s="9">
        <v>44218</v>
      </c>
      <c r="B5251" t="s">
        <v>10</v>
      </c>
      <c r="C5251">
        <v>30</v>
      </c>
      <c r="D5251" s="8">
        <v>0</v>
      </c>
      <c r="F5251" s="9">
        <v>44218</v>
      </c>
      <c r="G5251" t="s">
        <v>136</v>
      </c>
      <c r="H5251" s="8">
        <v>20</v>
      </c>
      <c r="O5251" s="9">
        <v>44218</v>
      </c>
      <c r="P5251" t="s">
        <v>126</v>
      </c>
      <c r="Q5251">
        <v>122</v>
      </c>
      <c r="R5251" s="8">
        <v>24</v>
      </c>
    </row>
    <row r="5252" spans="1:18" x14ac:dyDescent="0.5">
      <c r="A5252" s="9">
        <v>44218</v>
      </c>
      <c r="B5252" t="s">
        <v>10</v>
      </c>
      <c r="C5252">
        <v>9</v>
      </c>
      <c r="D5252" s="8">
        <v>92</v>
      </c>
      <c r="F5252" s="9">
        <v>44218</v>
      </c>
      <c r="G5252" t="s">
        <v>136</v>
      </c>
      <c r="H5252" s="8">
        <v>15</v>
      </c>
      <c r="O5252" s="9">
        <v>44218</v>
      </c>
      <c r="P5252" t="s">
        <v>126</v>
      </c>
      <c r="Q5252">
        <v>11</v>
      </c>
      <c r="R5252" s="8">
        <v>42</v>
      </c>
    </row>
    <row r="5253" spans="1:18" x14ac:dyDescent="0.5">
      <c r="A5253" s="9">
        <v>44218</v>
      </c>
      <c r="B5253" t="s">
        <v>10</v>
      </c>
      <c r="C5253">
        <v>160</v>
      </c>
      <c r="D5253" s="8">
        <v>21</v>
      </c>
      <c r="F5253" s="9">
        <v>44218</v>
      </c>
      <c r="G5253" t="s">
        <v>138</v>
      </c>
      <c r="H5253" s="8">
        <v>13</v>
      </c>
      <c r="O5253" s="9">
        <v>44218</v>
      </c>
      <c r="P5253" t="s">
        <v>126</v>
      </c>
      <c r="Q5253">
        <v>148</v>
      </c>
      <c r="R5253" s="8">
        <v>42</v>
      </c>
    </row>
    <row r="5254" spans="1:18" x14ac:dyDescent="0.5">
      <c r="A5254" s="9">
        <v>44218</v>
      </c>
      <c r="B5254" t="s">
        <v>10</v>
      </c>
      <c r="C5254">
        <v>177</v>
      </c>
      <c r="D5254" s="8">
        <v>70</v>
      </c>
      <c r="F5254" s="9">
        <v>44218</v>
      </c>
      <c r="G5254" t="s">
        <v>138</v>
      </c>
      <c r="H5254" s="8">
        <v>59</v>
      </c>
      <c r="O5254" s="9">
        <v>44218</v>
      </c>
      <c r="P5254" t="s">
        <v>126</v>
      </c>
      <c r="Q5254">
        <v>1051</v>
      </c>
      <c r="R5254" s="8">
        <v>85</v>
      </c>
    </row>
    <row r="5255" spans="1:18" x14ac:dyDescent="0.5">
      <c r="A5255" s="9">
        <v>44218</v>
      </c>
      <c r="B5255" t="s">
        <v>10</v>
      </c>
      <c r="C5255">
        <v>122</v>
      </c>
      <c r="D5255" s="8">
        <v>24</v>
      </c>
      <c r="F5255" s="9">
        <v>44218</v>
      </c>
      <c r="G5255" t="s">
        <v>137</v>
      </c>
      <c r="H5255" s="8">
        <v>927</v>
      </c>
      <c r="O5255" s="9">
        <v>44218</v>
      </c>
      <c r="P5255" t="s">
        <v>126</v>
      </c>
      <c r="Q5255">
        <v>7</v>
      </c>
      <c r="R5255" s="8">
        <v>63</v>
      </c>
    </row>
    <row r="5256" spans="1:18" x14ac:dyDescent="0.5">
      <c r="A5256" s="9">
        <v>44218</v>
      </c>
      <c r="B5256" t="s">
        <v>10</v>
      </c>
      <c r="C5256">
        <v>23</v>
      </c>
      <c r="D5256" s="8">
        <v>32</v>
      </c>
      <c r="F5256" s="9">
        <v>44218</v>
      </c>
      <c r="G5256" t="s">
        <v>137</v>
      </c>
      <c r="H5256" s="8">
        <v>112</v>
      </c>
      <c r="O5256" s="9">
        <v>44218</v>
      </c>
      <c r="P5256" t="s">
        <v>126</v>
      </c>
      <c r="Q5256">
        <v>2</v>
      </c>
      <c r="R5256" s="8">
        <v>63</v>
      </c>
    </row>
    <row r="5257" spans="1:18" x14ac:dyDescent="0.5">
      <c r="A5257" s="9">
        <v>44218</v>
      </c>
      <c r="B5257" t="s">
        <v>10</v>
      </c>
      <c r="C5257">
        <v>46</v>
      </c>
      <c r="D5257" s="8">
        <v>102</v>
      </c>
      <c r="F5257" s="9">
        <v>44218</v>
      </c>
      <c r="G5257" t="s">
        <v>137</v>
      </c>
      <c r="H5257" s="8">
        <v>1051</v>
      </c>
      <c r="O5257" s="9">
        <v>44218</v>
      </c>
      <c r="P5257" t="s">
        <v>126</v>
      </c>
      <c r="Q5257">
        <v>165</v>
      </c>
      <c r="R5257" s="8">
        <v>63</v>
      </c>
    </row>
    <row r="5258" spans="1:18" x14ac:dyDescent="0.5">
      <c r="A5258" s="9">
        <v>44218</v>
      </c>
      <c r="B5258" t="s">
        <v>10</v>
      </c>
      <c r="C5258">
        <v>7</v>
      </c>
      <c r="D5258" s="8">
        <v>13</v>
      </c>
      <c r="F5258" s="9">
        <v>44218</v>
      </c>
      <c r="G5258" t="s">
        <v>137</v>
      </c>
      <c r="H5258" s="8">
        <v>11</v>
      </c>
      <c r="O5258" s="9">
        <v>44218</v>
      </c>
      <c r="P5258" t="s">
        <v>126</v>
      </c>
      <c r="Q5258">
        <v>17</v>
      </c>
      <c r="R5258" s="8">
        <v>96</v>
      </c>
    </row>
    <row r="5259" spans="1:18" x14ac:dyDescent="0.5">
      <c r="A5259" s="9">
        <v>44218</v>
      </c>
      <c r="B5259" t="s">
        <v>10</v>
      </c>
      <c r="C5259">
        <v>132</v>
      </c>
      <c r="D5259" s="8">
        <v>67</v>
      </c>
      <c r="F5259" s="9">
        <v>44218</v>
      </c>
      <c r="G5259" t="s">
        <v>137</v>
      </c>
      <c r="H5259" s="8">
        <v>148</v>
      </c>
      <c r="O5259" s="9">
        <v>44218</v>
      </c>
      <c r="P5259" t="s">
        <v>126</v>
      </c>
      <c r="Q5259">
        <v>126</v>
      </c>
      <c r="R5259" s="8">
        <v>67</v>
      </c>
    </row>
    <row r="5260" spans="1:18" x14ac:dyDescent="0.5">
      <c r="A5260" s="9">
        <v>44218</v>
      </c>
      <c r="B5260" t="s">
        <v>10</v>
      </c>
      <c r="C5260">
        <v>15</v>
      </c>
      <c r="D5260" s="8">
        <v>0</v>
      </c>
      <c r="F5260" s="9">
        <v>44218</v>
      </c>
      <c r="G5260" t="s">
        <v>137</v>
      </c>
      <c r="H5260" s="8">
        <v>7</v>
      </c>
      <c r="O5260" s="9">
        <v>44218</v>
      </c>
      <c r="P5260" t="s">
        <v>126</v>
      </c>
      <c r="Q5260">
        <v>12</v>
      </c>
      <c r="R5260" s="8">
        <v>16</v>
      </c>
    </row>
    <row r="5261" spans="1:18" x14ac:dyDescent="0.5">
      <c r="A5261" s="9">
        <v>44218</v>
      </c>
      <c r="B5261" t="s">
        <v>10</v>
      </c>
      <c r="C5261">
        <v>9</v>
      </c>
      <c r="D5261" s="8">
        <v>46</v>
      </c>
      <c r="F5261" s="9">
        <v>44218</v>
      </c>
      <c r="G5261" t="s">
        <v>137</v>
      </c>
      <c r="H5261" s="8">
        <v>2</v>
      </c>
      <c r="O5261" s="9">
        <v>44218</v>
      </c>
      <c r="P5261" t="s">
        <v>126</v>
      </c>
      <c r="Q5261">
        <v>15</v>
      </c>
      <c r="R5261" s="8">
        <v>14</v>
      </c>
    </row>
    <row r="5262" spans="1:18" x14ac:dyDescent="0.5">
      <c r="A5262" s="9">
        <v>44218</v>
      </c>
      <c r="B5262" t="s">
        <v>10</v>
      </c>
      <c r="C5262">
        <v>15</v>
      </c>
      <c r="D5262" s="8">
        <v>99</v>
      </c>
      <c r="F5262" s="9">
        <v>44218</v>
      </c>
      <c r="G5262" t="s">
        <v>137</v>
      </c>
      <c r="H5262" s="8">
        <v>165</v>
      </c>
      <c r="O5262" s="9">
        <v>44218</v>
      </c>
      <c r="P5262" t="s">
        <v>126</v>
      </c>
      <c r="Q5262">
        <v>46</v>
      </c>
      <c r="R5262" s="8">
        <v>102</v>
      </c>
    </row>
    <row r="5263" spans="1:18" x14ac:dyDescent="0.5">
      <c r="A5263" s="9">
        <v>44218</v>
      </c>
      <c r="B5263" t="s">
        <v>10</v>
      </c>
      <c r="C5263">
        <v>17</v>
      </c>
      <c r="D5263" s="8">
        <v>96</v>
      </c>
      <c r="F5263" s="9">
        <v>44218</v>
      </c>
      <c r="G5263" t="s">
        <v>137</v>
      </c>
      <c r="H5263" s="8">
        <v>126</v>
      </c>
      <c r="O5263" s="9">
        <v>44218</v>
      </c>
      <c r="P5263" t="s">
        <v>126</v>
      </c>
      <c r="Q5263">
        <v>23</v>
      </c>
      <c r="R5263" s="8">
        <v>99</v>
      </c>
    </row>
    <row r="5264" spans="1:18" x14ac:dyDescent="0.5">
      <c r="A5264" s="9">
        <v>44218</v>
      </c>
      <c r="B5264" t="s">
        <v>10</v>
      </c>
      <c r="C5264">
        <v>59</v>
      </c>
      <c r="D5264" s="8">
        <v>69</v>
      </c>
      <c r="F5264" s="9">
        <v>44218</v>
      </c>
      <c r="G5264" t="s">
        <v>137</v>
      </c>
      <c r="H5264" s="8">
        <v>23</v>
      </c>
      <c r="O5264" s="9">
        <v>44218</v>
      </c>
      <c r="P5264" t="s">
        <v>126</v>
      </c>
      <c r="Q5264">
        <v>341</v>
      </c>
      <c r="R5264" s="8">
        <v>28</v>
      </c>
    </row>
    <row r="5265" spans="1:18" x14ac:dyDescent="0.5">
      <c r="A5265" s="9">
        <v>44218</v>
      </c>
      <c r="B5265" t="s">
        <v>10</v>
      </c>
      <c r="C5265">
        <v>10</v>
      </c>
      <c r="D5265" s="8">
        <v>13</v>
      </c>
      <c r="F5265" s="9">
        <v>44218</v>
      </c>
      <c r="G5265" t="s">
        <v>137</v>
      </c>
      <c r="H5265" s="8">
        <v>46</v>
      </c>
      <c r="O5265" s="9">
        <v>44218</v>
      </c>
      <c r="P5265" t="s">
        <v>126</v>
      </c>
      <c r="Q5265">
        <v>493</v>
      </c>
      <c r="R5265" s="8">
        <v>120</v>
      </c>
    </row>
    <row r="5266" spans="1:18" x14ac:dyDescent="0.5">
      <c r="A5266" s="9">
        <v>44218</v>
      </c>
      <c r="B5266" t="s">
        <v>10</v>
      </c>
      <c r="C5266">
        <v>23</v>
      </c>
      <c r="D5266" s="8">
        <v>86</v>
      </c>
      <c r="F5266" s="9">
        <v>44218</v>
      </c>
      <c r="G5266" t="s">
        <v>137</v>
      </c>
      <c r="H5266" s="8">
        <v>10</v>
      </c>
      <c r="O5266" s="9">
        <v>44218</v>
      </c>
      <c r="P5266" t="s">
        <v>126</v>
      </c>
      <c r="Q5266">
        <v>10</v>
      </c>
      <c r="R5266" s="8">
        <v>38</v>
      </c>
    </row>
    <row r="5267" spans="1:18" x14ac:dyDescent="0.5">
      <c r="A5267" s="9">
        <v>44218</v>
      </c>
      <c r="B5267" t="s">
        <v>10</v>
      </c>
      <c r="C5267">
        <v>12</v>
      </c>
      <c r="D5267" s="8">
        <v>24</v>
      </c>
      <c r="F5267" s="9">
        <v>44218</v>
      </c>
      <c r="G5267" t="s">
        <v>137</v>
      </c>
      <c r="H5267" s="8">
        <v>23</v>
      </c>
      <c r="O5267" s="9">
        <v>44218</v>
      </c>
      <c r="P5267" t="s">
        <v>126</v>
      </c>
      <c r="Q5267">
        <v>17</v>
      </c>
      <c r="R5267" s="8">
        <v>24</v>
      </c>
    </row>
    <row r="5268" spans="1:18" x14ac:dyDescent="0.5">
      <c r="A5268" s="9">
        <v>44218</v>
      </c>
      <c r="B5268" t="s">
        <v>10</v>
      </c>
      <c r="C5268">
        <v>628</v>
      </c>
      <c r="D5268" s="8">
        <v>54</v>
      </c>
      <c r="F5268" s="9">
        <v>44218</v>
      </c>
      <c r="G5268" t="s">
        <v>137</v>
      </c>
      <c r="H5268" s="8">
        <v>341</v>
      </c>
      <c r="O5268" s="9">
        <v>44218</v>
      </c>
      <c r="P5268" t="s">
        <v>126</v>
      </c>
      <c r="Q5268">
        <v>131</v>
      </c>
      <c r="R5268" s="8">
        <v>16</v>
      </c>
    </row>
    <row r="5269" spans="1:18" x14ac:dyDescent="0.5">
      <c r="A5269" s="9">
        <v>44218</v>
      </c>
      <c r="B5269" t="s">
        <v>10</v>
      </c>
      <c r="C5269">
        <v>50</v>
      </c>
      <c r="D5269" s="8">
        <v>0</v>
      </c>
      <c r="F5269" s="9">
        <v>44218</v>
      </c>
      <c r="G5269" t="s">
        <v>137</v>
      </c>
      <c r="H5269" s="8">
        <v>15</v>
      </c>
      <c r="O5269" s="9">
        <v>44218</v>
      </c>
      <c r="P5269" t="s">
        <v>126</v>
      </c>
      <c r="Q5269">
        <v>11</v>
      </c>
      <c r="R5269" s="8">
        <v>13</v>
      </c>
    </row>
    <row r="5270" spans="1:18" x14ac:dyDescent="0.5">
      <c r="A5270" s="9">
        <v>44218</v>
      </c>
      <c r="B5270" t="s">
        <v>10</v>
      </c>
      <c r="C5270">
        <v>11</v>
      </c>
      <c r="D5270" s="8">
        <v>85</v>
      </c>
      <c r="F5270" s="9">
        <v>44218</v>
      </c>
      <c r="G5270" t="s">
        <v>137</v>
      </c>
      <c r="H5270" s="8">
        <v>23</v>
      </c>
      <c r="O5270" s="9">
        <v>44218</v>
      </c>
      <c r="P5270" t="s">
        <v>126</v>
      </c>
      <c r="Q5270">
        <v>21</v>
      </c>
      <c r="R5270" s="8">
        <v>28</v>
      </c>
    </row>
    <row r="5271" spans="1:18" x14ac:dyDescent="0.5">
      <c r="A5271" s="9">
        <v>44218</v>
      </c>
      <c r="B5271" t="s">
        <v>10</v>
      </c>
      <c r="C5271">
        <v>20</v>
      </c>
      <c r="D5271" s="8">
        <v>83</v>
      </c>
      <c r="F5271" s="9">
        <v>44218</v>
      </c>
      <c r="G5271" t="s">
        <v>137</v>
      </c>
      <c r="H5271" s="8">
        <v>184</v>
      </c>
      <c r="O5271" s="9">
        <v>44218</v>
      </c>
      <c r="P5271" t="s">
        <v>126</v>
      </c>
      <c r="Q5271">
        <v>11</v>
      </c>
      <c r="R5271" s="8">
        <v>22</v>
      </c>
    </row>
    <row r="5272" spans="1:18" x14ac:dyDescent="0.5">
      <c r="A5272" s="9">
        <v>44218</v>
      </c>
      <c r="B5272" t="s">
        <v>68</v>
      </c>
      <c r="C5272">
        <v>184</v>
      </c>
      <c r="D5272" s="8">
        <v>69</v>
      </c>
      <c r="F5272" s="9">
        <v>44218</v>
      </c>
      <c r="G5272" t="s">
        <v>137</v>
      </c>
      <c r="H5272" s="8">
        <v>131</v>
      </c>
      <c r="O5272" s="9">
        <v>44218</v>
      </c>
      <c r="P5272" t="s">
        <v>126</v>
      </c>
      <c r="Q5272">
        <v>67</v>
      </c>
      <c r="R5272" s="8">
        <v>92</v>
      </c>
    </row>
    <row r="5273" spans="1:18" x14ac:dyDescent="0.5">
      <c r="A5273" s="9">
        <v>44219</v>
      </c>
      <c r="B5273" t="s">
        <v>12</v>
      </c>
      <c r="C5273">
        <v>22</v>
      </c>
      <c r="D5273" s="8">
        <v>123</v>
      </c>
      <c r="F5273" s="9">
        <v>44218</v>
      </c>
      <c r="G5273" t="s">
        <v>137</v>
      </c>
      <c r="H5273" s="8">
        <v>67</v>
      </c>
      <c r="O5273" s="9">
        <v>44218</v>
      </c>
      <c r="P5273" t="s">
        <v>126</v>
      </c>
      <c r="Q5273">
        <v>10</v>
      </c>
      <c r="R5273" s="8">
        <v>53</v>
      </c>
    </row>
    <row r="5274" spans="1:18" x14ac:dyDescent="0.5">
      <c r="A5274" s="9">
        <v>44219</v>
      </c>
      <c r="B5274" t="s">
        <v>4</v>
      </c>
      <c r="C5274">
        <v>8</v>
      </c>
      <c r="D5274" s="8">
        <v>34</v>
      </c>
      <c r="F5274" s="9">
        <v>44218</v>
      </c>
      <c r="G5274" t="s">
        <v>137</v>
      </c>
      <c r="H5274" s="8">
        <v>11</v>
      </c>
      <c r="O5274" s="9">
        <v>44218</v>
      </c>
      <c r="P5274" t="s">
        <v>126</v>
      </c>
      <c r="Q5274">
        <v>162</v>
      </c>
      <c r="R5274" s="8">
        <v>168</v>
      </c>
    </row>
    <row r="5275" spans="1:18" x14ac:dyDescent="0.5">
      <c r="A5275" s="9">
        <v>44219</v>
      </c>
      <c r="B5275" t="s">
        <v>4</v>
      </c>
      <c r="C5275">
        <v>13</v>
      </c>
      <c r="D5275" s="8">
        <v>77</v>
      </c>
      <c r="F5275" s="9">
        <v>44218</v>
      </c>
      <c r="G5275" t="s">
        <v>137</v>
      </c>
      <c r="H5275" s="8">
        <v>21</v>
      </c>
      <c r="O5275" s="9">
        <v>44218</v>
      </c>
      <c r="P5275" t="s">
        <v>126</v>
      </c>
      <c r="Q5275">
        <v>162</v>
      </c>
      <c r="R5275" s="8">
        <v>168</v>
      </c>
    </row>
    <row r="5276" spans="1:18" x14ac:dyDescent="0.5">
      <c r="A5276" s="9">
        <v>44219</v>
      </c>
      <c r="B5276" t="s">
        <v>13</v>
      </c>
      <c r="C5276">
        <v>25</v>
      </c>
      <c r="D5276" s="8">
        <v>81</v>
      </c>
      <c r="F5276" s="9">
        <v>44218</v>
      </c>
      <c r="G5276" t="s">
        <v>137</v>
      </c>
      <c r="H5276" s="8">
        <v>11</v>
      </c>
      <c r="O5276" s="9">
        <v>44218</v>
      </c>
      <c r="P5276" t="s">
        <v>126</v>
      </c>
      <c r="Q5276">
        <v>4</v>
      </c>
      <c r="R5276" s="8">
        <v>94</v>
      </c>
    </row>
    <row r="5277" spans="1:18" x14ac:dyDescent="0.5">
      <c r="A5277" s="9">
        <v>44219</v>
      </c>
      <c r="B5277" t="s">
        <v>13</v>
      </c>
      <c r="C5277">
        <v>561</v>
      </c>
      <c r="D5277" s="8">
        <v>24</v>
      </c>
      <c r="F5277" s="9">
        <v>44218</v>
      </c>
      <c r="G5277" t="s">
        <v>137</v>
      </c>
      <c r="H5277" s="8">
        <v>162</v>
      </c>
      <c r="O5277" s="9">
        <v>44218</v>
      </c>
      <c r="P5277" t="s">
        <v>126</v>
      </c>
      <c r="Q5277">
        <v>41</v>
      </c>
      <c r="R5277" s="8">
        <v>111</v>
      </c>
    </row>
    <row r="5278" spans="1:18" x14ac:dyDescent="0.5">
      <c r="A5278" s="9">
        <v>44219</v>
      </c>
      <c r="B5278" t="s">
        <v>28</v>
      </c>
      <c r="C5278">
        <v>8</v>
      </c>
      <c r="D5278" s="8">
        <v>20</v>
      </c>
      <c r="F5278" s="9">
        <v>44218</v>
      </c>
      <c r="G5278" t="s">
        <v>137</v>
      </c>
      <c r="H5278" s="8">
        <v>162</v>
      </c>
      <c r="O5278" s="9">
        <v>44218</v>
      </c>
      <c r="P5278" t="s">
        <v>126</v>
      </c>
      <c r="Q5278">
        <v>36</v>
      </c>
      <c r="R5278" s="8">
        <v>32</v>
      </c>
    </row>
    <row r="5279" spans="1:18" x14ac:dyDescent="0.5">
      <c r="A5279" s="9">
        <v>44219</v>
      </c>
      <c r="B5279" t="s">
        <v>14</v>
      </c>
      <c r="C5279">
        <v>146</v>
      </c>
      <c r="D5279" s="8">
        <v>355</v>
      </c>
      <c r="F5279" s="9">
        <v>44218</v>
      </c>
      <c r="G5279" t="s">
        <v>137</v>
      </c>
      <c r="H5279" s="8">
        <v>10</v>
      </c>
      <c r="O5279" s="9">
        <v>44218</v>
      </c>
      <c r="P5279" t="s">
        <v>126</v>
      </c>
      <c r="Q5279">
        <v>9</v>
      </c>
      <c r="R5279" s="8">
        <v>42</v>
      </c>
    </row>
    <row r="5280" spans="1:18" x14ac:dyDescent="0.5">
      <c r="A5280" s="9">
        <v>44219</v>
      </c>
      <c r="B5280" t="s">
        <v>14</v>
      </c>
      <c r="C5280">
        <v>12</v>
      </c>
      <c r="D5280" s="8">
        <v>14</v>
      </c>
      <c r="F5280" s="9">
        <v>44218</v>
      </c>
      <c r="G5280" t="s">
        <v>137</v>
      </c>
      <c r="H5280" s="8">
        <v>4</v>
      </c>
      <c r="O5280" s="9">
        <v>44218</v>
      </c>
      <c r="P5280" t="s">
        <v>126</v>
      </c>
      <c r="Q5280">
        <v>21</v>
      </c>
      <c r="R5280" s="8">
        <v>50</v>
      </c>
    </row>
    <row r="5281" spans="1:18" x14ac:dyDescent="0.5">
      <c r="A5281" s="9">
        <v>44219</v>
      </c>
      <c r="B5281" t="s">
        <v>14</v>
      </c>
      <c r="C5281">
        <v>23</v>
      </c>
      <c r="D5281" s="8">
        <v>224</v>
      </c>
      <c r="F5281" s="9">
        <v>44218</v>
      </c>
      <c r="G5281" t="s">
        <v>137</v>
      </c>
      <c r="H5281" s="8">
        <v>15</v>
      </c>
      <c r="O5281" s="9">
        <v>44218</v>
      </c>
      <c r="P5281" t="s">
        <v>126</v>
      </c>
      <c r="Q5281">
        <v>16</v>
      </c>
      <c r="R5281" s="8">
        <v>135</v>
      </c>
    </row>
    <row r="5282" spans="1:18" x14ac:dyDescent="0.5">
      <c r="A5282" s="9">
        <v>44219</v>
      </c>
      <c r="B5282" t="s">
        <v>14</v>
      </c>
      <c r="C5282">
        <v>194</v>
      </c>
      <c r="D5282" s="8">
        <v>18</v>
      </c>
      <c r="F5282" s="9">
        <v>44218</v>
      </c>
      <c r="G5282" t="s">
        <v>137</v>
      </c>
      <c r="H5282" s="8">
        <v>400</v>
      </c>
      <c r="O5282" s="9">
        <v>44218</v>
      </c>
      <c r="P5282" t="s">
        <v>126</v>
      </c>
      <c r="Q5282">
        <v>9</v>
      </c>
      <c r="R5282" s="8">
        <v>46</v>
      </c>
    </row>
    <row r="5283" spans="1:18" x14ac:dyDescent="0.5">
      <c r="A5283" s="9">
        <v>44219</v>
      </c>
      <c r="B5283" t="s">
        <v>14</v>
      </c>
      <c r="C5283">
        <v>246</v>
      </c>
      <c r="D5283" s="8">
        <v>84</v>
      </c>
      <c r="F5283" s="9">
        <v>44218</v>
      </c>
      <c r="G5283" t="s">
        <v>137</v>
      </c>
      <c r="H5283" s="8">
        <v>12</v>
      </c>
      <c r="O5283" s="9">
        <v>44218</v>
      </c>
      <c r="P5283" t="s">
        <v>126</v>
      </c>
      <c r="Q5283">
        <v>15</v>
      </c>
      <c r="R5283" s="8">
        <v>20</v>
      </c>
    </row>
    <row r="5284" spans="1:18" x14ac:dyDescent="0.5">
      <c r="A5284" s="9">
        <v>44219</v>
      </c>
      <c r="B5284" t="s">
        <v>51</v>
      </c>
      <c r="C5284">
        <v>18</v>
      </c>
      <c r="D5284" s="8">
        <v>239</v>
      </c>
      <c r="F5284" s="9">
        <v>44218</v>
      </c>
      <c r="G5284" t="s">
        <v>137</v>
      </c>
      <c r="H5284" s="8">
        <v>9</v>
      </c>
      <c r="O5284" s="9">
        <v>44218</v>
      </c>
      <c r="P5284" t="s">
        <v>126</v>
      </c>
      <c r="Q5284">
        <v>9</v>
      </c>
      <c r="R5284" s="8">
        <v>32</v>
      </c>
    </row>
    <row r="5285" spans="1:18" x14ac:dyDescent="0.5">
      <c r="A5285" s="9">
        <v>44219</v>
      </c>
      <c r="B5285" t="s">
        <v>51</v>
      </c>
      <c r="C5285">
        <v>5</v>
      </c>
      <c r="D5285" s="8">
        <v>33</v>
      </c>
      <c r="F5285" s="9">
        <v>44218</v>
      </c>
      <c r="G5285" t="s">
        <v>137</v>
      </c>
      <c r="H5285" s="8">
        <v>15</v>
      </c>
      <c r="O5285" s="9">
        <v>44218</v>
      </c>
      <c r="P5285" t="s">
        <v>126</v>
      </c>
      <c r="Q5285">
        <v>13</v>
      </c>
      <c r="R5285" s="8">
        <v>82</v>
      </c>
    </row>
    <row r="5286" spans="1:18" x14ac:dyDescent="0.5">
      <c r="A5286" s="9">
        <v>44219</v>
      </c>
      <c r="B5286" t="s">
        <v>34</v>
      </c>
      <c r="C5286">
        <v>18</v>
      </c>
      <c r="D5286" s="8">
        <v>90</v>
      </c>
      <c r="F5286" s="9">
        <v>44219</v>
      </c>
      <c r="G5286" t="s">
        <v>136</v>
      </c>
      <c r="H5286" s="8">
        <v>17</v>
      </c>
      <c r="O5286" s="9">
        <v>44218</v>
      </c>
      <c r="P5286" t="s">
        <v>126</v>
      </c>
      <c r="Q5286">
        <v>48</v>
      </c>
      <c r="R5286" s="8">
        <v>169</v>
      </c>
    </row>
    <row r="5287" spans="1:18" x14ac:dyDescent="0.5">
      <c r="A5287" s="9">
        <v>44219</v>
      </c>
      <c r="B5287" t="s">
        <v>43</v>
      </c>
      <c r="C5287">
        <v>74</v>
      </c>
      <c r="D5287" s="8">
        <v>16</v>
      </c>
      <c r="F5287" s="9">
        <v>44219</v>
      </c>
      <c r="G5287" t="s">
        <v>136</v>
      </c>
      <c r="H5287" s="8">
        <v>25</v>
      </c>
      <c r="O5287" s="9">
        <v>44218</v>
      </c>
      <c r="P5287" t="s">
        <v>126</v>
      </c>
      <c r="Q5287">
        <v>6</v>
      </c>
      <c r="R5287" s="8">
        <v>32</v>
      </c>
    </row>
    <row r="5288" spans="1:18" x14ac:dyDescent="0.5">
      <c r="A5288" s="9">
        <v>44219</v>
      </c>
      <c r="B5288" t="s">
        <v>43</v>
      </c>
      <c r="C5288">
        <v>64</v>
      </c>
      <c r="D5288" s="8">
        <v>8</v>
      </c>
      <c r="F5288" s="9">
        <v>44219</v>
      </c>
      <c r="G5288" t="s">
        <v>136</v>
      </c>
      <c r="H5288" s="8">
        <v>246</v>
      </c>
      <c r="O5288" s="9">
        <v>44218</v>
      </c>
      <c r="P5288" t="s">
        <v>126</v>
      </c>
      <c r="Q5288">
        <v>8</v>
      </c>
      <c r="R5288" s="8">
        <v>32</v>
      </c>
    </row>
    <row r="5289" spans="1:18" x14ac:dyDescent="0.5">
      <c r="A5289" s="9">
        <v>44219</v>
      </c>
      <c r="B5289" t="s">
        <v>36</v>
      </c>
      <c r="C5289">
        <v>295</v>
      </c>
      <c r="D5289" s="8">
        <v>10</v>
      </c>
      <c r="F5289" s="9">
        <v>44219</v>
      </c>
      <c r="G5289" t="s">
        <v>136</v>
      </c>
      <c r="H5289" s="8">
        <v>382</v>
      </c>
      <c r="O5289" s="9">
        <v>44218</v>
      </c>
      <c r="P5289" t="s">
        <v>126</v>
      </c>
      <c r="Q5289">
        <v>160</v>
      </c>
      <c r="R5289" s="8">
        <v>21</v>
      </c>
    </row>
    <row r="5290" spans="1:18" x14ac:dyDescent="0.5">
      <c r="A5290" s="9">
        <v>44219</v>
      </c>
      <c r="B5290" t="s">
        <v>55</v>
      </c>
      <c r="C5290">
        <v>1</v>
      </c>
      <c r="D5290" s="8">
        <v>81</v>
      </c>
      <c r="F5290" s="9">
        <v>44219</v>
      </c>
      <c r="G5290" t="s">
        <v>136</v>
      </c>
      <c r="H5290" s="8">
        <v>74</v>
      </c>
      <c r="O5290" s="9">
        <v>44218</v>
      </c>
      <c r="P5290" t="s">
        <v>128</v>
      </c>
      <c r="Q5290">
        <v>46</v>
      </c>
      <c r="R5290" s="8">
        <v>130</v>
      </c>
    </row>
    <row r="5291" spans="1:18" x14ac:dyDescent="0.5">
      <c r="A5291" s="9">
        <v>44219</v>
      </c>
      <c r="B5291" t="s">
        <v>66</v>
      </c>
      <c r="C5291">
        <v>10</v>
      </c>
      <c r="D5291" s="8">
        <v>21</v>
      </c>
      <c r="F5291" s="9">
        <v>44219</v>
      </c>
      <c r="G5291" t="s">
        <v>136</v>
      </c>
      <c r="H5291" s="8">
        <v>73</v>
      </c>
      <c r="O5291" s="9">
        <v>44219</v>
      </c>
      <c r="P5291" t="s">
        <v>127</v>
      </c>
      <c r="Q5291">
        <v>25</v>
      </c>
      <c r="R5291" s="8">
        <v>81</v>
      </c>
    </row>
    <row r="5292" spans="1:18" x14ac:dyDescent="0.5">
      <c r="A5292" s="9">
        <v>44219</v>
      </c>
      <c r="B5292" t="s">
        <v>6</v>
      </c>
      <c r="C5292">
        <v>87</v>
      </c>
      <c r="D5292" s="8">
        <v>27</v>
      </c>
      <c r="F5292" s="9">
        <v>44219</v>
      </c>
      <c r="G5292" t="s">
        <v>136</v>
      </c>
      <c r="H5292" s="8">
        <v>8</v>
      </c>
      <c r="O5292" s="9">
        <v>44219</v>
      </c>
      <c r="P5292" t="s">
        <v>127</v>
      </c>
      <c r="Q5292">
        <v>246</v>
      </c>
      <c r="R5292" s="8">
        <v>84</v>
      </c>
    </row>
    <row r="5293" spans="1:18" x14ac:dyDescent="0.5">
      <c r="A5293" s="9">
        <v>44219</v>
      </c>
      <c r="B5293" t="s">
        <v>6</v>
      </c>
      <c r="C5293">
        <v>13</v>
      </c>
      <c r="D5293" s="8">
        <v>122</v>
      </c>
      <c r="F5293" s="9">
        <v>44219</v>
      </c>
      <c r="G5293" t="s">
        <v>136</v>
      </c>
      <c r="H5293" s="8">
        <v>2</v>
      </c>
      <c r="O5293" s="9">
        <v>44219</v>
      </c>
      <c r="P5293" t="s">
        <v>127</v>
      </c>
      <c r="Q5293">
        <v>74</v>
      </c>
      <c r="R5293" s="8">
        <v>16</v>
      </c>
    </row>
    <row r="5294" spans="1:18" x14ac:dyDescent="0.5">
      <c r="A5294" s="9">
        <v>44219</v>
      </c>
      <c r="B5294" t="s">
        <v>45</v>
      </c>
      <c r="C5294">
        <v>62</v>
      </c>
      <c r="D5294" s="8">
        <v>100</v>
      </c>
      <c r="F5294" s="9">
        <v>44219</v>
      </c>
      <c r="G5294" t="s">
        <v>136</v>
      </c>
      <c r="H5294" s="8">
        <v>146</v>
      </c>
      <c r="O5294" s="9">
        <v>44219</v>
      </c>
      <c r="P5294" t="s">
        <v>127</v>
      </c>
      <c r="Q5294">
        <v>146</v>
      </c>
      <c r="R5294" s="8">
        <v>355</v>
      </c>
    </row>
    <row r="5295" spans="1:18" x14ac:dyDescent="0.5">
      <c r="A5295" s="9">
        <v>44219</v>
      </c>
      <c r="B5295" t="s">
        <v>9</v>
      </c>
      <c r="C5295">
        <v>5</v>
      </c>
      <c r="D5295" s="8">
        <v>6</v>
      </c>
      <c r="F5295" s="9">
        <v>44219</v>
      </c>
      <c r="G5295" t="s">
        <v>136</v>
      </c>
      <c r="H5295" s="8">
        <v>23</v>
      </c>
      <c r="O5295" s="9">
        <v>44219</v>
      </c>
      <c r="P5295" t="s">
        <v>127</v>
      </c>
      <c r="Q5295">
        <v>23</v>
      </c>
      <c r="R5295" s="8">
        <v>224</v>
      </c>
    </row>
    <row r="5296" spans="1:18" x14ac:dyDescent="0.5">
      <c r="A5296" s="9">
        <v>44219</v>
      </c>
      <c r="B5296" t="s">
        <v>10</v>
      </c>
      <c r="C5296">
        <v>17</v>
      </c>
      <c r="D5296" s="8">
        <v>102</v>
      </c>
      <c r="F5296" s="9">
        <v>44219</v>
      </c>
      <c r="G5296" t="s">
        <v>136</v>
      </c>
      <c r="H5296" s="8">
        <v>25</v>
      </c>
      <c r="O5296" s="9">
        <v>44219</v>
      </c>
      <c r="P5296" t="s">
        <v>127</v>
      </c>
      <c r="Q5296">
        <v>382</v>
      </c>
      <c r="R5296" s="8">
        <v>21</v>
      </c>
    </row>
    <row r="5297" spans="1:18" x14ac:dyDescent="0.5">
      <c r="A5297" s="9">
        <v>44219</v>
      </c>
      <c r="B5297" t="s">
        <v>10</v>
      </c>
      <c r="C5297">
        <v>73</v>
      </c>
      <c r="D5297" s="8">
        <v>40</v>
      </c>
      <c r="F5297" s="9">
        <v>44219</v>
      </c>
      <c r="G5297" t="s">
        <v>136</v>
      </c>
      <c r="H5297" s="8">
        <v>53</v>
      </c>
      <c r="O5297" s="9">
        <v>44219</v>
      </c>
      <c r="P5297" t="s">
        <v>127</v>
      </c>
      <c r="Q5297">
        <v>8</v>
      </c>
      <c r="R5297" s="8">
        <v>34</v>
      </c>
    </row>
    <row r="5298" spans="1:18" x14ac:dyDescent="0.5">
      <c r="A5298" s="9">
        <v>44219</v>
      </c>
      <c r="B5298" t="s">
        <v>10</v>
      </c>
      <c r="C5298">
        <v>18</v>
      </c>
      <c r="D5298" s="8">
        <v>38</v>
      </c>
      <c r="F5298" s="9">
        <v>44219</v>
      </c>
      <c r="G5298" t="s">
        <v>136</v>
      </c>
      <c r="H5298" s="8">
        <v>5</v>
      </c>
      <c r="O5298" s="9">
        <v>44219</v>
      </c>
      <c r="P5298" t="s">
        <v>127</v>
      </c>
      <c r="Q5298">
        <v>25</v>
      </c>
      <c r="R5298" s="8">
        <v>148</v>
      </c>
    </row>
    <row r="5299" spans="1:18" x14ac:dyDescent="0.5">
      <c r="A5299" s="9">
        <v>44219</v>
      </c>
      <c r="B5299" t="s">
        <v>10</v>
      </c>
      <c r="C5299">
        <v>9</v>
      </c>
      <c r="D5299" s="8">
        <v>63</v>
      </c>
      <c r="F5299" s="9">
        <v>44219</v>
      </c>
      <c r="G5299" t="s">
        <v>136</v>
      </c>
      <c r="H5299" s="8">
        <v>1</v>
      </c>
      <c r="O5299" s="9">
        <v>44219</v>
      </c>
      <c r="P5299" t="s">
        <v>127</v>
      </c>
      <c r="Q5299">
        <v>22</v>
      </c>
      <c r="R5299" s="8">
        <v>123</v>
      </c>
    </row>
    <row r="5300" spans="1:18" x14ac:dyDescent="0.5">
      <c r="A5300" s="9">
        <v>44219</v>
      </c>
      <c r="B5300" t="s">
        <v>10</v>
      </c>
      <c r="C5300">
        <v>34</v>
      </c>
      <c r="D5300" s="8">
        <v>16</v>
      </c>
      <c r="F5300" s="9">
        <v>44219</v>
      </c>
      <c r="G5300" t="s">
        <v>136</v>
      </c>
      <c r="H5300" s="8">
        <v>12</v>
      </c>
      <c r="O5300" s="9">
        <v>44219</v>
      </c>
      <c r="P5300" t="s">
        <v>127</v>
      </c>
      <c r="Q5300">
        <v>53</v>
      </c>
      <c r="R5300" s="8">
        <v>18</v>
      </c>
    </row>
    <row r="5301" spans="1:18" x14ac:dyDescent="0.5">
      <c r="A5301" s="9">
        <v>44219</v>
      </c>
      <c r="B5301" t="s">
        <v>10</v>
      </c>
      <c r="C5301">
        <v>697</v>
      </c>
      <c r="D5301" s="8">
        <v>75</v>
      </c>
      <c r="F5301" s="9">
        <v>44219</v>
      </c>
      <c r="G5301" t="s">
        <v>136</v>
      </c>
      <c r="H5301" s="8">
        <v>2</v>
      </c>
      <c r="O5301" s="9">
        <v>44219</v>
      </c>
      <c r="P5301" t="s">
        <v>127</v>
      </c>
      <c r="Q5301">
        <v>1</v>
      </c>
      <c r="R5301" s="8">
        <v>81</v>
      </c>
    </row>
    <row r="5302" spans="1:18" x14ac:dyDescent="0.5">
      <c r="A5302" s="9">
        <v>44219</v>
      </c>
      <c r="B5302" t="s">
        <v>10</v>
      </c>
      <c r="C5302">
        <v>25</v>
      </c>
      <c r="D5302" s="8">
        <v>148</v>
      </c>
      <c r="F5302" s="9">
        <v>44219</v>
      </c>
      <c r="G5302" t="s">
        <v>136</v>
      </c>
      <c r="H5302" s="8">
        <v>194</v>
      </c>
      <c r="O5302" s="9">
        <v>44219</v>
      </c>
      <c r="P5302" t="s">
        <v>127</v>
      </c>
      <c r="Q5302">
        <v>5</v>
      </c>
      <c r="R5302" s="8">
        <v>6</v>
      </c>
    </row>
    <row r="5303" spans="1:18" x14ac:dyDescent="0.5">
      <c r="A5303" s="9">
        <v>44219</v>
      </c>
      <c r="B5303" t="s">
        <v>10</v>
      </c>
      <c r="C5303">
        <v>8</v>
      </c>
      <c r="D5303" s="8">
        <v>0</v>
      </c>
      <c r="F5303" s="9">
        <v>44219</v>
      </c>
      <c r="G5303" t="s">
        <v>136</v>
      </c>
      <c r="H5303" s="8">
        <v>9</v>
      </c>
      <c r="O5303" s="9">
        <v>44219</v>
      </c>
      <c r="P5303" t="s">
        <v>127</v>
      </c>
      <c r="Q5303">
        <v>87</v>
      </c>
      <c r="R5303" s="8">
        <v>27</v>
      </c>
    </row>
    <row r="5304" spans="1:18" x14ac:dyDescent="0.5">
      <c r="A5304" s="9">
        <v>44219</v>
      </c>
      <c r="B5304" t="s">
        <v>10</v>
      </c>
      <c r="C5304">
        <v>43</v>
      </c>
      <c r="D5304" s="8">
        <v>44</v>
      </c>
      <c r="F5304" s="9">
        <v>44219</v>
      </c>
      <c r="G5304" t="s">
        <v>136</v>
      </c>
      <c r="H5304" s="8">
        <v>9</v>
      </c>
      <c r="O5304" s="9">
        <v>44219</v>
      </c>
      <c r="P5304" t="s">
        <v>127</v>
      </c>
      <c r="Q5304">
        <v>2</v>
      </c>
      <c r="R5304" s="8">
        <v>77</v>
      </c>
    </row>
    <row r="5305" spans="1:18" x14ac:dyDescent="0.5">
      <c r="A5305" s="9">
        <v>44219</v>
      </c>
      <c r="B5305" t="s">
        <v>10</v>
      </c>
      <c r="C5305">
        <v>54</v>
      </c>
      <c r="D5305" s="8">
        <v>99</v>
      </c>
      <c r="F5305" s="9">
        <v>44219</v>
      </c>
      <c r="G5305" t="s">
        <v>136</v>
      </c>
      <c r="H5305" s="8">
        <v>825</v>
      </c>
      <c r="O5305" s="9">
        <v>44219</v>
      </c>
      <c r="P5305" t="s">
        <v>127</v>
      </c>
      <c r="Q5305">
        <v>12</v>
      </c>
      <c r="R5305" s="8">
        <v>14</v>
      </c>
    </row>
    <row r="5306" spans="1:18" x14ac:dyDescent="0.5">
      <c r="A5306" s="9">
        <v>44219</v>
      </c>
      <c r="B5306" t="s">
        <v>10</v>
      </c>
      <c r="C5306">
        <v>2</v>
      </c>
      <c r="D5306" s="8">
        <v>0</v>
      </c>
      <c r="F5306" s="9">
        <v>44219</v>
      </c>
      <c r="G5306" t="s">
        <v>136</v>
      </c>
      <c r="H5306" s="8">
        <v>34</v>
      </c>
      <c r="O5306" s="9">
        <v>44219</v>
      </c>
      <c r="P5306" t="s">
        <v>127</v>
      </c>
      <c r="Q5306">
        <v>9</v>
      </c>
      <c r="R5306" s="8">
        <v>24</v>
      </c>
    </row>
    <row r="5307" spans="1:18" x14ac:dyDescent="0.5">
      <c r="A5307" s="9">
        <v>44219</v>
      </c>
      <c r="B5307" t="s">
        <v>10</v>
      </c>
      <c r="C5307">
        <v>53</v>
      </c>
      <c r="D5307" s="8">
        <v>18</v>
      </c>
      <c r="F5307" s="9">
        <v>44219</v>
      </c>
      <c r="G5307" t="s">
        <v>136</v>
      </c>
      <c r="H5307" s="8">
        <v>5</v>
      </c>
      <c r="O5307" s="9">
        <v>44219</v>
      </c>
      <c r="P5307" t="s">
        <v>127</v>
      </c>
      <c r="Q5307">
        <v>825</v>
      </c>
      <c r="R5307" s="8">
        <v>24</v>
      </c>
    </row>
    <row r="5308" spans="1:18" x14ac:dyDescent="0.5">
      <c r="A5308" s="9">
        <v>44219</v>
      </c>
      <c r="B5308" t="s">
        <v>10</v>
      </c>
      <c r="C5308">
        <v>382</v>
      </c>
      <c r="D5308" s="8">
        <v>21</v>
      </c>
      <c r="F5308" s="9">
        <v>44219</v>
      </c>
      <c r="G5308" t="s">
        <v>136</v>
      </c>
      <c r="H5308" s="8">
        <v>561</v>
      </c>
      <c r="O5308" s="9">
        <v>44219</v>
      </c>
      <c r="P5308" t="s">
        <v>127</v>
      </c>
      <c r="Q5308">
        <v>9</v>
      </c>
      <c r="R5308" s="8">
        <v>63</v>
      </c>
    </row>
    <row r="5309" spans="1:18" x14ac:dyDescent="0.5">
      <c r="A5309" s="9">
        <v>44219</v>
      </c>
      <c r="B5309" t="s">
        <v>10</v>
      </c>
      <c r="C5309">
        <v>2</v>
      </c>
      <c r="D5309" s="8">
        <v>77</v>
      </c>
      <c r="F5309" s="9">
        <v>44219</v>
      </c>
      <c r="G5309" t="s">
        <v>136</v>
      </c>
      <c r="H5309" s="8">
        <v>295</v>
      </c>
      <c r="O5309" s="9">
        <v>44219</v>
      </c>
      <c r="P5309" t="s">
        <v>127</v>
      </c>
      <c r="Q5309">
        <v>34</v>
      </c>
      <c r="R5309" s="8">
        <v>16</v>
      </c>
    </row>
    <row r="5310" spans="1:18" x14ac:dyDescent="0.5">
      <c r="A5310" s="9">
        <v>44219</v>
      </c>
      <c r="B5310" t="s">
        <v>10</v>
      </c>
      <c r="C5310">
        <v>13</v>
      </c>
      <c r="D5310" s="8">
        <v>84</v>
      </c>
      <c r="F5310" s="9">
        <v>44219</v>
      </c>
      <c r="G5310" t="s">
        <v>136</v>
      </c>
      <c r="H5310" s="8">
        <v>10</v>
      </c>
      <c r="O5310" s="9">
        <v>44219</v>
      </c>
      <c r="P5310" t="s">
        <v>127</v>
      </c>
      <c r="Q5310">
        <v>5</v>
      </c>
      <c r="R5310" s="8">
        <v>53</v>
      </c>
    </row>
    <row r="5311" spans="1:18" x14ac:dyDescent="0.5">
      <c r="A5311" s="9">
        <v>44219</v>
      </c>
      <c r="B5311" t="s">
        <v>10</v>
      </c>
      <c r="C5311">
        <v>9</v>
      </c>
      <c r="D5311" s="8">
        <v>24</v>
      </c>
      <c r="F5311" s="9">
        <v>44219</v>
      </c>
      <c r="G5311" t="s">
        <v>136</v>
      </c>
      <c r="H5311" s="8">
        <v>8</v>
      </c>
      <c r="O5311" s="9">
        <v>44219</v>
      </c>
      <c r="P5311" t="s">
        <v>127</v>
      </c>
      <c r="Q5311">
        <v>561</v>
      </c>
      <c r="R5311" s="8">
        <v>24</v>
      </c>
    </row>
    <row r="5312" spans="1:18" x14ac:dyDescent="0.5">
      <c r="A5312" s="9">
        <v>44219</v>
      </c>
      <c r="B5312" t="s">
        <v>10</v>
      </c>
      <c r="C5312">
        <v>5</v>
      </c>
      <c r="D5312" s="8">
        <v>53</v>
      </c>
      <c r="F5312" s="9">
        <v>44219</v>
      </c>
      <c r="G5312" t="s">
        <v>136</v>
      </c>
      <c r="H5312" s="8">
        <v>5</v>
      </c>
      <c r="O5312" s="9">
        <v>44219</v>
      </c>
      <c r="P5312" t="s">
        <v>127</v>
      </c>
      <c r="Q5312">
        <v>295</v>
      </c>
      <c r="R5312" s="8">
        <v>10</v>
      </c>
    </row>
    <row r="5313" spans="1:18" x14ac:dyDescent="0.5">
      <c r="A5313" s="9">
        <v>44219</v>
      </c>
      <c r="B5313" t="s">
        <v>10</v>
      </c>
      <c r="C5313">
        <v>87</v>
      </c>
      <c r="D5313" s="8">
        <v>8</v>
      </c>
      <c r="F5313" s="9">
        <v>44219</v>
      </c>
      <c r="G5313" t="s">
        <v>136</v>
      </c>
      <c r="H5313" s="8">
        <v>18</v>
      </c>
      <c r="O5313" s="9">
        <v>44219</v>
      </c>
      <c r="P5313" t="s">
        <v>127</v>
      </c>
      <c r="Q5313">
        <v>8</v>
      </c>
      <c r="R5313" s="8">
        <v>0</v>
      </c>
    </row>
    <row r="5314" spans="1:18" x14ac:dyDescent="0.5">
      <c r="A5314" s="9">
        <v>44219</v>
      </c>
      <c r="B5314" t="s">
        <v>10</v>
      </c>
      <c r="C5314">
        <v>10</v>
      </c>
      <c r="D5314" s="8">
        <v>30</v>
      </c>
      <c r="F5314" s="9">
        <v>44219</v>
      </c>
      <c r="G5314" t="s">
        <v>136</v>
      </c>
      <c r="H5314" s="8">
        <v>10</v>
      </c>
      <c r="O5314" s="9">
        <v>44219</v>
      </c>
      <c r="P5314" t="s">
        <v>127</v>
      </c>
      <c r="Q5314">
        <v>18</v>
      </c>
      <c r="R5314" s="8">
        <v>239</v>
      </c>
    </row>
    <row r="5315" spans="1:18" x14ac:dyDescent="0.5">
      <c r="A5315" s="9">
        <v>44219</v>
      </c>
      <c r="B5315" t="s">
        <v>10</v>
      </c>
      <c r="C5315">
        <v>825</v>
      </c>
      <c r="D5315" s="8">
        <v>24</v>
      </c>
      <c r="F5315" s="9">
        <v>44219</v>
      </c>
      <c r="G5315" t="s">
        <v>138</v>
      </c>
      <c r="H5315" s="8">
        <v>22</v>
      </c>
      <c r="O5315" s="9">
        <v>44219</v>
      </c>
      <c r="P5315" t="s">
        <v>127</v>
      </c>
      <c r="Q5315">
        <v>5</v>
      </c>
      <c r="R5315" s="8">
        <v>33</v>
      </c>
    </row>
    <row r="5316" spans="1:18" x14ac:dyDescent="0.5">
      <c r="A5316" s="9">
        <v>44220</v>
      </c>
      <c r="B5316" t="s">
        <v>4</v>
      </c>
      <c r="C5316">
        <v>10</v>
      </c>
      <c r="D5316" s="8">
        <v>85</v>
      </c>
      <c r="F5316" s="9">
        <v>44219</v>
      </c>
      <c r="G5316" t="s">
        <v>139</v>
      </c>
      <c r="H5316" s="8">
        <v>18</v>
      </c>
      <c r="O5316" s="9">
        <v>44219</v>
      </c>
      <c r="P5316" t="s">
        <v>127</v>
      </c>
      <c r="Q5316">
        <v>10</v>
      </c>
      <c r="R5316" s="8">
        <v>21</v>
      </c>
    </row>
    <row r="5317" spans="1:18" x14ac:dyDescent="0.5">
      <c r="A5317" s="9">
        <v>44220</v>
      </c>
      <c r="B5317" t="s">
        <v>4</v>
      </c>
      <c r="C5317">
        <v>21</v>
      </c>
      <c r="D5317" s="8">
        <v>25</v>
      </c>
      <c r="F5317" s="9">
        <v>44219</v>
      </c>
      <c r="G5317" t="s">
        <v>137</v>
      </c>
      <c r="H5317" s="8">
        <v>18</v>
      </c>
      <c r="O5317" s="9">
        <v>44219</v>
      </c>
      <c r="P5317" t="s">
        <v>126</v>
      </c>
      <c r="Q5317">
        <v>54</v>
      </c>
      <c r="R5317" s="8">
        <v>99</v>
      </c>
    </row>
    <row r="5318" spans="1:18" x14ac:dyDescent="0.5">
      <c r="A5318" s="9">
        <v>44220</v>
      </c>
      <c r="B5318" t="s">
        <v>4</v>
      </c>
      <c r="C5318">
        <v>13</v>
      </c>
      <c r="D5318" s="8">
        <v>79</v>
      </c>
      <c r="F5318" s="9">
        <v>44219</v>
      </c>
      <c r="G5318" t="s">
        <v>137</v>
      </c>
      <c r="H5318" s="8">
        <v>697</v>
      </c>
      <c r="O5318" s="9">
        <v>44219</v>
      </c>
      <c r="P5318" t="s">
        <v>126</v>
      </c>
      <c r="Q5318">
        <v>697</v>
      </c>
      <c r="R5318" s="8">
        <v>75</v>
      </c>
    </row>
    <row r="5319" spans="1:18" x14ac:dyDescent="0.5">
      <c r="A5319" s="9">
        <v>44220</v>
      </c>
      <c r="B5319" t="s">
        <v>4</v>
      </c>
      <c r="C5319">
        <v>1146</v>
      </c>
      <c r="D5319" s="8">
        <v>148</v>
      </c>
      <c r="F5319" s="9">
        <v>44219</v>
      </c>
      <c r="G5319" t="s">
        <v>137</v>
      </c>
      <c r="H5319" s="8">
        <v>54</v>
      </c>
      <c r="O5319" s="9">
        <v>44219</v>
      </c>
      <c r="P5319" t="s">
        <v>126</v>
      </c>
      <c r="Q5319">
        <v>43</v>
      </c>
      <c r="R5319" s="8">
        <v>44</v>
      </c>
    </row>
    <row r="5320" spans="1:18" x14ac:dyDescent="0.5">
      <c r="A5320" s="9">
        <v>44220</v>
      </c>
      <c r="B5320" t="s">
        <v>4</v>
      </c>
      <c r="C5320">
        <v>13</v>
      </c>
      <c r="D5320" s="8">
        <v>41</v>
      </c>
      <c r="F5320" s="9">
        <v>44219</v>
      </c>
      <c r="G5320" t="s">
        <v>137</v>
      </c>
      <c r="H5320" s="8">
        <v>43</v>
      </c>
      <c r="O5320" s="9">
        <v>44219</v>
      </c>
      <c r="P5320" t="s">
        <v>126</v>
      </c>
      <c r="Q5320">
        <v>18</v>
      </c>
      <c r="R5320" s="8">
        <v>90</v>
      </c>
    </row>
    <row r="5321" spans="1:18" x14ac:dyDescent="0.5">
      <c r="A5321" s="9">
        <v>44220</v>
      </c>
      <c r="B5321" t="s">
        <v>4</v>
      </c>
      <c r="C5321">
        <v>194</v>
      </c>
      <c r="D5321" s="8">
        <v>55</v>
      </c>
      <c r="F5321" s="9">
        <v>44219</v>
      </c>
      <c r="G5321" t="s">
        <v>137</v>
      </c>
      <c r="H5321" s="8">
        <v>8</v>
      </c>
      <c r="O5321" s="9">
        <v>44219</v>
      </c>
      <c r="P5321" t="s">
        <v>126</v>
      </c>
      <c r="Q5321">
        <v>13</v>
      </c>
      <c r="R5321" s="8">
        <v>84</v>
      </c>
    </row>
    <row r="5322" spans="1:18" x14ac:dyDescent="0.5">
      <c r="A5322" s="9">
        <v>44220</v>
      </c>
      <c r="B5322" t="s">
        <v>4</v>
      </c>
      <c r="C5322">
        <v>3</v>
      </c>
      <c r="D5322" s="8">
        <v>56</v>
      </c>
      <c r="F5322" s="9">
        <v>44219</v>
      </c>
      <c r="G5322" t="s">
        <v>137</v>
      </c>
      <c r="H5322" s="8">
        <v>87</v>
      </c>
      <c r="O5322" s="9">
        <v>44219</v>
      </c>
      <c r="P5322" t="s">
        <v>126</v>
      </c>
      <c r="Q5322">
        <v>8</v>
      </c>
      <c r="R5322" s="8">
        <v>20</v>
      </c>
    </row>
    <row r="5323" spans="1:18" x14ac:dyDescent="0.5">
      <c r="A5323" s="9">
        <v>44220</v>
      </c>
      <c r="B5323" t="s">
        <v>4</v>
      </c>
      <c r="C5323">
        <v>28</v>
      </c>
      <c r="D5323" s="8">
        <v>21</v>
      </c>
      <c r="F5323" s="9">
        <v>44219</v>
      </c>
      <c r="G5323" t="s">
        <v>137</v>
      </c>
      <c r="H5323" s="8">
        <v>87</v>
      </c>
      <c r="O5323" s="9">
        <v>44219</v>
      </c>
      <c r="P5323" t="s">
        <v>126</v>
      </c>
      <c r="Q5323">
        <v>2</v>
      </c>
      <c r="R5323" s="8">
        <v>0</v>
      </c>
    </row>
    <row r="5324" spans="1:18" x14ac:dyDescent="0.5">
      <c r="A5324" s="9">
        <v>44220</v>
      </c>
      <c r="B5324" t="s">
        <v>4</v>
      </c>
      <c r="C5324">
        <v>1150</v>
      </c>
      <c r="D5324" s="8">
        <v>148</v>
      </c>
      <c r="F5324" s="9">
        <v>44219</v>
      </c>
      <c r="G5324" t="s">
        <v>137</v>
      </c>
      <c r="H5324" s="8">
        <v>62</v>
      </c>
      <c r="O5324" s="9">
        <v>44219</v>
      </c>
      <c r="P5324" t="s">
        <v>126</v>
      </c>
      <c r="Q5324">
        <v>87</v>
      </c>
      <c r="R5324" s="8">
        <v>8</v>
      </c>
    </row>
    <row r="5325" spans="1:18" x14ac:dyDescent="0.5">
      <c r="A5325" s="9">
        <v>44220</v>
      </c>
      <c r="B5325" t="s">
        <v>26</v>
      </c>
      <c r="C5325">
        <v>294</v>
      </c>
      <c r="D5325" s="8">
        <v>104</v>
      </c>
      <c r="F5325" s="9">
        <v>44219</v>
      </c>
      <c r="G5325" t="s">
        <v>137</v>
      </c>
      <c r="H5325" s="8">
        <v>13</v>
      </c>
      <c r="O5325" s="9">
        <v>44219</v>
      </c>
      <c r="P5325" t="s">
        <v>126</v>
      </c>
      <c r="Q5325">
        <v>62</v>
      </c>
      <c r="R5325" s="8">
        <v>100</v>
      </c>
    </row>
    <row r="5326" spans="1:18" x14ac:dyDescent="0.5">
      <c r="A5326" s="9">
        <v>44220</v>
      </c>
      <c r="B5326" t="s">
        <v>26</v>
      </c>
      <c r="C5326">
        <v>33</v>
      </c>
      <c r="D5326" s="8">
        <v>300</v>
      </c>
      <c r="F5326" s="9">
        <v>44219</v>
      </c>
      <c r="G5326" t="s">
        <v>137</v>
      </c>
      <c r="H5326" s="8">
        <v>64</v>
      </c>
      <c r="O5326" s="9">
        <v>44219</v>
      </c>
      <c r="P5326" t="s">
        <v>126</v>
      </c>
      <c r="Q5326">
        <v>18</v>
      </c>
      <c r="R5326" s="8">
        <v>38</v>
      </c>
    </row>
    <row r="5327" spans="1:18" x14ac:dyDescent="0.5">
      <c r="A5327" s="9">
        <v>44220</v>
      </c>
      <c r="B5327" t="s">
        <v>27</v>
      </c>
      <c r="C5327">
        <v>10</v>
      </c>
      <c r="D5327" s="8">
        <v>22</v>
      </c>
      <c r="F5327" s="9">
        <v>44219</v>
      </c>
      <c r="G5327" t="s">
        <v>137</v>
      </c>
      <c r="H5327" s="8">
        <v>13</v>
      </c>
      <c r="O5327" s="9">
        <v>44219</v>
      </c>
      <c r="P5327" t="s">
        <v>126</v>
      </c>
      <c r="Q5327">
        <v>194</v>
      </c>
      <c r="R5327" s="8">
        <v>18</v>
      </c>
    </row>
    <row r="5328" spans="1:18" x14ac:dyDescent="0.5">
      <c r="A5328" s="9">
        <v>44220</v>
      </c>
      <c r="B5328" t="s">
        <v>14</v>
      </c>
      <c r="C5328">
        <v>14</v>
      </c>
      <c r="D5328" s="8">
        <v>97</v>
      </c>
      <c r="F5328" s="9">
        <v>44219</v>
      </c>
      <c r="G5328" t="s">
        <v>137</v>
      </c>
      <c r="H5328" s="8">
        <v>13</v>
      </c>
      <c r="O5328" s="9">
        <v>44219</v>
      </c>
      <c r="P5328" t="s">
        <v>126</v>
      </c>
      <c r="Q5328">
        <v>64</v>
      </c>
      <c r="R5328" s="8">
        <v>8</v>
      </c>
    </row>
    <row r="5329" spans="1:18" x14ac:dyDescent="0.5">
      <c r="A5329" s="9">
        <v>44220</v>
      </c>
      <c r="B5329" t="s">
        <v>14</v>
      </c>
      <c r="C5329">
        <v>158</v>
      </c>
      <c r="D5329" s="8">
        <v>0</v>
      </c>
      <c r="F5329" s="9">
        <v>44220</v>
      </c>
      <c r="G5329" t="s">
        <v>136</v>
      </c>
      <c r="H5329" s="8">
        <v>11</v>
      </c>
      <c r="O5329" s="9">
        <v>44219</v>
      </c>
      <c r="P5329" t="s">
        <v>126</v>
      </c>
      <c r="Q5329">
        <v>10</v>
      </c>
      <c r="R5329" s="8">
        <v>30</v>
      </c>
    </row>
    <row r="5330" spans="1:18" x14ac:dyDescent="0.5">
      <c r="A5330" s="9">
        <v>44220</v>
      </c>
      <c r="B5330" t="s">
        <v>14</v>
      </c>
      <c r="C5330">
        <v>2</v>
      </c>
      <c r="D5330" s="8">
        <v>30</v>
      </c>
      <c r="F5330" s="9">
        <v>44220</v>
      </c>
      <c r="G5330" t="s">
        <v>136</v>
      </c>
      <c r="H5330" s="8">
        <v>807</v>
      </c>
      <c r="O5330" s="9">
        <v>44219</v>
      </c>
      <c r="P5330" t="s">
        <v>126</v>
      </c>
      <c r="Q5330">
        <v>13</v>
      </c>
      <c r="R5330" s="8">
        <v>122</v>
      </c>
    </row>
    <row r="5331" spans="1:18" x14ac:dyDescent="0.5">
      <c r="A5331" s="9">
        <v>44220</v>
      </c>
      <c r="B5331" t="s">
        <v>18</v>
      </c>
      <c r="C5331">
        <v>6</v>
      </c>
      <c r="D5331" s="8">
        <v>13</v>
      </c>
      <c r="F5331" s="9">
        <v>44220</v>
      </c>
      <c r="G5331" t="s">
        <v>136</v>
      </c>
      <c r="H5331" s="8">
        <v>13</v>
      </c>
      <c r="O5331" s="9">
        <v>44219</v>
      </c>
      <c r="P5331" t="s">
        <v>126</v>
      </c>
      <c r="Q5331">
        <v>13</v>
      </c>
      <c r="R5331" s="8">
        <v>77</v>
      </c>
    </row>
    <row r="5332" spans="1:18" x14ac:dyDescent="0.5">
      <c r="A5332" s="9">
        <v>44220</v>
      </c>
      <c r="B5332" t="s">
        <v>43</v>
      </c>
      <c r="C5332">
        <v>18</v>
      </c>
      <c r="D5332" s="8">
        <v>92</v>
      </c>
      <c r="F5332" s="9">
        <v>44220</v>
      </c>
      <c r="G5332" t="s">
        <v>136</v>
      </c>
      <c r="H5332" s="8">
        <v>22</v>
      </c>
      <c r="O5332" s="9">
        <v>44219</v>
      </c>
      <c r="P5332" t="s">
        <v>128</v>
      </c>
      <c r="Q5332">
        <v>17</v>
      </c>
      <c r="R5332" s="8">
        <v>102</v>
      </c>
    </row>
    <row r="5333" spans="1:18" x14ac:dyDescent="0.5">
      <c r="A5333" s="9">
        <v>44220</v>
      </c>
      <c r="B5333" t="s">
        <v>55</v>
      </c>
      <c r="C5333">
        <v>3</v>
      </c>
      <c r="D5333" s="8">
        <v>106</v>
      </c>
      <c r="F5333" s="9">
        <v>44220</v>
      </c>
      <c r="G5333" t="s">
        <v>136</v>
      </c>
      <c r="H5333" s="8">
        <v>10</v>
      </c>
      <c r="O5333" s="9">
        <v>44219</v>
      </c>
      <c r="P5333" t="s">
        <v>128</v>
      </c>
      <c r="Q5333">
        <v>73</v>
      </c>
      <c r="R5333" s="8">
        <v>40</v>
      </c>
    </row>
    <row r="5334" spans="1:18" x14ac:dyDescent="0.5">
      <c r="A5334" s="9">
        <v>44220</v>
      </c>
      <c r="B5334" t="s">
        <v>49</v>
      </c>
      <c r="C5334">
        <v>61</v>
      </c>
      <c r="D5334" s="8">
        <v>0</v>
      </c>
      <c r="F5334" s="9">
        <v>44220</v>
      </c>
      <c r="G5334" t="s">
        <v>136</v>
      </c>
      <c r="H5334" s="8">
        <v>44</v>
      </c>
      <c r="O5334" s="9">
        <v>44220</v>
      </c>
      <c r="P5334" t="s">
        <v>127</v>
      </c>
      <c r="Q5334">
        <v>11</v>
      </c>
      <c r="R5334" s="8">
        <v>22</v>
      </c>
    </row>
    <row r="5335" spans="1:18" x14ac:dyDescent="0.5">
      <c r="A5335" s="9">
        <v>44220</v>
      </c>
      <c r="B5335" t="s">
        <v>41</v>
      </c>
      <c r="C5335">
        <v>59</v>
      </c>
      <c r="D5335" s="8">
        <v>140</v>
      </c>
      <c r="F5335" s="9">
        <v>44220</v>
      </c>
      <c r="G5335" t="s">
        <v>136</v>
      </c>
      <c r="H5335" s="8">
        <v>21</v>
      </c>
      <c r="O5335" s="9">
        <v>44220</v>
      </c>
      <c r="P5335" t="s">
        <v>127</v>
      </c>
      <c r="Q5335">
        <v>807</v>
      </c>
      <c r="R5335" s="8">
        <v>209</v>
      </c>
    </row>
    <row r="5336" spans="1:18" x14ac:dyDescent="0.5">
      <c r="A5336" s="9">
        <v>44220</v>
      </c>
      <c r="B5336" t="s">
        <v>9</v>
      </c>
      <c r="C5336">
        <v>22</v>
      </c>
      <c r="D5336" s="8">
        <v>29</v>
      </c>
      <c r="F5336" s="9">
        <v>44220</v>
      </c>
      <c r="G5336" t="s">
        <v>136</v>
      </c>
      <c r="H5336" s="8">
        <v>10</v>
      </c>
      <c r="O5336" s="9">
        <v>44220</v>
      </c>
      <c r="P5336" t="s">
        <v>127</v>
      </c>
      <c r="Q5336">
        <v>21</v>
      </c>
      <c r="R5336" s="8">
        <v>25</v>
      </c>
    </row>
    <row r="5337" spans="1:18" x14ac:dyDescent="0.5">
      <c r="A5337" s="9">
        <v>44220</v>
      </c>
      <c r="B5337" t="s">
        <v>10</v>
      </c>
      <c r="C5337">
        <v>6</v>
      </c>
      <c r="D5337" s="8">
        <v>55</v>
      </c>
      <c r="F5337" s="9">
        <v>44220</v>
      </c>
      <c r="G5337" t="s">
        <v>136</v>
      </c>
      <c r="H5337" s="8">
        <v>11</v>
      </c>
      <c r="O5337" s="9">
        <v>44220</v>
      </c>
      <c r="P5337" t="s">
        <v>127</v>
      </c>
      <c r="Q5337">
        <v>11</v>
      </c>
      <c r="R5337" s="8">
        <v>13</v>
      </c>
    </row>
    <row r="5338" spans="1:18" x14ac:dyDescent="0.5">
      <c r="A5338" s="9">
        <v>44220</v>
      </c>
      <c r="B5338" t="s">
        <v>10</v>
      </c>
      <c r="C5338">
        <v>11</v>
      </c>
      <c r="D5338" s="8">
        <v>22</v>
      </c>
      <c r="F5338" s="9">
        <v>44220</v>
      </c>
      <c r="G5338" t="s">
        <v>136</v>
      </c>
      <c r="H5338" s="8">
        <v>8</v>
      </c>
      <c r="O5338" s="9">
        <v>44220</v>
      </c>
      <c r="P5338" t="s">
        <v>127</v>
      </c>
      <c r="Q5338">
        <v>10</v>
      </c>
      <c r="R5338" s="8">
        <v>22</v>
      </c>
    </row>
    <row r="5339" spans="1:18" x14ac:dyDescent="0.5">
      <c r="A5339" s="9">
        <v>44220</v>
      </c>
      <c r="B5339" t="s">
        <v>10</v>
      </c>
      <c r="C5339">
        <v>11</v>
      </c>
      <c r="D5339" s="8">
        <v>13</v>
      </c>
      <c r="F5339" s="9">
        <v>44220</v>
      </c>
      <c r="G5339" t="s">
        <v>136</v>
      </c>
      <c r="H5339" s="8">
        <v>59</v>
      </c>
      <c r="O5339" s="9">
        <v>44220</v>
      </c>
      <c r="P5339" t="s">
        <v>127</v>
      </c>
      <c r="Q5339">
        <v>8</v>
      </c>
      <c r="R5339" s="8">
        <v>94</v>
      </c>
    </row>
    <row r="5340" spans="1:18" x14ac:dyDescent="0.5">
      <c r="A5340" s="9">
        <v>44220</v>
      </c>
      <c r="B5340" t="s">
        <v>10</v>
      </c>
      <c r="C5340">
        <v>8</v>
      </c>
      <c r="D5340" s="8">
        <v>94</v>
      </c>
      <c r="F5340" s="9">
        <v>44220</v>
      </c>
      <c r="G5340" t="s">
        <v>136</v>
      </c>
      <c r="H5340" s="8">
        <v>61</v>
      </c>
      <c r="O5340" s="9">
        <v>44220</v>
      </c>
      <c r="P5340" t="s">
        <v>127</v>
      </c>
      <c r="Q5340">
        <v>59</v>
      </c>
      <c r="R5340" s="8">
        <v>140</v>
      </c>
    </row>
    <row r="5341" spans="1:18" x14ac:dyDescent="0.5">
      <c r="A5341" s="9">
        <v>44220</v>
      </c>
      <c r="B5341" t="s">
        <v>10</v>
      </c>
      <c r="C5341">
        <v>5</v>
      </c>
      <c r="D5341" s="8">
        <v>48</v>
      </c>
      <c r="F5341" s="9">
        <v>44220</v>
      </c>
      <c r="G5341" t="s">
        <v>136</v>
      </c>
      <c r="H5341" s="8">
        <v>14</v>
      </c>
      <c r="O5341" s="9">
        <v>44220</v>
      </c>
      <c r="P5341" t="s">
        <v>127</v>
      </c>
      <c r="Q5341">
        <v>294</v>
      </c>
      <c r="R5341" s="8">
        <v>104</v>
      </c>
    </row>
    <row r="5342" spans="1:18" x14ac:dyDescent="0.5">
      <c r="A5342" s="9">
        <v>44220</v>
      </c>
      <c r="B5342" t="s">
        <v>10</v>
      </c>
      <c r="C5342">
        <v>316</v>
      </c>
      <c r="D5342" s="8">
        <v>16</v>
      </c>
      <c r="F5342" s="9">
        <v>44220</v>
      </c>
      <c r="G5342" t="s">
        <v>136</v>
      </c>
      <c r="H5342" s="8">
        <v>294</v>
      </c>
      <c r="O5342" s="9">
        <v>44220</v>
      </c>
      <c r="P5342" t="s">
        <v>127</v>
      </c>
      <c r="Q5342">
        <v>61</v>
      </c>
      <c r="R5342" s="8">
        <v>0</v>
      </c>
    </row>
    <row r="5343" spans="1:18" x14ac:dyDescent="0.5">
      <c r="A5343" s="9">
        <v>44220</v>
      </c>
      <c r="B5343" t="s">
        <v>10</v>
      </c>
      <c r="C5343">
        <v>15</v>
      </c>
      <c r="D5343" s="8">
        <v>236</v>
      </c>
      <c r="F5343" s="9">
        <v>44220</v>
      </c>
      <c r="G5343" t="s">
        <v>136</v>
      </c>
      <c r="H5343" s="8">
        <v>18</v>
      </c>
      <c r="O5343" s="9">
        <v>44220</v>
      </c>
      <c r="P5343" t="s">
        <v>127</v>
      </c>
      <c r="Q5343">
        <v>14</v>
      </c>
      <c r="R5343" s="8">
        <v>97</v>
      </c>
    </row>
    <row r="5344" spans="1:18" x14ac:dyDescent="0.5">
      <c r="A5344" s="9">
        <v>44220</v>
      </c>
      <c r="B5344" t="s">
        <v>10</v>
      </c>
      <c r="C5344">
        <v>22</v>
      </c>
      <c r="D5344" s="8">
        <v>80</v>
      </c>
      <c r="F5344" s="9">
        <v>44220</v>
      </c>
      <c r="G5344" t="s">
        <v>136</v>
      </c>
      <c r="H5344" s="8">
        <v>9</v>
      </c>
      <c r="O5344" s="9">
        <v>44220</v>
      </c>
      <c r="P5344" t="s">
        <v>127</v>
      </c>
      <c r="Q5344">
        <v>2</v>
      </c>
      <c r="R5344" s="8">
        <v>30</v>
      </c>
    </row>
    <row r="5345" spans="1:18" x14ac:dyDescent="0.5">
      <c r="A5345" s="9">
        <v>44220</v>
      </c>
      <c r="B5345" t="s">
        <v>10</v>
      </c>
      <c r="C5345">
        <v>2</v>
      </c>
      <c r="D5345" s="8">
        <v>44</v>
      </c>
      <c r="F5345" s="9">
        <v>44220</v>
      </c>
      <c r="G5345" t="s">
        <v>136</v>
      </c>
      <c r="H5345" s="8">
        <v>3</v>
      </c>
      <c r="O5345" s="9">
        <v>44220</v>
      </c>
      <c r="P5345" t="s">
        <v>127</v>
      </c>
      <c r="Q5345">
        <v>316</v>
      </c>
      <c r="R5345" s="8">
        <v>16</v>
      </c>
    </row>
    <row r="5346" spans="1:18" x14ac:dyDescent="0.5">
      <c r="A5346" s="9">
        <v>44220</v>
      </c>
      <c r="B5346" t="s">
        <v>10</v>
      </c>
      <c r="C5346">
        <v>44</v>
      </c>
      <c r="D5346" s="8">
        <v>22</v>
      </c>
      <c r="F5346" s="9">
        <v>44220</v>
      </c>
      <c r="G5346" t="s">
        <v>136</v>
      </c>
      <c r="H5346" s="8">
        <v>2</v>
      </c>
      <c r="O5346" s="9">
        <v>44220</v>
      </c>
      <c r="P5346" t="s">
        <v>127</v>
      </c>
      <c r="Q5346">
        <v>33</v>
      </c>
      <c r="R5346" s="8">
        <v>300</v>
      </c>
    </row>
    <row r="5347" spans="1:18" x14ac:dyDescent="0.5">
      <c r="A5347" s="9">
        <v>44220</v>
      </c>
      <c r="B5347" t="s">
        <v>10</v>
      </c>
      <c r="C5347">
        <v>9</v>
      </c>
      <c r="D5347" s="8">
        <v>24</v>
      </c>
      <c r="F5347" s="9">
        <v>44220</v>
      </c>
      <c r="G5347" t="s">
        <v>136</v>
      </c>
      <c r="H5347" s="8">
        <v>316</v>
      </c>
      <c r="O5347" s="9">
        <v>44220</v>
      </c>
      <c r="P5347" t="s">
        <v>127</v>
      </c>
      <c r="Q5347">
        <v>4</v>
      </c>
      <c r="R5347" s="8">
        <v>26</v>
      </c>
    </row>
    <row r="5348" spans="1:18" x14ac:dyDescent="0.5">
      <c r="A5348" s="9">
        <v>44220</v>
      </c>
      <c r="B5348" t="s">
        <v>10</v>
      </c>
      <c r="C5348">
        <v>5</v>
      </c>
      <c r="D5348" s="8">
        <v>55</v>
      </c>
      <c r="F5348" s="9">
        <v>44220</v>
      </c>
      <c r="G5348" t="s">
        <v>136</v>
      </c>
      <c r="H5348" s="8">
        <v>33</v>
      </c>
      <c r="O5348" s="9">
        <v>44220</v>
      </c>
      <c r="P5348" t="s">
        <v>127</v>
      </c>
      <c r="Q5348">
        <v>14</v>
      </c>
      <c r="R5348" s="8">
        <v>21</v>
      </c>
    </row>
    <row r="5349" spans="1:18" x14ac:dyDescent="0.5">
      <c r="A5349" s="9">
        <v>44220</v>
      </c>
      <c r="B5349" t="s">
        <v>10</v>
      </c>
      <c r="C5349">
        <v>14</v>
      </c>
      <c r="D5349" s="8">
        <v>21</v>
      </c>
      <c r="F5349" s="9">
        <v>44220</v>
      </c>
      <c r="G5349" t="s">
        <v>136</v>
      </c>
      <c r="H5349" s="8">
        <v>14</v>
      </c>
      <c r="O5349" s="9">
        <v>44220</v>
      </c>
      <c r="P5349" t="s">
        <v>127</v>
      </c>
      <c r="Q5349">
        <v>194</v>
      </c>
      <c r="R5349" s="8">
        <v>55</v>
      </c>
    </row>
    <row r="5350" spans="1:18" x14ac:dyDescent="0.5">
      <c r="A5350" s="9">
        <v>44220</v>
      </c>
      <c r="B5350" t="s">
        <v>10</v>
      </c>
      <c r="C5350">
        <v>4</v>
      </c>
      <c r="D5350" s="8">
        <v>26</v>
      </c>
      <c r="F5350" s="9">
        <v>44220</v>
      </c>
      <c r="G5350" t="s">
        <v>136</v>
      </c>
      <c r="H5350" s="8">
        <v>194</v>
      </c>
      <c r="O5350" s="9">
        <v>44220</v>
      </c>
      <c r="P5350" t="s">
        <v>127</v>
      </c>
      <c r="Q5350">
        <v>1150</v>
      </c>
      <c r="R5350" s="8">
        <v>148</v>
      </c>
    </row>
    <row r="5351" spans="1:18" x14ac:dyDescent="0.5">
      <c r="A5351" s="9">
        <v>44220</v>
      </c>
      <c r="B5351" t="s">
        <v>20</v>
      </c>
      <c r="C5351">
        <v>807</v>
      </c>
      <c r="D5351" s="8">
        <v>209</v>
      </c>
      <c r="F5351" s="9">
        <v>44220</v>
      </c>
      <c r="G5351" t="s">
        <v>136</v>
      </c>
      <c r="H5351" s="8">
        <v>158</v>
      </c>
      <c r="O5351" s="9">
        <v>44220</v>
      </c>
      <c r="P5351" t="s">
        <v>127</v>
      </c>
      <c r="Q5351">
        <v>1146</v>
      </c>
      <c r="R5351" s="8">
        <v>148</v>
      </c>
    </row>
    <row r="5352" spans="1:18" x14ac:dyDescent="0.5">
      <c r="A5352" s="9">
        <v>44221</v>
      </c>
      <c r="B5352" t="s">
        <v>21</v>
      </c>
      <c r="C5352">
        <v>40</v>
      </c>
      <c r="D5352" s="8">
        <v>51</v>
      </c>
      <c r="F5352" s="9">
        <v>44220</v>
      </c>
      <c r="G5352" t="s">
        <v>136</v>
      </c>
      <c r="H5352" s="8">
        <v>1150</v>
      </c>
      <c r="O5352" s="9">
        <v>44220</v>
      </c>
      <c r="P5352" t="s">
        <v>127</v>
      </c>
      <c r="Q5352">
        <v>28</v>
      </c>
      <c r="R5352" s="8">
        <v>21</v>
      </c>
    </row>
    <row r="5353" spans="1:18" x14ac:dyDescent="0.5">
      <c r="A5353" s="9">
        <v>44221</v>
      </c>
      <c r="B5353" t="s">
        <v>22</v>
      </c>
      <c r="C5353">
        <v>30</v>
      </c>
      <c r="D5353" s="8">
        <v>0</v>
      </c>
      <c r="F5353" s="9">
        <v>44220</v>
      </c>
      <c r="G5353" t="s">
        <v>136</v>
      </c>
      <c r="H5353" s="8">
        <v>1146</v>
      </c>
      <c r="O5353" s="9">
        <v>44220</v>
      </c>
      <c r="P5353" t="s">
        <v>126</v>
      </c>
      <c r="Q5353">
        <v>6</v>
      </c>
      <c r="R5353" s="8">
        <v>55</v>
      </c>
    </row>
    <row r="5354" spans="1:18" x14ac:dyDescent="0.5">
      <c r="A5354" s="9">
        <v>44221</v>
      </c>
      <c r="B5354" t="s">
        <v>3</v>
      </c>
      <c r="C5354">
        <v>79</v>
      </c>
      <c r="D5354" s="8">
        <v>0</v>
      </c>
      <c r="F5354" s="9">
        <v>44220</v>
      </c>
      <c r="G5354" t="s">
        <v>136</v>
      </c>
      <c r="H5354" s="8">
        <v>28</v>
      </c>
      <c r="O5354" s="9">
        <v>44220</v>
      </c>
      <c r="P5354" t="s">
        <v>126</v>
      </c>
      <c r="Q5354">
        <v>15</v>
      </c>
      <c r="R5354" s="8">
        <v>236</v>
      </c>
    </row>
    <row r="5355" spans="1:18" x14ac:dyDescent="0.5">
      <c r="A5355" s="9">
        <v>44221</v>
      </c>
      <c r="B5355" t="s">
        <v>12</v>
      </c>
      <c r="C5355">
        <v>11</v>
      </c>
      <c r="D5355" s="8">
        <v>43</v>
      </c>
      <c r="F5355" s="9">
        <v>44220</v>
      </c>
      <c r="G5355" t="s">
        <v>139</v>
      </c>
      <c r="H5355" s="8">
        <v>5</v>
      </c>
      <c r="O5355" s="9">
        <v>44220</v>
      </c>
      <c r="P5355" t="s">
        <v>126</v>
      </c>
      <c r="Q5355">
        <v>22</v>
      </c>
      <c r="R5355" s="8">
        <v>80</v>
      </c>
    </row>
    <row r="5356" spans="1:18" x14ac:dyDescent="0.5">
      <c r="A5356" s="9">
        <v>44221</v>
      </c>
      <c r="B5356" t="s">
        <v>4</v>
      </c>
      <c r="C5356">
        <v>15</v>
      </c>
      <c r="D5356" s="8">
        <v>162</v>
      </c>
      <c r="F5356" s="9">
        <v>44220</v>
      </c>
      <c r="G5356" t="s">
        <v>137</v>
      </c>
      <c r="H5356" s="8">
        <v>6</v>
      </c>
      <c r="O5356" s="9">
        <v>44220</v>
      </c>
      <c r="P5356" t="s">
        <v>126</v>
      </c>
      <c r="Q5356">
        <v>22</v>
      </c>
      <c r="R5356" s="8">
        <v>29</v>
      </c>
    </row>
    <row r="5357" spans="1:18" x14ac:dyDescent="0.5">
      <c r="A5357" s="9">
        <v>44221</v>
      </c>
      <c r="B5357" t="s">
        <v>4</v>
      </c>
      <c r="C5357">
        <v>8</v>
      </c>
      <c r="D5357" s="8">
        <v>336</v>
      </c>
      <c r="F5357" s="9">
        <v>44220</v>
      </c>
      <c r="G5357" t="s">
        <v>137</v>
      </c>
      <c r="H5357" s="8">
        <v>15</v>
      </c>
      <c r="O5357" s="9">
        <v>44220</v>
      </c>
      <c r="P5357" t="s">
        <v>126</v>
      </c>
      <c r="Q5357">
        <v>13</v>
      </c>
      <c r="R5357" s="8">
        <v>41</v>
      </c>
    </row>
    <row r="5358" spans="1:18" x14ac:dyDescent="0.5">
      <c r="A5358" s="9">
        <v>44221</v>
      </c>
      <c r="B5358" t="s">
        <v>4</v>
      </c>
      <c r="C5358">
        <v>5</v>
      </c>
      <c r="D5358" s="8">
        <v>336</v>
      </c>
      <c r="F5358" s="9">
        <v>44220</v>
      </c>
      <c r="G5358" t="s">
        <v>137</v>
      </c>
      <c r="H5358" s="8">
        <v>22</v>
      </c>
      <c r="O5358" s="9">
        <v>44220</v>
      </c>
      <c r="P5358" t="s">
        <v>126</v>
      </c>
      <c r="Q5358">
        <v>2</v>
      </c>
      <c r="R5358" s="8">
        <v>44</v>
      </c>
    </row>
    <row r="5359" spans="1:18" x14ac:dyDescent="0.5">
      <c r="A5359" s="9">
        <v>44221</v>
      </c>
      <c r="B5359" t="s">
        <v>4</v>
      </c>
      <c r="C5359">
        <v>71</v>
      </c>
      <c r="D5359" s="8">
        <v>17</v>
      </c>
      <c r="F5359" s="9">
        <v>44220</v>
      </c>
      <c r="G5359" t="s">
        <v>137</v>
      </c>
      <c r="H5359" s="8">
        <v>2</v>
      </c>
      <c r="O5359" s="9">
        <v>44220</v>
      </c>
      <c r="P5359" t="s">
        <v>126</v>
      </c>
      <c r="Q5359">
        <v>158</v>
      </c>
      <c r="R5359" s="8">
        <v>0</v>
      </c>
    </row>
    <row r="5360" spans="1:18" x14ac:dyDescent="0.5">
      <c r="A5360" s="9">
        <v>44221</v>
      </c>
      <c r="B5360" t="s">
        <v>4</v>
      </c>
      <c r="C5360">
        <v>13</v>
      </c>
      <c r="D5360" s="8">
        <v>336</v>
      </c>
      <c r="F5360" s="9">
        <v>44220</v>
      </c>
      <c r="G5360" t="s">
        <v>137</v>
      </c>
      <c r="H5360" s="8">
        <v>6</v>
      </c>
      <c r="O5360" s="9">
        <v>44220</v>
      </c>
      <c r="P5360" t="s">
        <v>126</v>
      </c>
      <c r="Q5360">
        <v>44</v>
      </c>
      <c r="R5360" s="8">
        <v>22</v>
      </c>
    </row>
    <row r="5361" spans="1:18" x14ac:dyDescent="0.5">
      <c r="A5361" s="9">
        <v>44221</v>
      </c>
      <c r="B5361" t="s">
        <v>4</v>
      </c>
      <c r="C5361">
        <v>2</v>
      </c>
      <c r="D5361" s="8">
        <v>336</v>
      </c>
      <c r="F5361" s="9">
        <v>44220</v>
      </c>
      <c r="G5361" t="s">
        <v>137</v>
      </c>
      <c r="H5361" s="8">
        <v>5</v>
      </c>
      <c r="O5361" s="9">
        <v>44220</v>
      </c>
      <c r="P5361" t="s">
        <v>126</v>
      </c>
      <c r="Q5361">
        <v>10</v>
      </c>
      <c r="R5361" s="8">
        <v>85</v>
      </c>
    </row>
    <row r="5362" spans="1:18" x14ac:dyDescent="0.5">
      <c r="A5362" s="9">
        <v>44221</v>
      </c>
      <c r="B5362" t="s">
        <v>60</v>
      </c>
      <c r="C5362">
        <v>3</v>
      </c>
      <c r="D5362" s="8">
        <v>141</v>
      </c>
      <c r="F5362" s="9">
        <v>44220</v>
      </c>
      <c r="G5362" t="s">
        <v>137</v>
      </c>
      <c r="H5362" s="8">
        <v>13</v>
      </c>
      <c r="O5362" s="9">
        <v>44220</v>
      </c>
      <c r="P5362" t="s">
        <v>126</v>
      </c>
      <c r="Q5362">
        <v>5</v>
      </c>
      <c r="R5362" s="8">
        <v>48</v>
      </c>
    </row>
    <row r="5363" spans="1:18" x14ac:dyDescent="0.5">
      <c r="A5363" s="9">
        <v>44221</v>
      </c>
      <c r="B5363" t="s">
        <v>13</v>
      </c>
      <c r="C5363">
        <v>2</v>
      </c>
      <c r="D5363" s="8">
        <v>22</v>
      </c>
      <c r="F5363" s="9">
        <v>44220</v>
      </c>
      <c r="G5363" t="s">
        <v>137</v>
      </c>
      <c r="H5363" s="8">
        <v>4</v>
      </c>
      <c r="O5363" s="9">
        <v>44220</v>
      </c>
      <c r="P5363" t="s">
        <v>126</v>
      </c>
      <c r="Q5363">
        <v>13</v>
      </c>
      <c r="R5363" s="8">
        <v>79</v>
      </c>
    </row>
    <row r="5364" spans="1:18" x14ac:dyDescent="0.5">
      <c r="A5364" s="9">
        <v>44221</v>
      </c>
      <c r="B5364" t="s">
        <v>26</v>
      </c>
      <c r="C5364">
        <v>16</v>
      </c>
      <c r="D5364" s="8">
        <v>157</v>
      </c>
      <c r="F5364" s="9">
        <v>44220</v>
      </c>
      <c r="G5364" t="s">
        <v>137</v>
      </c>
      <c r="H5364" s="8">
        <v>3</v>
      </c>
      <c r="O5364" s="9">
        <v>44220</v>
      </c>
      <c r="P5364" t="s">
        <v>126</v>
      </c>
      <c r="Q5364">
        <v>9</v>
      </c>
      <c r="R5364" s="8">
        <v>24</v>
      </c>
    </row>
    <row r="5365" spans="1:18" x14ac:dyDescent="0.5">
      <c r="A5365" s="9">
        <v>44221</v>
      </c>
      <c r="B5365" t="s">
        <v>26</v>
      </c>
      <c r="C5365">
        <v>21</v>
      </c>
      <c r="D5365" s="8">
        <v>98</v>
      </c>
      <c r="F5365" s="9">
        <v>44221</v>
      </c>
      <c r="G5365" t="s">
        <v>134</v>
      </c>
      <c r="H5365" s="8">
        <v>18</v>
      </c>
      <c r="O5365" s="9">
        <v>44220</v>
      </c>
      <c r="P5365" t="s">
        <v>126</v>
      </c>
      <c r="Q5365">
        <v>3</v>
      </c>
      <c r="R5365" s="8">
        <v>106</v>
      </c>
    </row>
    <row r="5366" spans="1:18" x14ac:dyDescent="0.5">
      <c r="A5366" s="9">
        <v>44221</v>
      </c>
      <c r="B5366" t="s">
        <v>100</v>
      </c>
      <c r="C5366">
        <v>11</v>
      </c>
      <c r="D5366" s="8">
        <v>0</v>
      </c>
      <c r="F5366" s="9">
        <v>44221</v>
      </c>
      <c r="G5366" t="s">
        <v>136</v>
      </c>
      <c r="H5366" s="8">
        <v>13</v>
      </c>
      <c r="O5366" s="9">
        <v>44220</v>
      </c>
      <c r="P5366" t="s">
        <v>126</v>
      </c>
      <c r="Q5366">
        <v>18</v>
      </c>
      <c r="R5366" s="8">
        <v>92</v>
      </c>
    </row>
    <row r="5367" spans="1:18" x14ac:dyDescent="0.5">
      <c r="A5367" s="9">
        <v>44221</v>
      </c>
      <c r="B5367" t="s">
        <v>14</v>
      </c>
      <c r="C5367">
        <v>9</v>
      </c>
      <c r="D5367" s="8">
        <v>27</v>
      </c>
      <c r="F5367" s="9">
        <v>44221</v>
      </c>
      <c r="G5367" t="s">
        <v>136</v>
      </c>
      <c r="H5367" s="8">
        <v>5</v>
      </c>
      <c r="O5367" s="9">
        <v>44220</v>
      </c>
      <c r="P5367" t="s">
        <v>126</v>
      </c>
      <c r="Q5367">
        <v>5</v>
      </c>
      <c r="R5367" s="8">
        <v>55</v>
      </c>
    </row>
    <row r="5368" spans="1:18" x14ac:dyDescent="0.5">
      <c r="A5368" s="9">
        <v>44221</v>
      </c>
      <c r="B5368" t="s">
        <v>14</v>
      </c>
      <c r="C5368">
        <v>13</v>
      </c>
      <c r="D5368" s="8">
        <v>19</v>
      </c>
      <c r="F5368" s="9">
        <v>44221</v>
      </c>
      <c r="G5368" t="s">
        <v>136</v>
      </c>
      <c r="H5368" s="8">
        <v>34</v>
      </c>
      <c r="O5368" s="9">
        <v>44220</v>
      </c>
      <c r="P5368" t="s">
        <v>126</v>
      </c>
      <c r="Q5368">
        <v>3</v>
      </c>
      <c r="R5368" s="8">
        <v>56</v>
      </c>
    </row>
    <row r="5369" spans="1:18" x14ac:dyDescent="0.5">
      <c r="A5369" s="9">
        <v>44221</v>
      </c>
      <c r="B5369" t="s">
        <v>14</v>
      </c>
      <c r="C5369">
        <v>8</v>
      </c>
      <c r="D5369" s="8">
        <v>35</v>
      </c>
      <c r="F5369" s="9">
        <v>44221</v>
      </c>
      <c r="G5369" t="s">
        <v>136</v>
      </c>
      <c r="H5369" s="8">
        <v>13</v>
      </c>
      <c r="O5369" s="9">
        <v>44220</v>
      </c>
      <c r="P5369" t="s">
        <v>126</v>
      </c>
      <c r="Q5369">
        <v>6</v>
      </c>
      <c r="R5369" s="8">
        <v>13</v>
      </c>
    </row>
    <row r="5370" spans="1:18" x14ac:dyDescent="0.5">
      <c r="A5370" s="9">
        <v>44221</v>
      </c>
      <c r="B5370" t="s">
        <v>15</v>
      </c>
      <c r="C5370">
        <v>12</v>
      </c>
      <c r="D5370" s="8">
        <v>44</v>
      </c>
      <c r="F5370" s="9">
        <v>44221</v>
      </c>
      <c r="G5370" t="s">
        <v>136</v>
      </c>
      <c r="H5370" s="8">
        <v>181</v>
      </c>
      <c r="O5370" s="9">
        <v>44221</v>
      </c>
      <c r="P5370" t="s">
        <v>127</v>
      </c>
      <c r="Q5370">
        <v>15</v>
      </c>
      <c r="R5370" s="8">
        <v>162</v>
      </c>
    </row>
    <row r="5371" spans="1:18" x14ac:dyDescent="0.5">
      <c r="A5371" s="9">
        <v>44221</v>
      </c>
      <c r="B5371" t="s">
        <v>16</v>
      </c>
      <c r="C5371">
        <v>14</v>
      </c>
      <c r="D5371" s="8">
        <v>84</v>
      </c>
      <c r="F5371" s="9">
        <v>44221</v>
      </c>
      <c r="G5371" t="s">
        <v>136</v>
      </c>
      <c r="H5371" s="8">
        <v>92</v>
      </c>
      <c r="O5371" s="9">
        <v>44221</v>
      </c>
      <c r="P5371" t="s">
        <v>127</v>
      </c>
      <c r="Q5371">
        <v>34</v>
      </c>
      <c r="R5371" s="8">
        <v>16</v>
      </c>
    </row>
    <row r="5372" spans="1:18" x14ac:dyDescent="0.5">
      <c r="A5372" s="9">
        <v>44221</v>
      </c>
      <c r="B5372" t="s">
        <v>16</v>
      </c>
      <c r="C5372">
        <v>13</v>
      </c>
      <c r="D5372" s="8">
        <v>0</v>
      </c>
      <c r="F5372" s="9">
        <v>44221</v>
      </c>
      <c r="G5372" t="s">
        <v>136</v>
      </c>
      <c r="H5372" s="8">
        <v>12</v>
      </c>
      <c r="O5372" s="9">
        <v>44221</v>
      </c>
      <c r="P5372" t="s">
        <v>127</v>
      </c>
      <c r="Q5372">
        <v>181</v>
      </c>
      <c r="R5372" s="8">
        <v>14</v>
      </c>
    </row>
    <row r="5373" spans="1:18" x14ac:dyDescent="0.5">
      <c r="A5373" s="9">
        <v>44221</v>
      </c>
      <c r="B5373" t="s">
        <v>101</v>
      </c>
      <c r="C5373">
        <v>15</v>
      </c>
      <c r="D5373" s="8">
        <v>20</v>
      </c>
      <c r="F5373" s="9">
        <v>44221</v>
      </c>
      <c r="G5373" t="s">
        <v>136</v>
      </c>
      <c r="H5373" s="8">
        <v>9</v>
      </c>
      <c r="O5373" s="9">
        <v>44221</v>
      </c>
      <c r="P5373" t="s">
        <v>127</v>
      </c>
      <c r="Q5373">
        <v>92</v>
      </c>
      <c r="R5373" s="8">
        <v>85</v>
      </c>
    </row>
    <row r="5374" spans="1:18" x14ac:dyDescent="0.5">
      <c r="A5374" s="9">
        <v>44221</v>
      </c>
      <c r="B5374" t="s">
        <v>49</v>
      </c>
      <c r="C5374">
        <v>7</v>
      </c>
      <c r="D5374" s="8">
        <v>0</v>
      </c>
      <c r="F5374" s="9">
        <v>44221</v>
      </c>
      <c r="G5374" t="s">
        <v>136</v>
      </c>
      <c r="H5374" s="8">
        <v>40</v>
      </c>
      <c r="O5374" s="9">
        <v>44221</v>
      </c>
      <c r="P5374" t="s">
        <v>127</v>
      </c>
      <c r="Q5374">
        <v>13</v>
      </c>
      <c r="R5374" s="8">
        <v>31</v>
      </c>
    </row>
    <row r="5375" spans="1:18" x14ac:dyDescent="0.5">
      <c r="A5375" s="9">
        <v>44221</v>
      </c>
      <c r="B5375" t="s">
        <v>19</v>
      </c>
      <c r="C5375">
        <v>5</v>
      </c>
      <c r="D5375" s="8">
        <v>52</v>
      </c>
      <c r="F5375" s="9">
        <v>44221</v>
      </c>
      <c r="G5375" t="s">
        <v>136</v>
      </c>
      <c r="H5375" s="8">
        <v>13</v>
      </c>
      <c r="O5375" s="9">
        <v>44221</v>
      </c>
      <c r="P5375" t="s">
        <v>127</v>
      </c>
      <c r="Q5375">
        <v>13</v>
      </c>
      <c r="R5375" s="8">
        <v>0</v>
      </c>
    </row>
    <row r="5376" spans="1:18" x14ac:dyDescent="0.5">
      <c r="A5376" s="9">
        <v>44221</v>
      </c>
      <c r="B5376" t="s">
        <v>41</v>
      </c>
      <c r="C5376">
        <v>46</v>
      </c>
      <c r="D5376" s="8">
        <v>76</v>
      </c>
      <c r="F5376" s="9">
        <v>44221</v>
      </c>
      <c r="G5376" t="s">
        <v>136</v>
      </c>
      <c r="H5376" s="8">
        <v>2</v>
      </c>
      <c r="O5376" s="9">
        <v>44221</v>
      </c>
      <c r="P5376" t="s">
        <v>127</v>
      </c>
      <c r="Q5376">
        <v>9</v>
      </c>
      <c r="R5376" s="8">
        <v>27</v>
      </c>
    </row>
    <row r="5377" spans="1:18" x14ac:dyDescent="0.5">
      <c r="A5377" s="9">
        <v>44221</v>
      </c>
      <c r="B5377" t="s">
        <v>6</v>
      </c>
      <c r="C5377">
        <v>181</v>
      </c>
      <c r="D5377" s="8">
        <v>14</v>
      </c>
      <c r="F5377" s="9">
        <v>44221</v>
      </c>
      <c r="G5377" t="s">
        <v>136</v>
      </c>
      <c r="H5377" s="8">
        <v>8</v>
      </c>
      <c r="O5377" s="9">
        <v>44221</v>
      </c>
      <c r="P5377" t="s">
        <v>127</v>
      </c>
      <c r="Q5377">
        <v>12</v>
      </c>
      <c r="R5377" s="8">
        <v>44</v>
      </c>
    </row>
    <row r="5378" spans="1:18" x14ac:dyDescent="0.5">
      <c r="A5378" s="9">
        <v>44221</v>
      </c>
      <c r="B5378" t="s">
        <v>7</v>
      </c>
      <c r="C5378">
        <v>32</v>
      </c>
      <c r="D5378" s="8">
        <v>58</v>
      </c>
      <c r="F5378" s="9">
        <v>44221</v>
      </c>
      <c r="G5378" t="s">
        <v>136</v>
      </c>
      <c r="H5378" s="8">
        <v>5</v>
      </c>
      <c r="O5378" s="9">
        <v>44221</v>
      </c>
      <c r="P5378" t="s">
        <v>127</v>
      </c>
      <c r="Q5378">
        <v>3</v>
      </c>
      <c r="R5378" s="8">
        <v>141</v>
      </c>
    </row>
    <row r="5379" spans="1:18" x14ac:dyDescent="0.5">
      <c r="A5379" s="9">
        <v>44221</v>
      </c>
      <c r="B5379" t="s">
        <v>45</v>
      </c>
      <c r="C5379">
        <v>5</v>
      </c>
      <c r="D5379" s="8">
        <v>111</v>
      </c>
      <c r="F5379" s="9">
        <v>44221</v>
      </c>
      <c r="G5379" t="s">
        <v>136</v>
      </c>
      <c r="H5379" s="8">
        <v>16</v>
      </c>
      <c r="O5379" s="9">
        <v>44221</v>
      </c>
      <c r="P5379" t="s">
        <v>127</v>
      </c>
      <c r="Q5379">
        <v>13</v>
      </c>
      <c r="R5379" s="8">
        <v>336</v>
      </c>
    </row>
    <row r="5380" spans="1:18" x14ac:dyDescent="0.5">
      <c r="A5380" s="9">
        <v>44221</v>
      </c>
      <c r="B5380" t="s">
        <v>45</v>
      </c>
      <c r="C5380">
        <v>6</v>
      </c>
      <c r="D5380" s="8">
        <v>21</v>
      </c>
      <c r="F5380" s="9">
        <v>44221</v>
      </c>
      <c r="G5380" t="s">
        <v>136</v>
      </c>
      <c r="H5380" s="8">
        <v>44</v>
      </c>
      <c r="O5380" s="9">
        <v>44221</v>
      </c>
      <c r="P5380" t="s">
        <v>127</v>
      </c>
      <c r="Q5380">
        <v>2</v>
      </c>
      <c r="R5380" s="8">
        <v>336</v>
      </c>
    </row>
    <row r="5381" spans="1:18" x14ac:dyDescent="0.5">
      <c r="A5381" s="9">
        <v>44221</v>
      </c>
      <c r="B5381" t="s">
        <v>45</v>
      </c>
      <c r="C5381">
        <v>15</v>
      </c>
      <c r="D5381" s="8">
        <v>82</v>
      </c>
      <c r="F5381" s="9">
        <v>44221</v>
      </c>
      <c r="G5381" t="s">
        <v>136</v>
      </c>
      <c r="H5381" s="8">
        <v>26</v>
      </c>
      <c r="O5381" s="9">
        <v>44221</v>
      </c>
      <c r="P5381" t="s">
        <v>127</v>
      </c>
      <c r="Q5381">
        <v>8</v>
      </c>
      <c r="R5381" s="8">
        <v>336</v>
      </c>
    </row>
    <row r="5382" spans="1:18" x14ac:dyDescent="0.5">
      <c r="A5382" s="9">
        <v>44221</v>
      </c>
      <c r="B5382" t="s">
        <v>62</v>
      </c>
      <c r="C5382">
        <v>24</v>
      </c>
      <c r="D5382" s="8">
        <v>86</v>
      </c>
      <c r="F5382" s="9">
        <v>44221</v>
      </c>
      <c r="G5382" t="s">
        <v>136</v>
      </c>
      <c r="H5382" s="8">
        <v>21</v>
      </c>
      <c r="O5382" s="9">
        <v>44221</v>
      </c>
      <c r="P5382" t="s">
        <v>127</v>
      </c>
      <c r="Q5382">
        <v>5</v>
      </c>
      <c r="R5382" s="8">
        <v>336</v>
      </c>
    </row>
    <row r="5383" spans="1:18" x14ac:dyDescent="0.5">
      <c r="A5383" s="9">
        <v>44221</v>
      </c>
      <c r="B5383" t="s">
        <v>59</v>
      </c>
      <c r="C5383">
        <v>16</v>
      </c>
      <c r="D5383" s="8">
        <v>0</v>
      </c>
      <c r="F5383" s="9">
        <v>44221</v>
      </c>
      <c r="G5383" t="s">
        <v>136</v>
      </c>
      <c r="H5383" s="8">
        <v>46</v>
      </c>
      <c r="O5383" s="9">
        <v>44221</v>
      </c>
      <c r="P5383" t="s">
        <v>127</v>
      </c>
      <c r="Q5383">
        <v>16</v>
      </c>
      <c r="R5383" s="8">
        <v>157</v>
      </c>
    </row>
    <row r="5384" spans="1:18" x14ac:dyDescent="0.5">
      <c r="A5384" s="9">
        <v>44221</v>
      </c>
      <c r="B5384" t="s">
        <v>10</v>
      </c>
      <c r="C5384">
        <v>12</v>
      </c>
      <c r="D5384" s="8">
        <v>91</v>
      </c>
      <c r="F5384" s="9">
        <v>44221</v>
      </c>
      <c r="G5384" t="s">
        <v>136</v>
      </c>
      <c r="H5384" s="8">
        <v>12</v>
      </c>
      <c r="O5384" s="9">
        <v>44221</v>
      </c>
      <c r="P5384" t="s">
        <v>127</v>
      </c>
      <c r="Q5384">
        <v>44</v>
      </c>
      <c r="R5384" s="8">
        <v>35</v>
      </c>
    </row>
    <row r="5385" spans="1:18" x14ac:dyDescent="0.5">
      <c r="A5385" s="9">
        <v>44221</v>
      </c>
      <c r="B5385" t="s">
        <v>10</v>
      </c>
      <c r="C5385">
        <v>1010</v>
      </c>
      <c r="D5385" s="8">
        <v>62</v>
      </c>
      <c r="F5385" s="9">
        <v>44221</v>
      </c>
      <c r="G5385" t="s">
        <v>136</v>
      </c>
      <c r="H5385" s="8">
        <v>20</v>
      </c>
      <c r="O5385" s="9">
        <v>44221</v>
      </c>
      <c r="P5385" t="s">
        <v>127</v>
      </c>
      <c r="Q5385">
        <v>21</v>
      </c>
      <c r="R5385" s="8">
        <v>98</v>
      </c>
    </row>
    <row r="5386" spans="1:18" x14ac:dyDescent="0.5">
      <c r="A5386" s="9">
        <v>44221</v>
      </c>
      <c r="B5386" t="s">
        <v>10</v>
      </c>
      <c r="C5386">
        <v>12</v>
      </c>
      <c r="D5386" s="8">
        <v>80</v>
      </c>
      <c r="F5386" s="9">
        <v>44221</v>
      </c>
      <c r="G5386" t="s">
        <v>136</v>
      </c>
      <c r="H5386" s="8">
        <v>2</v>
      </c>
      <c r="O5386" s="9">
        <v>44221</v>
      </c>
      <c r="P5386" t="s">
        <v>127</v>
      </c>
      <c r="Q5386">
        <v>46</v>
      </c>
      <c r="R5386" s="8">
        <v>76</v>
      </c>
    </row>
    <row r="5387" spans="1:18" x14ac:dyDescent="0.5">
      <c r="A5387" s="9">
        <v>44221</v>
      </c>
      <c r="B5387" t="s">
        <v>10</v>
      </c>
      <c r="C5387">
        <v>11</v>
      </c>
      <c r="D5387" s="8">
        <v>22</v>
      </c>
      <c r="F5387" s="9">
        <v>44221</v>
      </c>
      <c r="G5387" t="s">
        <v>136</v>
      </c>
      <c r="H5387" s="8">
        <v>32</v>
      </c>
      <c r="O5387" s="9">
        <v>44221</v>
      </c>
      <c r="P5387" t="s">
        <v>127</v>
      </c>
      <c r="Q5387">
        <v>12</v>
      </c>
      <c r="R5387" s="8">
        <v>91</v>
      </c>
    </row>
    <row r="5388" spans="1:18" x14ac:dyDescent="0.5">
      <c r="A5388" s="9">
        <v>44221</v>
      </c>
      <c r="B5388" t="s">
        <v>10</v>
      </c>
      <c r="C5388">
        <v>3</v>
      </c>
      <c r="D5388" s="8">
        <v>0</v>
      </c>
      <c r="F5388" s="9">
        <v>44221</v>
      </c>
      <c r="G5388" t="s">
        <v>136</v>
      </c>
      <c r="H5388" s="8">
        <v>110</v>
      </c>
      <c r="O5388" s="9">
        <v>44221</v>
      </c>
      <c r="P5388" t="s">
        <v>127</v>
      </c>
      <c r="Q5388">
        <v>8</v>
      </c>
      <c r="R5388" s="8">
        <v>44</v>
      </c>
    </row>
    <row r="5389" spans="1:18" x14ac:dyDescent="0.5">
      <c r="A5389" s="9">
        <v>44221</v>
      </c>
      <c r="B5389" t="s">
        <v>10</v>
      </c>
      <c r="C5389">
        <v>12</v>
      </c>
      <c r="D5389" s="8">
        <v>89</v>
      </c>
      <c r="F5389" s="9">
        <v>44221</v>
      </c>
      <c r="G5389" t="s">
        <v>136</v>
      </c>
      <c r="H5389" s="8">
        <v>39</v>
      </c>
      <c r="O5389" s="9">
        <v>44221</v>
      </c>
      <c r="P5389" t="s">
        <v>127</v>
      </c>
      <c r="Q5389">
        <v>7</v>
      </c>
      <c r="R5389" s="8">
        <v>0</v>
      </c>
    </row>
    <row r="5390" spans="1:18" x14ac:dyDescent="0.5">
      <c r="A5390" s="9">
        <v>44221</v>
      </c>
      <c r="B5390" t="s">
        <v>10</v>
      </c>
      <c r="C5390">
        <v>4</v>
      </c>
      <c r="D5390" s="8">
        <v>109</v>
      </c>
      <c r="F5390" s="9">
        <v>44221</v>
      </c>
      <c r="G5390" t="s">
        <v>136</v>
      </c>
      <c r="H5390" s="8">
        <v>2</v>
      </c>
      <c r="O5390" s="9">
        <v>44221</v>
      </c>
      <c r="P5390" t="s">
        <v>127</v>
      </c>
      <c r="Q5390">
        <v>20</v>
      </c>
      <c r="R5390" s="8">
        <v>19</v>
      </c>
    </row>
    <row r="5391" spans="1:18" x14ac:dyDescent="0.5">
      <c r="A5391" s="9">
        <v>44221</v>
      </c>
      <c r="B5391" t="s">
        <v>10</v>
      </c>
      <c r="C5391">
        <v>110</v>
      </c>
      <c r="D5391" s="8">
        <v>47</v>
      </c>
      <c r="F5391" s="9">
        <v>44221</v>
      </c>
      <c r="G5391" t="s">
        <v>136</v>
      </c>
      <c r="H5391" s="8">
        <v>11</v>
      </c>
      <c r="O5391" s="9">
        <v>44221</v>
      </c>
      <c r="P5391" t="s">
        <v>127</v>
      </c>
      <c r="Q5391">
        <v>2</v>
      </c>
      <c r="R5391" s="8">
        <v>22</v>
      </c>
    </row>
    <row r="5392" spans="1:18" x14ac:dyDescent="0.5">
      <c r="A5392" s="9">
        <v>44221</v>
      </c>
      <c r="B5392" t="s">
        <v>10</v>
      </c>
      <c r="C5392">
        <v>13</v>
      </c>
      <c r="D5392" s="8">
        <v>0</v>
      </c>
      <c r="F5392" s="9">
        <v>44221</v>
      </c>
      <c r="G5392" t="s">
        <v>136</v>
      </c>
      <c r="H5392" s="8">
        <v>15</v>
      </c>
      <c r="O5392" s="9">
        <v>44221</v>
      </c>
      <c r="P5392" t="s">
        <v>127</v>
      </c>
      <c r="Q5392">
        <v>14</v>
      </c>
      <c r="R5392" s="8">
        <v>84</v>
      </c>
    </row>
    <row r="5393" spans="1:18" x14ac:dyDescent="0.5">
      <c r="A5393" s="9">
        <v>44221</v>
      </c>
      <c r="B5393" t="s">
        <v>10</v>
      </c>
      <c r="C5393">
        <v>238</v>
      </c>
      <c r="D5393" s="8">
        <v>16</v>
      </c>
      <c r="F5393" s="9">
        <v>44221</v>
      </c>
      <c r="G5393" t="s">
        <v>136</v>
      </c>
      <c r="H5393" s="8">
        <v>11</v>
      </c>
      <c r="O5393" s="9">
        <v>44221</v>
      </c>
      <c r="P5393" t="s">
        <v>127</v>
      </c>
      <c r="Q5393">
        <v>78</v>
      </c>
      <c r="R5393" s="8">
        <v>41</v>
      </c>
    </row>
    <row r="5394" spans="1:18" x14ac:dyDescent="0.5">
      <c r="A5394" s="9">
        <v>44221</v>
      </c>
      <c r="B5394" t="s">
        <v>10</v>
      </c>
      <c r="C5394">
        <v>2</v>
      </c>
      <c r="D5394" s="8">
        <v>55</v>
      </c>
      <c r="F5394" s="9">
        <v>44221</v>
      </c>
      <c r="G5394" t="s">
        <v>136</v>
      </c>
      <c r="H5394" s="8">
        <v>108</v>
      </c>
      <c r="O5394" s="9">
        <v>44221</v>
      </c>
      <c r="P5394" t="s">
        <v>127</v>
      </c>
      <c r="Q5394">
        <v>32</v>
      </c>
      <c r="R5394" s="8">
        <v>58</v>
      </c>
    </row>
    <row r="5395" spans="1:18" x14ac:dyDescent="0.5">
      <c r="A5395" s="9">
        <v>44221</v>
      </c>
      <c r="B5395" t="s">
        <v>10</v>
      </c>
      <c r="C5395">
        <v>42</v>
      </c>
      <c r="D5395" s="8">
        <v>32</v>
      </c>
      <c r="F5395" s="9">
        <v>44221</v>
      </c>
      <c r="G5395" t="s">
        <v>136</v>
      </c>
      <c r="H5395" s="8">
        <v>30</v>
      </c>
      <c r="O5395" s="9">
        <v>44221</v>
      </c>
      <c r="P5395" t="s">
        <v>127</v>
      </c>
      <c r="Q5395">
        <v>67</v>
      </c>
      <c r="R5395" s="8">
        <v>22</v>
      </c>
    </row>
    <row r="5396" spans="1:18" x14ac:dyDescent="0.5">
      <c r="A5396" s="9">
        <v>44221</v>
      </c>
      <c r="B5396" t="s">
        <v>10</v>
      </c>
      <c r="C5396">
        <v>108</v>
      </c>
      <c r="D5396" s="8">
        <v>194</v>
      </c>
      <c r="F5396" s="9">
        <v>44221</v>
      </c>
      <c r="G5396" t="s">
        <v>136</v>
      </c>
      <c r="H5396" s="8">
        <v>42</v>
      </c>
      <c r="O5396" s="9">
        <v>44221</v>
      </c>
      <c r="P5396" t="s">
        <v>127</v>
      </c>
      <c r="Q5396">
        <v>110</v>
      </c>
      <c r="R5396" s="8">
        <v>47</v>
      </c>
    </row>
    <row r="5397" spans="1:18" x14ac:dyDescent="0.5">
      <c r="A5397" s="9">
        <v>44221</v>
      </c>
      <c r="B5397" t="s">
        <v>10</v>
      </c>
      <c r="C5397">
        <v>26</v>
      </c>
      <c r="D5397" s="8">
        <v>182</v>
      </c>
      <c r="F5397" s="9">
        <v>44221</v>
      </c>
      <c r="G5397" t="s">
        <v>136</v>
      </c>
      <c r="H5397" s="8">
        <v>12</v>
      </c>
      <c r="O5397" s="9">
        <v>44221</v>
      </c>
      <c r="P5397" t="s">
        <v>127</v>
      </c>
      <c r="Q5397">
        <v>30</v>
      </c>
      <c r="R5397" s="8">
        <v>0</v>
      </c>
    </row>
    <row r="5398" spans="1:18" x14ac:dyDescent="0.5">
      <c r="A5398" s="9">
        <v>44221</v>
      </c>
      <c r="B5398" t="s">
        <v>10</v>
      </c>
      <c r="C5398">
        <v>44</v>
      </c>
      <c r="D5398" s="8">
        <v>35</v>
      </c>
      <c r="F5398" s="9">
        <v>44221</v>
      </c>
      <c r="G5398" t="s">
        <v>136</v>
      </c>
      <c r="H5398" s="8">
        <v>11</v>
      </c>
      <c r="O5398" s="9">
        <v>44221</v>
      </c>
      <c r="P5398" t="s">
        <v>127</v>
      </c>
      <c r="Q5398">
        <v>42</v>
      </c>
      <c r="R5398" s="8">
        <v>32</v>
      </c>
    </row>
    <row r="5399" spans="1:18" x14ac:dyDescent="0.5">
      <c r="A5399" s="9">
        <v>44221</v>
      </c>
      <c r="B5399" t="s">
        <v>10</v>
      </c>
      <c r="C5399">
        <v>20</v>
      </c>
      <c r="D5399" s="8">
        <v>21</v>
      </c>
      <c r="F5399" s="9">
        <v>44221</v>
      </c>
      <c r="G5399" t="s">
        <v>136</v>
      </c>
      <c r="H5399" s="8">
        <v>79</v>
      </c>
      <c r="O5399" s="9">
        <v>44221</v>
      </c>
      <c r="P5399" t="s">
        <v>127</v>
      </c>
      <c r="Q5399">
        <v>11</v>
      </c>
      <c r="R5399" s="8">
        <v>22</v>
      </c>
    </row>
    <row r="5400" spans="1:18" x14ac:dyDescent="0.5">
      <c r="A5400" s="9">
        <v>44221</v>
      </c>
      <c r="B5400" t="s">
        <v>10</v>
      </c>
      <c r="C5400">
        <v>34</v>
      </c>
      <c r="D5400" s="8">
        <v>16</v>
      </c>
      <c r="F5400" s="9">
        <v>44221</v>
      </c>
      <c r="G5400" t="s">
        <v>136</v>
      </c>
      <c r="H5400" s="8">
        <v>3</v>
      </c>
      <c r="O5400" s="9">
        <v>44221</v>
      </c>
      <c r="P5400" t="s">
        <v>127</v>
      </c>
      <c r="Q5400">
        <v>12</v>
      </c>
      <c r="R5400" s="8">
        <v>80</v>
      </c>
    </row>
    <row r="5401" spans="1:18" x14ac:dyDescent="0.5">
      <c r="A5401" s="9">
        <v>44221</v>
      </c>
      <c r="B5401" t="s">
        <v>10</v>
      </c>
      <c r="C5401">
        <v>18</v>
      </c>
      <c r="D5401" s="8">
        <v>5</v>
      </c>
      <c r="F5401" s="9">
        <v>44221</v>
      </c>
      <c r="G5401" t="s">
        <v>136</v>
      </c>
      <c r="H5401" s="8">
        <v>12</v>
      </c>
      <c r="O5401" s="9">
        <v>44221</v>
      </c>
      <c r="P5401" t="s">
        <v>127</v>
      </c>
      <c r="Q5401">
        <v>12</v>
      </c>
      <c r="R5401" s="8">
        <v>89</v>
      </c>
    </row>
    <row r="5402" spans="1:18" x14ac:dyDescent="0.5">
      <c r="A5402" s="9">
        <v>44221</v>
      </c>
      <c r="B5402" t="s">
        <v>10</v>
      </c>
      <c r="C5402">
        <v>106</v>
      </c>
      <c r="D5402" s="8">
        <v>61</v>
      </c>
      <c r="F5402" s="9">
        <v>44221</v>
      </c>
      <c r="G5402" t="s">
        <v>136</v>
      </c>
      <c r="H5402" s="8">
        <v>30</v>
      </c>
      <c r="O5402" s="9">
        <v>44221</v>
      </c>
      <c r="P5402" t="s">
        <v>127</v>
      </c>
      <c r="Q5402">
        <v>30</v>
      </c>
      <c r="R5402" s="8">
        <v>104</v>
      </c>
    </row>
    <row r="5403" spans="1:18" x14ac:dyDescent="0.5">
      <c r="A5403" s="9">
        <v>44221</v>
      </c>
      <c r="B5403" t="s">
        <v>10</v>
      </c>
      <c r="C5403">
        <v>9</v>
      </c>
      <c r="D5403" s="8">
        <v>17</v>
      </c>
      <c r="F5403" s="9">
        <v>44221</v>
      </c>
      <c r="G5403" t="s">
        <v>136</v>
      </c>
      <c r="H5403" s="8">
        <v>4</v>
      </c>
      <c r="O5403" s="9">
        <v>44221</v>
      </c>
      <c r="P5403" t="s">
        <v>127</v>
      </c>
      <c r="Q5403">
        <v>3</v>
      </c>
      <c r="R5403" s="8">
        <v>0</v>
      </c>
    </row>
    <row r="5404" spans="1:18" x14ac:dyDescent="0.5">
      <c r="A5404" s="9">
        <v>44221</v>
      </c>
      <c r="B5404" t="s">
        <v>10</v>
      </c>
      <c r="C5404">
        <v>8</v>
      </c>
      <c r="D5404" s="8">
        <v>44</v>
      </c>
      <c r="F5404" s="9">
        <v>44221</v>
      </c>
      <c r="G5404" t="s">
        <v>136</v>
      </c>
      <c r="H5404" s="8">
        <v>15</v>
      </c>
      <c r="O5404" s="9">
        <v>44221</v>
      </c>
      <c r="P5404" t="s">
        <v>127</v>
      </c>
      <c r="Q5404">
        <v>79</v>
      </c>
      <c r="R5404" s="8">
        <v>0</v>
      </c>
    </row>
    <row r="5405" spans="1:18" x14ac:dyDescent="0.5">
      <c r="A5405" s="9">
        <v>44221</v>
      </c>
      <c r="B5405" t="s">
        <v>10</v>
      </c>
      <c r="C5405">
        <v>20</v>
      </c>
      <c r="D5405" s="8">
        <v>19</v>
      </c>
      <c r="F5405" s="9">
        <v>44221</v>
      </c>
      <c r="G5405" t="s">
        <v>136</v>
      </c>
      <c r="H5405" s="8">
        <v>24</v>
      </c>
      <c r="O5405" s="9">
        <v>44221</v>
      </c>
      <c r="P5405" t="s">
        <v>127</v>
      </c>
      <c r="Q5405">
        <v>26</v>
      </c>
      <c r="R5405" s="8">
        <v>182</v>
      </c>
    </row>
    <row r="5406" spans="1:18" x14ac:dyDescent="0.5">
      <c r="A5406" s="9">
        <v>44221</v>
      </c>
      <c r="B5406" t="s">
        <v>10</v>
      </c>
      <c r="C5406">
        <v>13</v>
      </c>
      <c r="D5406" s="8">
        <v>31</v>
      </c>
      <c r="F5406" s="9">
        <v>44221</v>
      </c>
      <c r="G5406" t="s">
        <v>138</v>
      </c>
      <c r="H5406" s="8">
        <v>15</v>
      </c>
      <c r="O5406" s="9">
        <v>44221</v>
      </c>
      <c r="P5406" t="s">
        <v>126</v>
      </c>
      <c r="Q5406">
        <v>71</v>
      </c>
      <c r="R5406" s="8">
        <v>17</v>
      </c>
    </row>
    <row r="5407" spans="1:18" x14ac:dyDescent="0.5">
      <c r="A5407" s="9">
        <v>44221</v>
      </c>
      <c r="B5407" t="s">
        <v>10</v>
      </c>
      <c r="C5407">
        <v>92</v>
      </c>
      <c r="D5407" s="8">
        <v>85</v>
      </c>
      <c r="F5407" s="9">
        <v>44221</v>
      </c>
      <c r="G5407" t="s">
        <v>138</v>
      </c>
      <c r="H5407" s="8">
        <v>7</v>
      </c>
      <c r="O5407" s="9">
        <v>44221</v>
      </c>
      <c r="P5407" t="s">
        <v>126</v>
      </c>
      <c r="Q5407">
        <v>5</v>
      </c>
      <c r="R5407" s="8">
        <v>52</v>
      </c>
    </row>
    <row r="5408" spans="1:18" x14ac:dyDescent="0.5">
      <c r="A5408" s="9">
        <v>44221</v>
      </c>
      <c r="B5408" t="s">
        <v>10</v>
      </c>
      <c r="C5408">
        <v>39</v>
      </c>
      <c r="D5408" s="8">
        <v>85</v>
      </c>
      <c r="F5408" s="9">
        <v>44221</v>
      </c>
      <c r="G5408" t="s">
        <v>138</v>
      </c>
      <c r="H5408" s="8">
        <v>8</v>
      </c>
      <c r="O5408" s="9">
        <v>44221</v>
      </c>
      <c r="P5408" t="s">
        <v>126</v>
      </c>
      <c r="Q5408">
        <v>13</v>
      </c>
      <c r="R5408" s="8">
        <v>0</v>
      </c>
    </row>
    <row r="5409" spans="1:18" x14ac:dyDescent="0.5">
      <c r="A5409" s="9">
        <v>44221</v>
      </c>
      <c r="B5409" t="s">
        <v>10</v>
      </c>
      <c r="C5409">
        <v>30</v>
      </c>
      <c r="D5409" s="8">
        <v>104</v>
      </c>
      <c r="F5409" s="9">
        <v>44221</v>
      </c>
      <c r="G5409" t="s">
        <v>139</v>
      </c>
      <c r="H5409" s="8">
        <v>3</v>
      </c>
      <c r="O5409" s="9">
        <v>44221</v>
      </c>
      <c r="P5409" t="s">
        <v>126</v>
      </c>
      <c r="Q5409">
        <v>39</v>
      </c>
      <c r="R5409" s="8">
        <v>85</v>
      </c>
    </row>
    <row r="5410" spans="1:18" x14ac:dyDescent="0.5">
      <c r="A5410" s="9">
        <v>44221</v>
      </c>
      <c r="B5410" t="s">
        <v>10</v>
      </c>
      <c r="C5410">
        <v>67</v>
      </c>
      <c r="D5410" s="8">
        <v>22</v>
      </c>
      <c r="F5410" s="9">
        <v>44221</v>
      </c>
      <c r="G5410" t="s">
        <v>137</v>
      </c>
      <c r="H5410" s="8">
        <v>71</v>
      </c>
      <c r="O5410" s="9">
        <v>44221</v>
      </c>
      <c r="P5410" t="s">
        <v>126</v>
      </c>
      <c r="Q5410">
        <v>238</v>
      </c>
      <c r="R5410" s="8">
        <v>16</v>
      </c>
    </row>
    <row r="5411" spans="1:18" x14ac:dyDescent="0.5">
      <c r="A5411" s="9">
        <v>44221</v>
      </c>
      <c r="B5411" t="s">
        <v>10</v>
      </c>
      <c r="C5411">
        <v>78</v>
      </c>
      <c r="D5411" s="8">
        <v>41</v>
      </c>
      <c r="F5411" s="9">
        <v>44221</v>
      </c>
      <c r="G5411" t="s">
        <v>137</v>
      </c>
      <c r="H5411" s="8">
        <v>5</v>
      </c>
      <c r="O5411" s="9">
        <v>44221</v>
      </c>
      <c r="P5411" t="s">
        <v>126</v>
      </c>
      <c r="Q5411">
        <v>16</v>
      </c>
      <c r="R5411" s="8">
        <v>0</v>
      </c>
    </row>
    <row r="5412" spans="1:18" x14ac:dyDescent="0.5">
      <c r="A5412" s="9">
        <v>44221</v>
      </c>
      <c r="B5412" t="s">
        <v>10</v>
      </c>
      <c r="C5412">
        <v>9</v>
      </c>
      <c r="D5412" s="8">
        <v>32</v>
      </c>
      <c r="F5412" s="9">
        <v>44221</v>
      </c>
      <c r="G5412" t="s">
        <v>137</v>
      </c>
      <c r="H5412" s="8">
        <v>20</v>
      </c>
      <c r="O5412" s="9">
        <v>44221</v>
      </c>
      <c r="P5412" t="s">
        <v>126</v>
      </c>
      <c r="Q5412">
        <v>8</v>
      </c>
      <c r="R5412" s="8">
        <v>35</v>
      </c>
    </row>
    <row r="5413" spans="1:18" x14ac:dyDescent="0.5">
      <c r="A5413" s="9">
        <v>44222</v>
      </c>
      <c r="B5413" t="s">
        <v>71</v>
      </c>
      <c r="C5413">
        <v>26</v>
      </c>
      <c r="D5413" s="8">
        <v>0</v>
      </c>
      <c r="F5413" s="9">
        <v>44221</v>
      </c>
      <c r="G5413" t="s">
        <v>137</v>
      </c>
      <c r="H5413" s="8">
        <v>13</v>
      </c>
      <c r="O5413" s="9">
        <v>44221</v>
      </c>
      <c r="P5413" t="s">
        <v>126</v>
      </c>
      <c r="Q5413">
        <v>40</v>
      </c>
      <c r="R5413" s="8">
        <v>51</v>
      </c>
    </row>
    <row r="5414" spans="1:18" x14ac:dyDescent="0.5">
      <c r="A5414" s="9">
        <v>44222</v>
      </c>
      <c r="B5414" t="s">
        <v>102</v>
      </c>
      <c r="C5414">
        <v>7</v>
      </c>
      <c r="D5414" s="8">
        <v>24</v>
      </c>
      <c r="F5414" s="9">
        <v>44221</v>
      </c>
      <c r="G5414" t="s">
        <v>137</v>
      </c>
      <c r="H5414" s="8">
        <v>238</v>
      </c>
      <c r="O5414" s="9">
        <v>44221</v>
      </c>
      <c r="P5414" t="s">
        <v>126</v>
      </c>
      <c r="Q5414">
        <v>18</v>
      </c>
      <c r="R5414" s="8">
        <v>5</v>
      </c>
    </row>
    <row r="5415" spans="1:18" x14ac:dyDescent="0.5">
      <c r="A5415" s="9">
        <v>44222</v>
      </c>
      <c r="B5415" t="s">
        <v>12</v>
      </c>
      <c r="C5415">
        <v>15</v>
      </c>
      <c r="D5415" s="8">
        <v>82</v>
      </c>
      <c r="F5415" s="9">
        <v>44221</v>
      </c>
      <c r="G5415" t="s">
        <v>137</v>
      </c>
      <c r="H5415" s="8">
        <v>16</v>
      </c>
      <c r="O5415" s="9">
        <v>44221</v>
      </c>
      <c r="P5415" t="s">
        <v>126</v>
      </c>
      <c r="Q5415">
        <v>106</v>
      </c>
      <c r="R5415" s="8">
        <v>61</v>
      </c>
    </row>
    <row r="5416" spans="1:18" x14ac:dyDescent="0.5">
      <c r="A5416" s="9">
        <v>44222</v>
      </c>
      <c r="B5416" t="s">
        <v>4</v>
      </c>
      <c r="C5416">
        <v>144</v>
      </c>
      <c r="D5416" s="8">
        <v>0</v>
      </c>
      <c r="F5416" s="9">
        <v>44221</v>
      </c>
      <c r="G5416" t="s">
        <v>137</v>
      </c>
      <c r="H5416" s="8">
        <v>8</v>
      </c>
      <c r="O5416" s="9">
        <v>44221</v>
      </c>
      <c r="P5416" t="s">
        <v>126</v>
      </c>
      <c r="Q5416">
        <v>6</v>
      </c>
      <c r="R5416" s="8">
        <v>21</v>
      </c>
    </row>
    <row r="5417" spans="1:18" x14ac:dyDescent="0.5">
      <c r="A5417" s="9">
        <v>44222</v>
      </c>
      <c r="B5417" t="s">
        <v>4</v>
      </c>
      <c r="C5417">
        <v>17</v>
      </c>
      <c r="D5417" s="8">
        <v>0</v>
      </c>
      <c r="F5417" s="9">
        <v>44221</v>
      </c>
      <c r="G5417" t="s">
        <v>137</v>
      </c>
      <c r="H5417" s="8">
        <v>106</v>
      </c>
      <c r="O5417" s="9">
        <v>44221</v>
      </c>
      <c r="P5417" t="s">
        <v>126</v>
      </c>
      <c r="Q5417">
        <v>9</v>
      </c>
      <c r="R5417" s="8">
        <v>17</v>
      </c>
    </row>
    <row r="5418" spans="1:18" x14ac:dyDescent="0.5">
      <c r="A5418" s="9">
        <v>44222</v>
      </c>
      <c r="B5418" t="s">
        <v>4</v>
      </c>
      <c r="C5418">
        <v>13</v>
      </c>
      <c r="D5418" s="8">
        <v>68</v>
      </c>
      <c r="F5418" s="9">
        <v>44221</v>
      </c>
      <c r="G5418" t="s">
        <v>137</v>
      </c>
      <c r="H5418" s="8">
        <v>9</v>
      </c>
      <c r="O5418" s="9">
        <v>44221</v>
      </c>
      <c r="P5418" t="s">
        <v>126</v>
      </c>
      <c r="Q5418">
        <v>1010</v>
      </c>
      <c r="R5418" s="8">
        <v>62</v>
      </c>
    </row>
    <row r="5419" spans="1:18" x14ac:dyDescent="0.5">
      <c r="A5419" s="9">
        <v>44222</v>
      </c>
      <c r="B5419" t="s">
        <v>13</v>
      </c>
      <c r="C5419">
        <v>6</v>
      </c>
      <c r="D5419" s="8">
        <v>0</v>
      </c>
      <c r="F5419" s="9">
        <v>44221</v>
      </c>
      <c r="G5419" t="s">
        <v>137</v>
      </c>
      <c r="H5419" s="8">
        <v>6</v>
      </c>
      <c r="O5419" s="9">
        <v>44221</v>
      </c>
      <c r="P5419" t="s">
        <v>126</v>
      </c>
      <c r="Q5419">
        <v>13</v>
      </c>
      <c r="R5419" s="8">
        <v>19</v>
      </c>
    </row>
    <row r="5420" spans="1:18" x14ac:dyDescent="0.5">
      <c r="A5420" s="9">
        <v>44222</v>
      </c>
      <c r="B5420" t="s">
        <v>57</v>
      </c>
      <c r="C5420">
        <v>12</v>
      </c>
      <c r="D5420" s="8">
        <v>25</v>
      </c>
      <c r="F5420" s="9">
        <v>44221</v>
      </c>
      <c r="G5420" t="s">
        <v>137</v>
      </c>
      <c r="H5420" s="8">
        <v>78</v>
      </c>
      <c r="O5420" s="9">
        <v>44221</v>
      </c>
      <c r="P5420" t="s">
        <v>126</v>
      </c>
      <c r="Q5420">
        <v>11</v>
      </c>
      <c r="R5420" s="8">
        <v>0</v>
      </c>
    </row>
    <row r="5421" spans="1:18" x14ac:dyDescent="0.5">
      <c r="A5421" s="9">
        <v>44222</v>
      </c>
      <c r="B5421" t="s">
        <v>26</v>
      </c>
      <c r="C5421">
        <v>38</v>
      </c>
      <c r="D5421" s="8">
        <v>42</v>
      </c>
      <c r="F5421" s="9">
        <v>44221</v>
      </c>
      <c r="G5421" t="s">
        <v>137</v>
      </c>
      <c r="H5421" s="8">
        <v>67</v>
      </c>
      <c r="O5421" s="9">
        <v>44221</v>
      </c>
      <c r="P5421" t="s">
        <v>126</v>
      </c>
      <c r="Q5421">
        <v>15</v>
      </c>
      <c r="R5421" s="8">
        <v>82</v>
      </c>
    </row>
    <row r="5422" spans="1:18" x14ac:dyDescent="0.5">
      <c r="A5422" s="9">
        <v>44222</v>
      </c>
      <c r="B5422" t="s">
        <v>26</v>
      </c>
      <c r="C5422">
        <v>15</v>
      </c>
      <c r="D5422" s="8">
        <v>42</v>
      </c>
      <c r="F5422" s="9">
        <v>44221</v>
      </c>
      <c r="G5422" t="s">
        <v>137</v>
      </c>
      <c r="H5422" s="8">
        <v>1010</v>
      </c>
      <c r="O5422" s="9">
        <v>44221</v>
      </c>
      <c r="P5422" t="s">
        <v>126</v>
      </c>
      <c r="Q5422">
        <v>11</v>
      </c>
      <c r="R5422" s="8">
        <v>43</v>
      </c>
    </row>
    <row r="5423" spans="1:18" x14ac:dyDescent="0.5">
      <c r="A5423" s="9">
        <v>44222</v>
      </c>
      <c r="B5423" t="s">
        <v>26</v>
      </c>
      <c r="C5423">
        <v>24</v>
      </c>
      <c r="D5423" s="8">
        <v>42</v>
      </c>
      <c r="F5423" s="9">
        <v>44221</v>
      </c>
      <c r="G5423" t="s">
        <v>137</v>
      </c>
      <c r="H5423" s="8">
        <v>13</v>
      </c>
      <c r="O5423" s="9">
        <v>44221</v>
      </c>
      <c r="P5423" t="s">
        <v>126</v>
      </c>
      <c r="Q5423">
        <v>2</v>
      </c>
      <c r="R5423" s="8">
        <v>55</v>
      </c>
    </row>
    <row r="5424" spans="1:18" x14ac:dyDescent="0.5">
      <c r="A5424" s="9">
        <v>44222</v>
      </c>
      <c r="B5424" t="s">
        <v>14</v>
      </c>
      <c r="C5424">
        <v>5</v>
      </c>
      <c r="D5424" s="8">
        <v>0</v>
      </c>
      <c r="F5424" s="9">
        <v>44221</v>
      </c>
      <c r="G5424" t="s">
        <v>137</v>
      </c>
      <c r="H5424" s="8">
        <v>14</v>
      </c>
      <c r="O5424" s="9">
        <v>44221</v>
      </c>
      <c r="P5424" t="s">
        <v>126</v>
      </c>
      <c r="Q5424">
        <v>108</v>
      </c>
      <c r="R5424" s="8">
        <v>194</v>
      </c>
    </row>
    <row r="5425" spans="1:18" x14ac:dyDescent="0.5">
      <c r="A5425" s="9">
        <v>44222</v>
      </c>
      <c r="B5425" t="s">
        <v>14</v>
      </c>
      <c r="C5425">
        <v>18</v>
      </c>
      <c r="D5425" s="8">
        <v>58</v>
      </c>
      <c r="F5425" s="9">
        <v>44221</v>
      </c>
      <c r="G5425" t="s">
        <v>137</v>
      </c>
      <c r="H5425" s="8">
        <v>9</v>
      </c>
      <c r="O5425" s="9">
        <v>44221</v>
      </c>
      <c r="P5425" t="s">
        <v>126</v>
      </c>
      <c r="Q5425">
        <v>15</v>
      </c>
      <c r="R5425" s="8">
        <v>20</v>
      </c>
    </row>
    <row r="5426" spans="1:18" x14ac:dyDescent="0.5">
      <c r="A5426" s="9">
        <v>44222</v>
      </c>
      <c r="B5426" t="s">
        <v>14</v>
      </c>
      <c r="C5426">
        <v>13</v>
      </c>
      <c r="D5426" s="8">
        <v>119</v>
      </c>
      <c r="F5426" s="9">
        <v>44222</v>
      </c>
      <c r="G5426" t="s">
        <v>134</v>
      </c>
      <c r="H5426" s="8">
        <v>26</v>
      </c>
      <c r="O5426" s="9">
        <v>44221</v>
      </c>
      <c r="P5426" t="s">
        <v>126</v>
      </c>
      <c r="Q5426">
        <v>4</v>
      </c>
      <c r="R5426" s="8">
        <v>109</v>
      </c>
    </row>
    <row r="5427" spans="1:18" x14ac:dyDescent="0.5">
      <c r="A5427" s="9">
        <v>44222</v>
      </c>
      <c r="B5427" t="s">
        <v>16</v>
      </c>
      <c r="C5427">
        <v>34</v>
      </c>
      <c r="D5427" s="8">
        <v>0</v>
      </c>
      <c r="F5427" s="9">
        <v>44222</v>
      </c>
      <c r="G5427" t="s">
        <v>134</v>
      </c>
      <c r="H5427" s="8">
        <v>6</v>
      </c>
      <c r="O5427" s="9">
        <v>44221</v>
      </c>
      <c r="P5427" t="s">
        <v>126</v>
      </c>
      <c r="Q5427">
        <v>9</v>
      </c>
      <c r="R5427" s="8">
        <v>32</v>
      </c>
    </row>
    <row r="5428" spans="1:18" x14ac:dyDescent="0.5">
      <c r="A5428" s="9">
        <v>44222</v>
      </c>
      <c r="B5428" t="s">
        <v>16</v>
      </c>
      <c r="C5428">
        <v>43</v>
      </c>
      <c r="D5428" s="8">
        <v>0</v>
      </c>
      <c r="F5428" s="9">
        <v>44222</v>
      </c>
      <c r="G5428" t="s">
        <v>136</v>
      </c>
      <c r="H5428" s="8">
        <v>136</v>
      </c>
      <c r="O5428" s="9">
        <v>44221</v>
      </c>
      <c r="P5428" t="s">
        <v>126</v>
      </c>
      <c r="Q5428">
        <v>24</v>
      </c>
      <c r="R5428" s="8">
        <v>86</v>
      </c>
    </row>
    <row r="5429" spans="1:18" x14ac:dyDescent="0.5">
      <c r="A5429" s="9">
        <v>44222</v>
      </c>
      <c r="B5429" t="s">
        <v>103</v>
      </c>
      <c r="C5429">
        <v>158</v>
      </c>
      <c r="D5429" s="8">
        <v>12</v>
      </c>
      <c r="F5429" s="9">
        <v>44222</v>
      </c>
      <c r="G5429" t="s">
        <v>136</v>
      </c>
      <c r="H5429" s="8">
        <v>144</v>
      </c>
      <c r="O5429" s="9">
        <v>44221</v>
      </c>
      <c r="P5429" t="s">
        <v>128</v>
      </c>
      <c r="Q5429">
        <v>20</v>
      </c>
      <c r="R5429" s="8">
        <v>21</v>
      </c>
    </row>
    <row r="5430" spans="1:18" x14ac:dyDescent="0.5">
      <c r="A5430" s="9">
        <v>44222</v>
      </c>
      <c r="B5430" t="s">
        <v>18</v>
      </c>
      <c r="C5430">
        <v>14</v>
      </c>
      <c r="D5430" s="8">
        <v>0</v>
      </c>
      <c r="F5430" s="9">
        <v>44222</v>
      </c>
      <c r="G5430" t="s">
        <v>136</v>
      </c>
      <c r="H5430" s="8">
        <v>188</v>
      </c>
      <c r="O5430" s="9">
        <v>44221</v>
      </c>
      <c r="P5430" t="s">
        <v>128</v>
      </c>
      <c r="Q5430">
        <v>5</v>
      </c>
      <c r="R5430" s="8">
        <v>111</v>
      </c>
    </row>
    <row r="5431" spans="1:18" x14ac:dyDescent="0.5">
      <c r="A5431" s="9">
        <v>44222</v>
      </c>
      <c r="B5431" t="s">
        <v>43</v>
      </c>
      <c r="C5431">
        <v>6</v>
      </c>
      <c r="D5431" s="8">
        <v>0</v>
      </c>
      <c r="F5431" s="9">
        <v>44222</v>
      </c>
      <c r="G5431" t="s">
        <v>136</v>
      </c>
      <c r="H5431" s="8">
        <v>43</v>
      </c>
      <c r="O5431" s="9">
        <v>44222</v>
      </c>
      <c r="P5431" t="s">
        <v>127</v>
      </c>
      <c r="Q5431">
        <v>144</v>
      </c>
      <c r="R5431" s="8">
        <v>0</v>
      </c>
    </row>
    <row r="5432" spans="1:18" x14ac:dyDescent="0.5">
      <c r="A5432" s="9">
        <v>44222</v>
      </c>
      <c r="B5432" t="s">
        <v>43</v>
      </c>
      <c r="C5432">
        <v>17</v>
      </c>
      <c r="D5432" s="8">
        <v>0</v>
      </c>
      <c r="F5432" s="9">
        <v>44222</v>
      </c>
      <c r="G5432" t="s">
        <v>136</v>
      </c>
      <c r="H5432" s="8">
        <v>34</v>
      </c>
      <c r="O5432" s="9">
        <v>44222</v>
      </c>
      <c r="P5432" t="s">
        <v>127</v>
      </c>
      <c r="Q5432">
        <v>43</v>
      </c>
      <c r="R5432" s="8">
        <v>0</v>
      </c>
    </row>
    <row r="5433" spans="1:18" x14ac:dyDescent="0.5">
      <c r="A5433" s="9">
        <v>44222</v>
      </c>
      <c r="B5433" t="s">
        <v>36</v>
      </c>
      <c r="C5433">
        <v>522</v>
      </c>
      <c r="D5433" s="8">
        <v>0</v>
      </c>
      <c r="F5433" s="9">
        <v>44222</v>
      </c>
      <c r="G5433" t="s">
        <v>136</v>
      </c>
      <c r="H5433" s="8">
        <v>17</v>
      </c>
      <c r="O5433" s="9">
        <v>44222</v>
      </c>
      <c r="P5433" t="s">
        <v>127</v>
      </c>
      <c r="Q5433">
        <v>34</v>
      </c>
      <c r="R5433" s="8">
        <v>0</v>
      </c>
    </row>
    <row r="5434" spans="1:18" x14ac:dyDescent="0.5">
      <c r="A5434" s="9">
        <v>44222</v>
      </c>
      <c r="B5434" t="s">
        <v>5</v>
      </c>
      <c r="C5434">
        <v>20</v>
      </c>
      <c r="D5434" s="8">
        <v>0</v>
      </c>
      <c r="F5434" s="9">
        <v>44222</v>
      </c>
      <c r="G5434" t="s">
        <v>136</v>
      </c>
      <c r="H5434" s="8">
        <v>17</v>
      </c>
      <c r="O5434" s="9">
        <v>44222</v>
      </c>
      <c r="P5434" t="s">
        <v>127</v>
      </c>
      <c r="Q5434">
        <v>188</v>
      </c>
      <c r="R5434" s="8">
        <v>0</v>
      </c>
    </row>
    <row r="5435" spans="1:18" x14ac:dyDescent="0.5">
      <c r="A5435" s="9">
        <v>44222</v>
      </c>
      <c r="B5435" t="s">
        <v>49</v>
      </c>
      <c r="C5435">
        <v>136</v>
      </c>
      <c r="D5435" s="8">
        <v>26</v>
      </c>
      <c r="F5435" s="9">
        <v>44222</v>
      </c>
      <c r="G5435" t="s">
        <v>136</v>
      </c>
      <c r="H5435" s="8">
        <v>2</v>
      </c>
      <c r="O5435" s="9">
        <v>44222</v>
      </c>
      <c r="P5435" t="s">
        <v>127</v>
      </c>
      <c r="Q5435">
        <v>17</v>
      </c>
      <c r="R5435" s="8">
        <v>0</v>
      </c>
    </row>
    <row r="5436" spans="1:18" x14ac:dyDescent="0.5">
      <c r="A5436" s="9">
        <v>44222</v>
      </c>
      <c r="B5436" t="s">
        <v>79</v>
      </c>
      <c r="C5436">
        <v>9</v>
      </c>
      <c r="D5436" s="8">
        <v>144</v>
      </c>
      <c r="F5436" s="9">
        <v>44222</v>
      </c>
      <c r="G5436" t="s">
        <v>136</v>
      </c>
      <c r="H5436" s="8">
        <v>11</v>
      </c>
      <c r="O5436" s="9">
        <v>44222</v>
      </c>
      <c r="P5436" t="s">
        <v>127</v>
      </c>
      <c r="Q5436">
        <v>11</v>
      </c>
      <c r="R5436" s="8">
        <v>0</v>
      </c>
    </row>
    <row r="5437" spans="1:18" x14ac:dyDescent="0.5">
      <c r="A5437" s="9">
        <v>44222</v>
      </c>
      <c r="B5437" t="s">
        <v>31</v>
      </c>
      <c r="C5437">
        <v>124</v>
      </c>
      <c r="D5437" s="8">
        <v>0</v>
      </c>
      <c r="F5437" s="9">
        <v>44222</v>
      </c>
      <c r="G5437" t="s">
        <v>136</v>
      </c>
      <c r="H5437" s="8">
        <v>7</v>
      </c>
      <c r="O5437" s="9">
        <v>44222</v>
      </c>
      <c r="P5437" t="s">
        <v>127</v>
      </c>
      <c r="Q5437">
        <v>2</v>
      </c>
      <c r="R5437" s="8">
        <v>21</v>
      </c>
    </row>
    <row r="5438" spans="1:18" x14ac:dyDescent="0.5">
      <c r="A5438" s="9">
        <v>44222</v>
      </c>
      <c r="B5438" t="s">
        <v>66</v>
      </c>
      <c r="C5438">
        <v>2</v>
      </c>
      <c r="D5438" s="8">
        <v>21</v>
      </c>
      <c r="F5438" s="9">
        <v>44222</v>
      </c>
      <c r="G5438" t="s">
        <v>136</v>
      </c>
      <c r="H5438" s="8">
        <v>13</v>
      </c>
      <c r="O5438" s="9">
        <v>44222</v>
      </c>
      <c r="P5438" t="s">
        <v>127</v>
      </c>
      <c r="Q5438">
        <v>17</v>
      </c>
      <c r="R5438" s="8">
        <v>0</v>
      </c>
    </row>
    <row r="5439" spans="1:18" x14ac:dyDescent="0.5">
      <c r="A5439" s="9">
        <v>44222</v>
      </c>
      <c r="B5439" t="s">
        <v>89</v>
      </c>
      <c r="C5439">
        <v>211</v>
      </c>
      <c r="D5439" s="8">
        <v>0</v>
      </c>
      <c r="F5439" s="9">
        <v>44222</v>
      </c>
      <c r="G5439" t="s">
        <v>136</v>
      </c>
      <c r="H5439" s="8">
        <v>7</v>
      </c>
      <c r="O5439" s="9">
        <v>44222</v>
      </c>
      <c r="P5439" t="s">
        <v>127</v>
      </c>
      <c r="Q5439">
        <v>6</v>
      </c>
      <c r="R5439" s="8">
        <v>0</v>
      </c>
    </row>
    <row r="5440" spans="1:18" x14ac:dyDescent="0.5">
      <c r="A5440" s="9">
        <v>44222</v>
      </c>
      <c r="B5440" t="s">
        <v>6</v>
      </c>
      <c r="C5440">
        <v>10</v>
      </c>
      <c r="D5440" s="8">
        <v>38</v>
      </c>
      <c r="F5440" s="9">
        <v>44222</v>
      </c>
      <c r="G5440" t="s">
        <v>136</v>
      </c>
      <c r="H5440" s="8">
        <v>9</v>
      </c>
      <c r="O5440" s="9">
        <v>44222</v>
      </c>
      <c r="P5440" t="s">
        <v>127</v>
      </c>
      <c r="Q5440">
        <v>10</v>
      </c>
      <c r="R5440" s="8">
        <v>38</v>
      </c>
    </row>
    <row r="5441" spans="1:18" x14ac:dyDescent="0.5">
      <c r="A5441" s="9">
        <v>44222</v>
      </c>
      <c r="B5441" t="s">
        <v>6</v>
      </c>
      <c r="C5441">
        <v>13</v>
      </c>
      <c r="D5441" s="8">
        <v>0</v>
      </c>
      <c r="F5441" s="9">
        <v>44222</v>
      </c>
      <c r="G5441" t="s">
        <v>136</v>
      </c>
      <c r="H5441" s="8">
        <v>13</v>
      </c>
      <c r="O5441" s="9">
        <v>44222</v>
      </c>
      <c r="P5441" t="s">
        <v>127</v>
      </c>
      <c r="Q5441">
        <v>5</v>
      </c>
      <c r="R5441" s="8">
        <v>0</v>
      </c>
    </row>
    <row r="5442" spans="1:18" x14ac:dyDescent="0.5">
      <c r="A5442" s="9">
        <v>44222</v>
      </c>
      <c r="B5442" t="s">
        <v>45</v>
      </c>
      <c r="C5442">
        <v>29</v>
      </c>
      <c r="D5442" s="8">
        <v>0</v>
      </c>
      <c r="F5442" s="9">
        <v>44222</v>
      </c>
      <c r="G5442" t="s">
        <v>136</v>
      </c>
      <c r="H5442" s="8">
        <v>124</v>
      </c>
      <c r="O5442" s="9">
        <v>44222</v>
      </c>
      <c r="P5442" t="s">
        <v>127</v>
      </c>
      <c r="Q5442">
        <v>2</v>
      </c>
      <c r="R5442" s="8">
        <v>38</v>
      </c>
    </row>
    <row r="5443" spans="1:18" x14ac:dyDescent="0.5">
      <c r="A5443" s="9">
        <v>44222</v>
      </c>
      <c r="B5443" t="s">
        <v>45</v>
      </c>
      <c r="C5443">
        <v>13</v>
      </c>
      <c r="D5443" s="8">
        <v>82</v>
      </c>
      <c r="F5443" s="9">
        <v>44222</v>
      </c>
      <c r="G5443" t="s">
        <v>136</v>
      </c>
      <c r="H5443" s="8">
        <v>2</v>
      </c>
      <c r="O5443" s="9">
        <v>44222</v>
      </c>
      <c r="P5443" t="s">
        <v>127</v>
      </c>
      <c r="Q5443">
        <v>2</v>
      </c>
      <c r="R5443" s="8">
        <v>0</v>
      </c>
    </row>
    <row r="5444" spans="1:18" x14ac:dyDescent="0.5">
      <c r="A5444" s="9">
        <v>44222</v>
      </c>
      <c r="B5444" t="s">
        <v>10</v>
      </c>
      <c r="C5444">
        <v>188</v>
      </c>
      <c r="D5444" s="8">
        <v>0</v>
      </c>
      <c r="F5444" s="9">
        <v>44222</v>
      </c>
      <c r="G5444" t="s">
        <v>136</v>
      </c>
      <c r="H5444" s="8">
        <v>10</v>
      </c>
      <c r="O5444" s="9">
        <v>44222</v>
      </c>
      <c r="P5444" t="s">
        <v>127</v>
      </c>
      <c r="Q5444">
        <v>20</v>
      </c>
      <c r="R5444" s="8">
        <v>0</v>
      </c>
    </row>
    <row r="5445" spans="1:18" x14ac:dyDescent="0.5">
      <c r="A5445" s="9">
        <v>44222</v>
      </c>
      <c r="B5445" t="s">
        <v>10</v>
      </c>
      <c r="C5445">
        <v>0</v>
      </c>
      <c r="D5445" s="8">
        <v>0</v>
      </c>
      <c r="F5445" s="9">
        <v>44222</v>
      </c>
      <c r="G5445" t="s">
        <v>136</v>
      </c>
      <c r="H5445" s="8">
        <v>2</v>
      </c>
      <c r="O5445" s="9">
        <v>44222</v>
      </c>
      <c r="P5445" t="s">
        <v>127</v>
      </c>
      <c r="Q5445">
        <v>7</v>
      </c>
      <c r="R5445" s="8">
        <v>24</v>
      </c>
    </row>
    <row r="5446" spans="1:18" x14ac:dyDescent="0.5">
      <c r="A5446" s="9">
        <v>44222</v>
      </c>
      <c r="B5446" t="s">
        <v>10</v>
      </c>
      <c r="C5446">
        <v>20</v>
      </c>
      <c r="D5446" s="8">
        <v>0</v>
      </c>
      <c r="F5446" s="9">
        <v>44222</v>
      </c>
      <c r="G5446" t="s">
        <v>136</v>
      </c>
      <c r="H5446" s="8">
        <v>5</v>
      </c>
      <c r="O5446" s="9">
        <v>44222</v>
      </c>
      <c r="P5446" t="s">
        <v>127</v>
      </c>
      <c r="Q5446">
        <v>242</v>
      </c>
      <c r="R5446" s="8">
        <v>0</v>
      </c>
    </row>
    <row r="5447" spans="1:18" x14ac:dyDescent="0.5">
      <c r="A5447" s="9">
        <v>44222</v>
      </c>
      <c r="B5447" t="s">
        <v>10</v>
      </c>
      <c r="C5447">
        <v>2</v>
      </c>
      <c r="D5447" s="8">
        <v>0</v>
      </c>
      <c r="F5447" s="9">
        <v>44222</v>
      </c>
      <c r="G5447" t="s">
        <v>136</v>
      </c>
      <c r="H5447" s="8">
        <v>28</v>
      </c>
      <c r="O5447" s="9">
        <v>44222</v>
      </c>
      <c r="P5447" t="s">
        <v>127</v>
      </c>
      <c r="Q5447">
        <v>248</v>
      </c>
      <c r="R5447" s="8">
        <v>0</v>
      </c>
    </row>
    <row r="5448" spans="1:18" x14ac:dyDescent="0.5">
      <c r="A5448" s="9">
        <v>44222</v>
      </c>
      <c r="B5448" t="s">
        <v>10</v>
      </c>
      <c r="C5448">
        <v>25</v>
      </c>
      <c r="D5448" s="8">
        <v>0</v>
      </c>
      <c r="F5448" s="9">
        <v>44222</v>
      </c>
      <c r="G5448" t="s">
        <v>136</v>
      </c>
      <c r="H5448" s="8">
        <v>2</v>
      </c>
      <c r="O5448" s="9">
        <v>44222</v>
      </c>
      <c r="P5448" t="s">
        <v>127</v>
      </c>
      <c r="Q5448">
        <v>12</v>
      </c>
      <c r="R5448" s="8">
        <v>25</v>
      </c>
    </row>
    <row r="5449" spans="1:18" x14ac:dyDescent="0.5">
      <c r="A5449" s="9">
        <v>44222</v>
      </c>
      <c r="B5449" t="s">
        <v>10</v>
      </c>
      <c r="C5449">
        <v>242</v>
      </c>
      <c r="D5449" s="8">
        <v>0</v>
      </c>
      <c r="F5449" s="9">
        <v>44222</v>
      </c>
      <c r="G5449" t="s">
        <v>136</v>
      </c>
      <c r="H5449" s="8">
        <v>25</v>
      </c>
      <c r="O5449" s="9">
        <v>44222</v>
      </c>
      <c r="P5449" t="s">
        <v>127</v>
      </c>
      <c r="Q5449">
        <v>18</v>
      </c>
      <c r="R5449" s="8">
        <v>55</v>
      </c>
    </row>
    <row r="5450" spans="1:18" x14ac:dyDescent="0.5">
      <c r="A5450" s="9">
        <v>44222</v>
      </c>
      <c r="B5450" t="s">
        <v>10</v>
      </c>
      <c r="C5450">
        <v>18</v>
      </c>
      <c r="D5450" s="8">
        <v>55</v>
      </c>
      <c r="F5450" s="9">
        <v>44222</v>
      </c>
      <c r="G5450" t="s">
        <v>136</v>
      </c>
      <c r="H5450" s="8">
        <v>211</v>
      </c>
      <c r="O5450" s="9">
        <v>44222</v>
      </c>
      <c r="P5450" t="s">
        <v>127</v>
      </c>
      <c r="Q5450">
        <v>13</v>
      </c>
      <c r="R5450" s="8">
        <v>119</v>
      </c>
    </row>
    <row r="5451" spans="1:18" x14ac:dyDescent="0.5">
      <c r="A5451" s="9">
        <v>44222</v>
      </c>
      <c r="B5451" t="s">
        <v>10</v>
      </c>
      <c r="C5451">
        <v>11</v>
      </c>
      <c r="D5451" s="8">
        <v>0</v>
      </c>
      <c r="F5451" s="9">
        <v>44222</v>
      </c>
      <c r="G5451" t="s">
        <v>136</v>
      </c>
      <c r="H5451" s="8">
        <v>18</v>
      </c>
      <c r="O5451" s="9">
        <v>44222</v>
      </c>
      <c r="P5451" t="s">
        <v>127</v>
      </c>
      <c r="Q5451">
        <v>13</v>
      </c>
      <c r="R5451" s="8">
        <v>82</v>
      </c>
    </row>
    <row r="5452" spans="1:18" x14ac:dyDescent="0.5">
      <c r="A5452" s="9">
        <v>44222</v>
      </c>
      <c r="B5452" t="s">
        <v>10</v>
      </c>
      <c r="C5452">
        <v>34</v>
      </c>
      <c r="D5452" s="8">
        <v>0</v>
      </c>
      <c r="F5452" s="9">
        <v>44222</v>
      </c>
      <c r="G5452" t="s">
        <v>136</v>
      </c>
      <c r="H5452" s="8">
        <v>9</v>
      </c>
      <c r="O5452" s="9">
        <v>44222</v>
      </c>
      <c r="P5452" t="s">
        <v>127</v>
      </c>
      <c r="Q5452">
        <v>15</v>
      </c>
      <c r="R5452" s="8">
        <v>42</v>
      </c>
    </row>
    <row r="5453" spans="1:18" x14ac:dyDescent="0.5">
      <c r="A5453" s="9">
        <v>44222</v>
      </c>
      <c r="B5453" t="s">
        <v>10</v>
      </c>
      <c r="C5453">
        <v>7</v>
      </c>
      <c r="D5453" s="8">
        <v>0</v>
      </c>
      <c r="F5453" s="9">
        <v>44222</v>
      </c>
      <c r="G5453" t="s">
        <v>136</v>
      </c>
      <c r="H5453" s="8">
        <v>242</v>
      </c>
      <c r="O5453" s="9">
        <v>44222</v>
      </c>
      <c r="P5453" t="s">
        <v>127</v>
      </c>
      <c r="Q5453">
        <v>24</v>
      </c>
      <c r="R5453" s="8">
        <v>42</v>
      </c>
    </row>
    <row r="5454" spans="1:18" x14ac:dyDescent="0.5">
      <c r="A5454" s="9">
        <v>44222</v>
      </c>
      <c r="B5454" t="s">
        <v>10</v>
      </c>
      <c r="C5454">
        <v>31</v>
      </c>
      <c r="D5454" s="8">
        <v>0</v>
      </c>
      <c r="F5454" s="9">
        <v>44222</v>
      </c>
      <c r="G5454" t="s">
        <v>136</v>
      </c>
      <c r="H5454" s="8">
        <v>248</v>
      </c>
      <c r="O5454" s="9">
        <v>44222</v>
      </c>
      <c r="P5454" t="s">
        <v>127</v>
      </c>
      <c r="Q5454">
        <v>38</v>
      </c>
      <c r="R5454" s="8">
        <v>42</v>
      </c>
    </row>
    <row r="5455" spans="1:18" x14ac:dyDescent="0.5">
      <c r="A5455" s="9">
        <v>44222</v>
      </c>
      <c r="B5455" t="s">
        <v>10</v>
      </c>
      <c r="C5455">
        <v>9</v>
      </c>
      <c r="D5455" s="8">
        <v>165</v>
      </c>
      <c r="F5455" s="9">
        <v>44222</v>
      </c>
      <c r="G5455" t="s">
        <v>136</v>
      </c>
      <c r="H5455" s="8">
        <v>12</v>
      </c>
      <c r="O5455" s="9">
        <v>44222</v>
      </c>
      <c r="P5455" t="s">
        <v>127</v>
      </c>
      <c r="Q5455">
        <v>63</v>
      </c>
      <c r="R5455" s="8">
        <v>87</v>
      </c>
    </row>
    <row r="5456" spans="1:18" x14ac:dyDescent="0.5">
      <c r="A5456" s="9">
        <v>44222</v>
      </c>
      <c r="B5456" t="s">
        <v>10</v>
      </c>
      <c r="C5456">
        <v>2</v>
      </c>
      <c r="D5456" s="8">
        <v>0</v>
      </c>
      <c r="F5456" s="9">
        <v>44222</v>
      </c>
      <c r="G5456" t="s">
        <v>136</v>
      </c>
      <c r="H5456" s="8">
        <v>18</v>
      </c>
      <c r="O5456" s="9">
        <v>44222</v>
      </c>
      <c r="P5456" t="s">
        <v>127</v>
      </c>
      <c r="Q5456">
        <v>34</v>
      </c>
      <c r="R5456" s="8">
        <v>0</v>
      </c>
    </row>
    <row r="5457" spans="1:18" x14ac:dyDescent="0.5">
      <c r="A5457" s="9">
        <v>44222</v>
      </c>
      <c r="B5457" t="s">
        <v>10</v>
      </c>
      <c r="C5457">
        <v>248</v>
      </c>
      <c r="D5457" s="8">
        <v>0</v>
      </c>
      <c r="F5457" s="9">
        <v>44222</v>
      </c>
      <c r="G5457" t="s">
        <v>136</v>
      </c>
      <c r="H5457" s="8">
        <v>13</v>
      </c>
      <c r="O5457" s="9">
        <v>44222</v>
      </c>
      <c r="P5457" t="s">
        <v>127</v>
      </c>
      <c r="Q5457">
        <v>11</v>
      </c>
      <c r="R5457" s="8">
        <v>0</v>
      </c>
    </row>
    <row r="5458" spans="1:18" x14ac:dyDescent="0.5">
      <c r="A5458" s="9">
        <v>44222</v>
      </c>
      <c r="B5458" t="s">
        <v>10</v>
      </c>
      <c r="C5458">
        <v>74</v>
      </c>
      <c r="D5458" s="8">
        <v>55</v>
      </c>
      <c r="F5458" s="9">
        <v>44222</v>
      </c>
      <c r="G5458" t="s">
        <v>136</v>
      </c>
      <c r="H5458" s="8">
        <v>18</v>
      </c>
      <c r="O5458" s="9">
        <v>44222</v>
      </c>
      <c r="P5458" t="s">
        <v>127</v>
      </c>
      <c r="Q5458">
        <v>20</v>
      </c>
      <c r="R5458" s="8">
        <v>0</v>
      </c>
    </row>
    <row r="5459" spans="1:18" x14ac:dyDescent="0.5">
      <c r="A5459" s="9">
        <v>44222</v>
      </c>
      <c r="B5459" t="s">
        <v>10</v>
      </c>
      <c r="C5459">
        <v>11</v>
      </c>
      <c r="D5459" s="8">
        <v>0</v>
      </c>
      <c r="F5459" s="9">
        <v>44222</v>
      </c>
      <c r="G5459" t="s">
        <v>136</v>
      </c>
      <c r="H5459" s="8">
        <v>14</v>
      </c>
      <c r="O5459" s="9">
        <v>44222</v>
      </c>
      <c r="P5459" t="s">
        <v>126</v>
      </c>
      <c r="Q5459">
        <v>136</v>
      </c>
      <c r="R5459" s="8">
        <v>26</v>
      </c>
    </row>
    <row r="5460" spans="1:18" x14ac:dyDescent="0.5">
      <c r="A5460" s="9">
        <v>44222</v>
      </c>
      <c r="B5460" t="s">
        <v>10</v>
      </c>
      <c r="C5460">
        <v>2</v>
      </c>
      <c r="D5460" s="8">
        <v>38</v>
      </c>
      <c r="F5460" s="9">
        <v>44222</v>
      </c>
      <c r="G5460" t="s">
        <v>136</v>
      </c>
      <c r="H5460" s="8">
        <v>63</v>
      </c>
      <c r="O5460" s="9">
        <v>44222</v>
      </c>
      <c r="P5460" t="s">
        <v>126</v>
      </c>
      <c r="Q5460">
        <v>7</v>
      </c>
      <c r="R5460" s="8">
        <v>0</v>
      </c>
    </row>
    <row r="5461" spans="1:18" x14ac:dyDescent="0.5">
      <c r="A5461" s="9">
        <v>44222</v>
      </c>
      <c r="B5461" t="s">
        <v>10</v>
      </c>
      <c r="C5461">
        <v>28</v>
      </c>
      <c r="D5461" s="8">
        <v>0</v>
      </c>
      <c r="F5461" s="9">
        <v>44222</v>
      </c>
      <c r="G5461" t="s">
        <v>136</v>
      </c>
      <c r="H5461" s="8">
        <v>34</v>
      </c>
      <c r="O5461" s="9">
        <v>44222</v>
      </c>
      <c r="P5461" t="s">
        <v>126</v>
      </c>
      <c r="Q5461">
        <v>158</v>
      </c>
      <c r="R5461" s="8">
        <v>12</v>
      </c>
    </row>
    <row r="5462" spans="1:18" x14ac:dyDescent="0.5">
      <c r="A5462" s="9">
        <v>44222</v>
      </c>
      <c r="B5462" t="s">
        <v>10</v>
      </c>
      <c r="C5462">
        <v>401</v>
      </c>
      <c r="D5462" s="8">
        <v>98</v>
      </c>
      <c r="F5462" s="9">
        <v>44222</v>
      </c>
      <c r="G5462" t="s">
        <v>136</v>
      </c>
      <c r="H5462" s="8">
        <v>11</v>
      </c>
      <c r="O5462" s="9">
        <v>44222</v>
      </c>
      <c r="P5462" t="s">
        <v>126</v>
      </c>
      <c r="Q5462">
        <v>31</v>
      </c>
      <c r="R5462" s="8">
        <v>0</v>
      </c>
    </row>
    <row r="5463" spans="1:18" x14ac:dyDescent="0.5">
      <c r="A5463" s="9">
        <v>44222</v>
      </c>
      <c r="B5463" t="s">
        <v>10</v>
      </c>
      <c r="C5463">
        <v>18</v>
      </c>
      <c r="D5463" s="8">
        <v>10</v>
      </c>
      <c r="F5463" s="9">
        <v>44222</v>
      </c>
      <c r="G5463" t="s">
        <v>136</v>
      </c>
      <c r="H5463" s="8">
        <v>20</v>
      </c>
      <c r="O5463" s="9">
        <v>44222</v>
      </c>
      <c r="P5463" t="s">
        <v>126</v>
      </c>
      <c r="Q5463">
        <v>13</v>
      </c>
      <c r="R5463" s="8">
        <v>0</v>
      </c>
    </row>
    <row r="5464" spans="1:18" x14ac:dyDescent="0.5">
      <c r="A5464" s="9">
        <v>44222</v>
      </c>
      <c r="B5464" t="s">
        <v>10</v>
      </c>
      <c r="C5464">
        <v>63</v>
      </c>
      <c r="D5464" s="8">
        <v>87</v>
      </c>
      <c r="F5464" s="9">
        <v>44222</v>
      </c>
      <c r="G5464" t="s">
        <v>136</v>
      </c>
      <c r="H5464" s="8">
        <v>13</v>
      </c>
      <c r="O5464" s="9">
        <v>44222</v>
      </c>
      <c r="P5464" t="s">
        <v>126</v>
      </c>
      <c r="Q5464">
        <v>9</v>
      </c>
      <c r="R5464" s="8">
        <v>165</v>
      </c>
    </row>
    <row r="5465" spans="1:18" x14ac:dyDescent="0.5">
      <c r="A5465" s="9">
        <v>44222</v>
      </c>
      <c r="B5465" t="s">
        <v>10</v>
      </c>
      <c r="C5465">
        <v>8</v>
      </c>
      <c r="D5465" s="8">
        <v>0</v>
      </c>
      <c r="F5465" s="9">
        <v>44222</v>
      </c>
      <c r="G5465" t="s">
        <v>139</v>
      </c>
      <c r="H5465" s="8">
        <v>15</v>
      </c>
      <c r="O5465" s="9">
        <v>44222</v>
      </c>
      <c r="P5465" t="s">
        <v>126</v>
      </c>
      <c r="Q5465">
        <v>13</v>
      </c>
      <c r="R5465" s="8">
        <v>68</v>
      </c>
    </row>
    <row r="5466" spans="1:18" x14ac:dyDescent="0.5">
      <c r="A5466" s="9">
        <v>44222</v>
      </c>
      <c r="B5466" t="s">
        <v>10</v>
      </c>
      <c r="C5466">
        <v>4</v>
      </c>
      <c r="D5466" s="8">
        <v>10</v>
      </c>
      <c r="F5466" s="9">
        <v>44222</v>
      </c>
      <c r="G5466" t="s">
        <v>139</v>
      </c>
      <c r="H5466" s="8">
        <v>24</v>
      </c>
      <c r="O5466" s="9">
        <v>44222</v>
      </c>
      <c r="P5466" t="s">
        <v>126</v>
      </c>
      <c r="Q5466">
        <v>26</v>
      </c>
      <c r="R5466" s="8">
        <v>0</v>
      </c>
    </row>
    <row r="5467" spans="1:18" x14ac:dyDescent="0.5">
      <c r="A5467" s="9">
        <v>44222</v>
      </c>
      <c r="B5467" t="s">
        <v>10</v>
      </c>
      <c r="C5467">
        <v>8</v>
      </c>
      <c r="D5467" s="8">
        <v>0</v>
      </c>
      <c r="F5467" s="9">
        <v>44222</v>
      </c>
      <c r="G5467" t="s">
        <v>139</v>
      </c>
      <c r="H5467" s="8">
        <v>38</v>
      </c>
      <c r="O5467" s="9">
        <v>44222</v>
      </c>
      <c r="P5467" t="s">
        <v>126</v>
      </c>
      <c r="Q5467">
        <v>124</v>
      </c>
      <c r="R5467" s="8">
        <v>0</v>
      </c>
    </row>
    <row r="5468" spans="1:18" x14ac:dyDescent="0.5">
      <c r="A5468" s="9">
        <v>44223</v>
      </c>
      <c r="B5468" t="s">
        <v>21</v>
      </c>
      <c r="C5468">
        <v>445</v>
      </c>
      <c r="D5468" s="8">
        <v>16</v>
      </c>
      <c r="F5468" s="9">
        <v>44222</v>
      </c>
      <c r="G5468" t="s">
        <v>137</v>
      </c>
      <c r="H5468" s="8">
        <v>158</v>
      </c>
      <c r="O5468" s="9">
        <v>44222</v>
      </c>
      <c r="P5468" t="s">
        <v>126</v>
      </c>
      <c r="Q5468">
        <v>0</v>
      </c>
      <c r="R5468" s="8">
        <v>0</v>
      </c>
    </row>
    <row r="5469" spans="1:18" x14ac:dyDescent="0.5">
      <c r="A5469" s="9">
        <v>44223</v>
      </c>
      <c r="B5469" t="s">
        <v>3</v>
      </c>
      <c r="C5469">
        <v>4</v>
      </c>
      <c r="D5469" s="8">
        <v>0</v>
      </c>
      <c r="F5469" s="9">
        <v>44222</v>
      </c>
      <c r="G5469" t="s">
        <v>137</v>
      </c>
      <c r="H5469" s="8">
        <v>31</v>
      </c>
      <c r="O5469" s="9">
        <v>44222</v>
      </c>
      <c r="P5469" t="s">
        <v>126</v>
      </c>
      <c r="Q5469">
        <v>28</v>
      </c>
      <c r="R5469" s="8">
        <v>0</v>
      </c>
    </row>
    <row r="5470" spans="1:18" x14ac:dyDescent="0.5">
      <c r="A5470" s="9">
        <v>44223</v>
      </c>
      <c r="B5470" t="s">
        <v>3</v>
      </c>
      <c r="C5470">
        <v>8</v>
      </c>
      <c r="D5470" s="8">
        <v>0</v>
      </c>
      <c r="F5470" s="9">
        <v>44222</v>
      </c>
      <c r="G5470" t="s">
        <v>137</v>
      </c>
      <c r="H5470" s="8">
        <v>0</v>
      </c>
      <c r="O5470" s="9">
        <v>44222</v>
      </c>
      <c r="P5470" t="s">
        <v>126</v>
      </c>
      <c r="Q5470">
        <v>401</v>
      </c>
      <c r="R5470" s="8">
        <v>98</v>
      </c>
    </row>
    <row r="5471" spans="1:18" x14ac:dyDescent="0.5">
      <c r="A5471" s="9">
        <v>44223</v>
      </c>
      <c r="B5471" t="s">
        <v>92</v>
      </c>
      <c r="C5471">
        <v>36</v>
      </c>
      <c r="D5471" s="8">
        <v>0</v>
      </c>
      <c r="F5471" s="9">
        <v>44222</v>
      </c>
      <c r="G5471" t="s">
        <v>137</v>
      </c>
      <c r="H5471" s="8">
        <v>20</v>
      </c>
      <c r="O5471" s="9">
        <v>44222</v>
      </c>
      <c r="P5471" t="s">
        <v>126</v>
      </c>
      <c r="Q5471">
        <v>2</v>
      </c>
      <c r="R5471" s="8">
        <v>0</v>
      </c>
    </row>
    <row r="5472" spans="1:18" x14ac:dyDescent="0.5">
      <c r="A5472" s="9">
        <v>44223</v>
      </c>
      <c r="B5472" t="s">
        <v>4</v>
      </c>
      <c r="C5472">
        <v>2</v>
      </c>
      <c r="D5472" s="8">
        <v>0</v>
      </c>
      <c r="F5472" s="9">
        <v>44222</v>
      </c>
      <c r="G5472" t="s">
        <v>137</v>
      </c>
      <c r="H5472" s="8">
        <v>522</v>
      </c>
      <c r="O5472" s="9">
        <v>44222</v>
      </c>
      <c r="P5472" t="s">
        <v>126</v>
      </c>
      <c r="Q5472">
        <v>6</v>
      </c>
      <c r="R5472" s="8">
        <v>0</v>
      </c>
    </row>
    <row r="5473" spans="1:18" x14ac:dyDescent="0.5">
      <c r="A5473" s="9">
        <v>44223</v>
      </c>
      <c r="B5473" t="s">
        <v>13</v>
      </c>
      <c r="C5473">
        <v>370</v>
      </c>
      <c r="D5473" s="8">
        <v>0</v>
      </c>
      <c r="F5473" s="9">
        <v>44222</v>
      </c>
      <c r="G5473" t="s">
        <v>137</v>
      </c>
      <c r="H5473" s="8">
        <v>6</v>
      </c>
      <c r="O5473" s="9">
        <v>44222</v>
      </c>
      <c r="P5473" t="s">
        <v>126</v>
      </c>
      <c r="Q5473">
        <v>74</v>
      </c>
      <c r="R5473" s="8">
        <v>55</v>
      </c>
    </row>
    <row r="5474" spans="1:18" x14ac:dyDescent="0.5">
      <c r="A5474" s="9">
        <v>44223</v>
      </c>
      <c r="B5474" t="s">
        <v>13</v>
      </c>
      <c r="C5474">
        <v>546</v>
      </c>
      <c r="D5474" s="8">
        <v>0</v>
      </c>
      <c r="F5474" s="9">
        <v>44222</v>
      </c>
      <c r="G5474" t="s">
        <v>137</v>
      </c>
      <c r="H5474" s="8">
        <v>401</v>
      </c>
      <c r="O5474" s="9">
        <v>44222</v>
      </c>
      <c r="P5474" t="s">
        <v>126</v>
      </c>
      <c r="Q5474">
        <v>522</v>
      </c>
      <c r="R5474" s="8">
        <v>0</v>
      </c>
    </row>
    <row r="5475" spans="1:18" x14ac:dyDescent="0.5">
      <c r="A5475" s="9">
        <v>44223</v>
      </c>
      <c r="B5475" t="s">
        <v>50</v>
      </c>
      <c r="C5475">
        <v>2</v>
      </c>
      <c r="D5475" s="8">
        <v>70</v>
      </c>
      <c r="F5475" s="9">
        <v>44222</v>
      </c>
      <c r="G5475" t="s">
        <v>137</v>
      </c>
      <c r="H5475" s="8">
        <v>74</v>
      </c>
      <c r="O5475" s="9">
        <v>44222</v>
      </c>
      <c r="P5475" t="s">
        <v>126</v>
      </c>
      <c r="Q5475">
        <v>25</v>
      </c>
      <c r="R5475" s="8">
        <v>0</v>
      </c>
    </row>
    <row r="5476" spans="1:18" x14ac:dyDescent="0.5">
      <c r="A5476" s="9">
        <v>44223</v>
      </c>
      <c r="B5476" t="s">
        <v>27</v>
      </c>
      <c r="C5476">
        <v>4</v>
      </c>
      <c r="D5476" s="8">
        <v>0</v>
      </c>
      <c r="F5476" s="9">
        <v>44222</v>
      </c>
      <c r="G5476" t="s">
        <v>137</v>
      </c>
      <c r="H5476" s="8">
        <v>15</v>
      </c>
      <c r="O5476" s="9">
        <v>44222</v>
      </c>
      <c r="P5476" t="s">
        <v>126</v>
      </c>
      <c r="Q5476">
        <v>18</v>
      </c>
      <c r="R5476" s="8">
        <v>58</v>
      </c>
    </row>
    <row r="5477" spans="1:18" x14ac:dyDescent="0.5">
      <c r="A5477" s="9">
        <v>44223</v>
      </c>
      <c r="B5477" t="s">
        <v>28</v>
      </c>
      <c r="C5477">
        <v>6</v>
      </c>
      <c r="D5477" s="8">
        <v>0</v>
      </c>
      <c r="F5477" s="9">
        <v>44222</v>
      </c>
      <c r="G5477" t="s">
        <v>137</v>
      </c>
      <c r="H5477" s="8">
        <v>29</v>
      </c>
      <c r="O5477" s="9">
        <v>44222</v>
      </c>
      <c r="P5477" t="s">
        <v>126</v>
      </c>
      <c r="Q5477">
        <v>9</v>
      </c>
      <c r="R5477" s="8">
        <v>144</v>
      </c>
    </row>
    <row r="5478" spans="1:18" x14ac:dyDescent="0.5">
      <c r="A5478" s="9">
        <v>44223</v>
      </c>
      <c r="B5478" t="s">
        <v>29</v>
      </c>
      <c r="C5478">
        <v>6</v>
      </c>
      <c r="D5478" s="8">
        <v>0</v>
      </c>
      <c r="F5478" s="9">
        <v>44222</v>
      </c>
      <c r="G5478" t="s">
        <v>137</v>
      </c>
      <c r="H5478" s="8">
        <v>4</v>
      </c>
      <c r="O5478" s="9">
        <v>44222</v>
      </c>
      <c r="P5478" t="s">
        <v>126</v>
      </c>
      <c r="Q5478">
        <v>15</v>
      </c>
      <c r="R5478" s="8">
        <v>82</v>
      </c>
    </row>
    <row r="5479" spans="1:18" x14ac:dyDescent="0.5">
      <c r="A5479" s="9">
        <v>44223</v>
      </c>
      <c r="B5479" t="s">
        <v>29</v>
      </c>
      <c r="C5479">
        <v>36</v>
      </c>
      <c r="D5479" s="8">
        <v>0</v>
      </c>
      <c r="F5479" s="9">
        <v>44222</v>
      </c>
      <c r="G5479" t="s">
        <v>137</v>
      </c>
      <c r="H5479" s="8">
        <v>8</v>
      </c>
      <c r="O5479" s="9">
        <v>44222</v>
      </c>
      <c r="P5479" t="s">
        <v>126</v>
      </c>
      <c r="Q5479">
        <v>29</v>
      </c>
      <c r="R5479" s="8">
        <v>0</v>
      </c>
    </row>
    <row r="5480" spans="1:18" x14ac:dyDescent="0.5">
      <c r="A5480" s="9">
        <v>44223</v>
      </c>
      <c r="B5480" t="s">
        <v>14</v>
      </c>
      <c r="C5480">
        <v>13</v>
      </c>
      <c r="D5480" s="8">
        <v>16</v>
      </c>
      <c r="F5480" s="9">
        <v>44222</v>
      </c>
      <c r="G5480" t="s">
        <v>137</v>
      </c>
      <c r="H5480" s="8">
        <v>8</v>
      </c>
      <c r="O5480" s="9">
        <v>44222</v>
      </c>
      <c r="P5480" t="s">
        <v>126</v>
      </c>
      <c r="Q5480">
        <v>14</v>
      </c>
      <c r="R5480" s="8">
        <v>0</v>
      </c>
    </row>
    <row r="5481" spans="1:18" x14ac:dyDescent="0.5">
      <c r="A5481" s="9">
        <v>44223</v>
      </c>
      <c r="B5481" t="s">
        <v>14</v>
      </c>
      <c r="C5481">
        <v>23</v>
      </c>
      <c r="D5481" s="8">
        <v>16</v>
      </c>
      <c r="F5481" s="9">
        <v>44223</v>
      </c>
      <c r="G5481" t="s">
        <v>134</v>
      </c>
      <c r="H5481" s="8">
        <v>12</v>
      </c>
      <c r="O5481" s="9">
        <v>44222</v>
      </c>
      <c r="P5481" t="s">
        <v>126</v>
      </c>
      <c r="Q5481">
        <v>18</v>
      </c>
      <c r="R5481" s="8">
        <v>10</v>
      </c>
    </row>
    <row r="5482" spans="1:18" x14ac:dyDescent="0.5">
      <c r="A5482" s="9">
        <v>44223</v>
      </c>
      <c r="B5482" t="s">
        <v>14</v>
      </c>
      <c r="C5482">
        <v>37</v>
      </c>
      <c r="D5482" s="8">
        <v>0</v>
      </c>
      <c r="F5482" s="9">
        <v>44223</v>
      </c>
      <c r="G5482" t="s">
        <v>134</v>
      </c>
      <c r="H5482" s="8">
        <v>8</v>
      </c>
      <c r="O5482" s="9">
        <v>44222</v>
      </c>
      <c r="P5482" t="s">
        <v>126</v>
      </c>
      <c r="Q5482">
        <v>8</v>
      </c>
      <c r="R5482" s="8">
        <v>0</v>
      </c>
    </row>
    <row r="5483" spans="1:18" x14ac:dyDescent="0.5">
      <c r="A5483" s="9">
        <v>44223</v>
      </c>
      <c r="B5483" t="s">
        <v>14</v>
      </c>
      <c r="C5483">
        <v>4</v>
      </c>
      <c r="D5483" s="8">
        <v>0</v>
      </c>
      <c r="F5483" s="9">
        <v>44223</v>
      </c>
      <c r="G5483" t="s">
        <v>134</v>
      </c>
      <c r="H5483" s="8">
        <v>37</v>
      </c>
      <c r="O5483" s="9">
        <v>44222</v>
      </c>
      <c r="P5483" t="s">
        <v>126</v>
      </c>
      <c r="Q5483">
        <v>4</v>
      </c>
      <c r="R5483" s="8">
        <v>10</v>
      </c>
    </row>
    <row r="5484" spans="1:18" x14ac:dyDescent="0.5">
      <c r="A5484" s="9">
        <v>44223</v>
      </c>
      <c r="B5484" t="s">
        <v>14</v>
      </c>
      <c r="C5484">
        <v>14</v>
      </c>
      <c r="D5484" s="8">
        <v>0</v>
      </c>
      <c r="F5484" s="9">
        <v>44223</v>
      </c>
      <c r="G5484" t="s">
        <v>134</v>
      </c>
      <c r="H5484" s="8">
        <v>2</v>
      </c>
      <c r="O5484" s="9">
        <v>44222</v>
      </c>
      <c r="P5484" t="s">
        <v>126</v>
      </c>
      <c r="Q5484">
        <v>8</v>
      </c>
      <c r="R5484" s="8">
        <v>0</v>
      </c>
    </row>
    <row r="5485" spans="1:18" x14ac:dyDescent="0.5">
      <c r="A5485" s="9">
        <v>44223</v>
      </c>
      <c r="B5485" t="s">
        <v>14</v>
      </c>
      <c r="C5485">
        <v>6</v>
      </c>
      <c r="D5485" s="8">
        <v>0</v>
      </c>
      <c r="F5485" s="9">
        <v>44223</v>
      </c>
      <c r="G5485" t="s">
        <v>135</v>
      </c>
      <c r="H5485" s="8">
        <v>149</v>
      </c>
      <c r="O5485" s="9">
        <v>44222</v>
      </c>
      <c r="P5485" t="s">
        <v>128</v>
      </c>
      <c r="Q5485">
        <v>211</v>
      </c>
      <c r="R5485" s="8">
        <v>0</v>
      </c>
    </row>
    <row r="5486" spans="1:18" x14ac:dyDescent="0.5">
      <c r="A5486" s="9">
        <v>44223</v>
      </c>
      <c r="B5486" t="s">
        <v>14</v>
      </c>
      <c r="C5486">
        <v>185</v>
      </c>
      <c r="D5486" s="8">
        <v>0</v>
      </c>
      <c r="F5486" s="9">
        <v>44223</v>
      </c>
      <c r="G5486" t="s">
        <v>135</v>
      </c>
      <c r="H5486" s="8">
        <v>33</v>
      </c>
      <c r="O5486" s="9">
        <v>44223</v>
      </c>
      <c r="P5486" t="s">
        <v>127</v>
      </c>
      <c r="Q5486">
        <v>12</v>
      </c>
      <c r="R5486" s="8">
        <v>0</v>
      </c>
    </row>
    <row r="5487" spans="1:18" x14ac:dyDescent="0.5">
      <c r="A5487" s="9">
        <v>44223</v>
      </c>
      <c r="B5487" t="s">
        <v>34</v>
      </c>
      <c r="C5487">
        <v>149</v>
      </c>
      <c r="D5487" s="8">
        <v>0</v>
      </c>
      <c r="F5487" s="9">
        <v>44223</v>
      </c>
      <c r="G5487" t="s">
        <v>136</v>
      </c>
      <c r="H5487" s="8">
        <v>36</v>
      </c>
      <c r="O5487" s="9">
        <v>44223</v>
      </c>
      <c r="P5487" t="s">
        <v>127</v>
      </c>
      <c r="Q5487">
        <v>36</v>
      </c>
      <c r="R5487" s="8">
        <v>0</v>
      </c>
    </row>
    <row r="5488" spans="1:18" x14ac:dyDescent="0.5">
      <c r="A5488" s="9">
        <v>44223</v>
      </c>
      <c r="B5488" t="s">
        <v>16</v>
      </c>
      <c r="C5488">
        <v>125</v>
      </c>
      <c r="D5488" s="8">
        <v>168</v>
      </c>
      <c r="F5488" s="9">
        <v>44223</v>
      </c>
      <c r="G5488" t="s">
        <v>136</v>
      </c>
      <c r="H5488" s="8">
        <v>14</v>
      </c>
      <c r="O5488" s="9">
        <v>44223</v>
      </c>
      <c r="P5488" t="s">
        <v>127</v>
      </c>
      <c r="Q5488">
        <v>14</v>
      </c>
      <c r="R5488" s="8">
        <v>0</v>
      </c>
    </row>
    <row r="5489" spans="1:18" x14ac:dyDescent="0.5">
      <c r="A5489" s="9">
        <v>44223</v>
      </c>
      <c r="B5489" t="s">
        <v>16</v>
      </c>
      <c r="C5489">
        <v>19</v>
      </c>
      <c r="D5489" s="8">
        <v>0</v>
      </c>
      <c r="F5489" s="9">
        <v>44223</v>
      </c>
      <c r="G5489" t="s">
        <v>136</v>
      </c>
      <c r="H5489" s="8">
        <v>22</v>
      </c>
      <c r="O5489" s="9">
        <v>44223</v>
      </c>
      <c r="P5489" t="s">
        <v>127</v>
      </c>
      <c r="Q5489">
        <v>22</v>
      </c>
      <c r="R5489" s="8">
        <v>0</v>
      </c>
    </row>
    <row r="5490" spans="1:18" x14ac:dyDescent="0.5">
      <c r="A5490" s="9">
        <v>44223</v>
      </c>
      <c r="B5490" t="s">
        <v>47</v>
      </c>
      <c r="C5490">
        <v>12</v>
      </c>
      <c r="D5490" s="8">
        <v>0</v>
      </c>
      <c r="F5490" s="9">
        <v>44223</v>
      </c>
      <c r="G5490" t="s">
        <v>136</v>
      </c>
      <c r="H5490" s="8">
        <v>2</v>
      </c>
      <c r="O5490" s="9">
        <v>44223</v>
      </c>
      <c r="P5490" t="s">
        <v>127</v>
      </c>
      <c r="Q5490">
        <v>2</v>
      </c>
      <c r="R5490" s="8">
        <v>70</v>
      </c>
    </row>
    <row r="5491" spans="1:18" x14ac:dyDescent="0.5">
      <c r="A5491" s="9">
        <v>44223</v>
      </c>
      <c r="B5491" t="s">
        <v>43</v>
      </c>
      <c r="C5491">
        <v>3</v>
      </c>
      <c r="D5491" s="8">
        <v>0</v>
      </c>
      <c r="F5491" s="9">
        <v>44223</v>
      </c>
      <c r="G5491" t="s">
        <v>136</v>
      </c>
      <c r="H5491" s="8">
        <v>445</v>
      </c>
      <c r="O5491" s="9">
        <v>44223</v>
      </c>
      <c r="P5491" t="s">
        <v>127</v>
      </c>
      <c r="Q5491">
        <v>445</v>
      </c>
      <c r="R5491" s="8">
        <v>16</v>
      </c>
    </row>
    <row r="5492" spans="1:18" x14ac:dyDescent="0.5">
      <c r="A5492" s="9">
        <v>44223</v>
      </c>
      <c r="B5492" t="s">
        <v>55</v>
      </c>
      <c r="C5492">
        <v>4</v>
      </c>
      <c r="D5492" s="8">
        <v>0</v>
      </c>
      <c r="F5492" s="9">
        <v>44223</v>
      </c>
      <c r="G5492" t="s">
        <v>136</v>
      </c>
      <c r="H5492" s="8">
        <v>6</v>
      </c>
      <c r="O5492" s="9">
        <v>44223</v>
      </c>
      <c r="P5492" t="s">
        <v>127</v>
      </c>
      <c r="Q5492">
        <v>4</v>
      </c>
      <c r="R5492" s="8">
        <v>0</v>
      </c>
    </row>
    <row r="5493" spans="1:18" x14ac:dyDescent="0.5">
      <c r="A5493" s="9">
        <v>44223</v>
      </c>
      <c r="B5493" t="s">
        <v>49</v>
      </c>
      <c r="C5493">
        <v>33</v>
      </c>
      <c r="D5493" s="8">
        <v>0</v>
      </c>
      <c r="F5493" s="9">
        <v>44223</v>
      </c>
      <c r="G5493" t="s">
        <v>136</v>
      </c>
      <c r="H5493" s="8">
        <v>4</v>
      </c>
      <c r="O5493" s="9">
        <v>44223</v>
      </c>
      <c r="P5493" t="s">
        <v>127</v>
      </c>
      <c r="Q5493">
        <v>6</v>
      </c>
      <c r="R5493" s="8">
        <v>70</v>
      </c>
    </row>
    <row r="5494" spans="1:18" x14ac:dyDescent="0.5">
      <c r="A5494" s="9">
        <v>44223</v>
      </c>
      <c r="B5494" t="s">
        <v>49</v>
      </c>
      <c r="C5494">
        <v>9</v>
      </c>
      <c r="D5494" s="8">
        <v>0</v>
      </c>
      <c r="F5494" s="9">
        <v>44223</v>
      </c>
      <c r="G5494" t="s">
        <v>136</v>
      </c>
      <c r="H5494" s="8">
        <v>6</v>
      </c>
      <c r="O5494" s="9">
        <v>44223</v>
      </c>
      <c r="P5494" t="s">
        <v>127</v>
      </c>
      <c r="Q5494">
        <v>6</v>
      </c>
      <c r="R5494" s="8">
        <v>0</v>
      </c>
    </row>
    <row r="5495" spans="1:18" x14ac:dyDescent="0.5">
      <c r="A5495" s="9">
        <v>44223</v>
      </c>
      <c r="B5495" t="s">
        <v>31</v>
      </c>
      <c r="C5495">
        <v>2</v>
      </c>
      <c r="D5495" s="8">
        <v>0</v>
      </c>
      <c r="F5495" s="9">
        <v>44223</v>
      </c>
      <c r="G5495" t="s">
        <v>136</v>
      </c>
      <c r="H5495" s="8">
        <v>4</v>
      </c>
      <c r="O5495" s="9">
        <v>44223</v>
      </c>
      <c r="P5495" t="s">
        <v>127</v>
      </c>
      <c r="Q5495">
        <v>9</v>
      </c>
      <c r="R5495" s="8">
        <v>16</v>
      </c>
    </row>
    <row r="5496" spans="1:18" x14ac:dyDescent="0.5">
      <c r="A5496" s="9">
        <v>44223</v>
      </c>
      <c r="B5496" t="s">
        <v>31</v>
      </c>
      <c r="C5496">
        <v>14</v>
      </c>
      <c r="D5496" s="8">
        <v>0</v>
      </c>
      <c r="F5496" s="9">
        <v>44223</v>
      </c>
      <c r="G5496" t="s">
        <v>136</v>
      </c>
      <c r="H5496" s="8">
        <v>33</v>
      </c>
      <c r="O5496" s="9">
        <v>44223</v>
      </c>
      <c r="P5496" t="s">
        <v>127</v>
      </c>
      <c r="Q5496">
        <v>13</v>
      </c>
      <c r="R5496" s="8">
        <v>16</v>
      </c>
    </row>
    <row r="5497" spans="1:18" x14ac:dyDescent="0.5">
      <c r="A5497" s="9">
        <v>44223</v>
      </c>
      <c r="B5497" t="s">
        <v>37</v>
      </c>
      <c r="C5497">
        <v>4</v>
      </c>
      <c r="D5497" s="8">
        <v>0</v>
      </c>
      <c r="F5497" s="9">
        <v>44223</v>
      </c>
      <c r="G5497" t="s">
        <v>136</v>
      </c>
      <c r="H5497" s="8">
        <v>105</v>
      </c>
      <c r="O5497" s="9">
        <v>44223</v>
      </c>
      <c r="P5497" t="s">
        <v>127</v>
      </c>
      <c r="Q5497">
        <v>23</v>
      </c>
      <c r="R5497" s="8">
        <v>16</v>
      </c>
    </row>
    <row r="5498" spans="1:18" x14ac:dyDescent="0.5">
      <c r="A5498" s="9">
        <v>44223</v>
      </c>
      <c r="B5498" t="s">
        <v>66</v>
      </c>
      <c r="C5498">
        <v>3</v>
      </c>
      <c r="D5498" s="8">
        <v>0</v>
      </c>
      <c r="F5498" s="9">
        <v>44223</v>
      </c>
      <c r="G5498" t="s">
        <v>136</v>
      </c>
      <c r="H5498" s="8">
        <v>9</v>
      </c>
      <c r="O5498" s="9">
        <v>44223</v>
      </c>
      <c r="P5498" t="s">
        <v>127</v>
      </c>
      <c r="Q5498">
        <v>26</v>
      </c>
      <c r="R5498" s="8">
        <v>0</v>
      </c>
    </row>
    <row r="5499" spans="1:18" x14ac:dyDescent="0.5">
      <c r="A5499" s="9">
        <v>44223</v>
      </c>
      <c r="B5499" t="s">
        <v>41</v>
      </c>
      <c r="C5499">
        <v>32</v>
      </c>
      <c r="D5499" s="8">
        <v>0</v>
      </c>
      <c r="F5499" s="9">
        <v>44223</v>
      </c>
      <c r="G5499" t="s">
        <v>136</v>
      </c>
      <c r="H5499" s="8">
        <v>140</v>
      </c>
      <c r="O5499" s="9">
        <v>44223</v>
      </c>
      <c r="P5499" t="s">
        <v>127</v>
      </c>
      <c r="Q5499">
        <v>14</v>
      </c>
      <c r="R5499" s="8">
        <v>0</v>
      </c>
    </row>
    <row r="5500" spans="1:18" x14ac:dyDescent="0.5">
      <c r="A5500" s="9">
        <v>44223</v>
      </c>
      <c r="B5500" t="s">
        <v>6</v>
      </c>
      <c r="C5500">
        <v>8</v>
      </c>
      <c r="D5500" s="8">
        <v>17</v>
      </c>
      <c r="F5500" s="9">
        <v>44223</v>
      </c>
      <c r="G5500" t="s">
        <v>136</v>
      </c>
      <c r="H5500" s="8">
        <v>4</v>
      </c>
      <c r="O5500" s="9">
        <v>44223</v>
      </c>
      <c r="P5500" t="s">
        <v>127</v>
      </c>
      <c r="Q5500">
        <v>4</v>
      </c>
      <c r="R5500" s="8">
        <v>0</v>
      </c>
    </row>
    <row r="5501" spans="1:18" x14ac:dyDescent="0.5">
      <c r="A5501" s="9">
        <v>44223</v>
      </c>
      <c r="B5501" t="s">
        <v>6</v>
      </c>
      <c r="C5501">
        <v>12</v>
      </c>
      <c r="D5501" s="8">
        <v>17</v>
      </c>
      <c r="F5501" s="9">
        <v>44223</v>
      </c>
      <c r="G5501" t="s">
        <v>136</v>
      </c>
      <c r="H5501" s="8">
        <v>32</v>
      </c>
      <c r="O5501" s="9">
        <v>44223</v>
      </c>
      <c r="P5501" t="s">
        <v>127</v>
      </c>
      <c r="Q5501">
        <v>12</v>
      </c>
      <c r="R5501" s="8">
        <v>0</v>
      </c>
    </row>
    <row r="5502" spans="1:18" x14ac:dyDescent="0.5">
      <c r="A5502" s="9">
        <v>44223</v>
      </c>
      <c r="B5502" t="s">
        <v>6</v>
      </c>
      <c r="C5502">
        <v>142</v>
      </c>
      <c r="D5502" s="8">
        <v>0</v>
      </c>
      <c r="F5502" s="9">
        <v>44223</v>
      </c>
      <c r="G5502" t="s">
        <v>136</v>
      </c>
      <c r="H5502" s="8">
        <v>13</v>
      </c>
      <c r="O5502" s="9">
        <v>44223</v>
      </c>
      <c r="P5502" t="s">
        <v>127</v>
      </c>
      <c r="Q5502">
        <v>32</v>
      </c>
      <c r="R5502" s="8">
        <v>0</v>
      </c>
    </row>
    <row r="5503" spans="1:18" x14ac:dyDescent="0.5">
      <c r="A5503" s="9">
        <v>44223</v>
      </c>
      <c r="B5503" t="s">
        <v>6</v>
      </c>
      <c r="C5503">
        <v>2</v>
      </c>
      <c r="D5503" s="8">
        <v>5</v>
      </c>
      <c r="F5503" s="9">
        <v>44223</v>
      </c>
      <c r="G5503" t="s">
        <v>136</v>
      </c>
      <c r="H5503" s="8">
        <v>23</v>
      </c>
      <c r="O5503" s="9">
        <v>44223</v>
      </c>
      <c r="P5503" t="s">
        <v>127</v>
      </c>
      <c r="Q5503">
        <v>2</v>
      </c>
      <c r="R5503" s="8">
        <v>0</v>
      </c>
    </row>
    <row r="5504" spans="1:18" x14ac:dyDescent="0.5">
      <c r="A5504" s="9">
        <v>44223</v>
      </c>
      <c r="B5504" t="s">
        <v>9</v>
      </c>
      <c r="C5504">
        <v>73</v>
      </c>
      <c r="D5504" s="8">
        <v>21</v>
      </c>
      <c r="F5504" s="9">
        <v>44223</v>
      </c>
      <c r="G5504" t="s">
        <v>136</v>
      </c>
      <c r="H5504" s="8">
        <v>4</v>
      </c>
      <c r="O5504" s="9">
        <v>44223</v>
      </c>
      <c r="P5504" t="s">
        <v>127</v>
      </c>
      <c r="Q5504">
        <v>36</v>
      </c>
      <c r="R5504" s="8">
        <v>0</v>
      </c>
    </row>
    <row r="5505" spans="1:18" x14ac:dyDescent="0.5">
      <c r="A5505" s="9">
        <v>44223</v>
      </c>
      <c r="B5505" t="s">
        <v>9</v>
      </c>
      <c r="C5505">
        <v>6</v>
      </c>
      <c r="D5505" s="8">
        <v>70</v>
      </c>
      <c r="F5505" s="9">
        <v>44223</v>
      </c>
      <c r="G5505" t="s">
        <v>136</v>
      </c>
      <c r="H5505" s="8">
        <v>6</v>
      </c>
      <c r="O5505" s="9">
        <v>44223</v>
      </c>
      <c r="P5505" t="s">
        <v>126</v>
      </c>
      <c r="Q5505">
        <v>33</v>
      </c>
      <c r="R5505" s="8">
        <v>0</v>
      </c>
    </row>
    <row r="5506" spans="1:18" x14ac:dyDescent="0.5">
      <c r="A5506" s="9">
        <v>44223</v>
      </c>
      <c r="B5506" t="s">
        <v>9</v>
      </c>
      <c r="C5506">
        <v>38</v>
      </c>
      <c r="D5506" s="8">
        <v>21</v>
      </c>
      <c r="F5506" s="9">
        <v>44223</v>
      </c>
      <c r="G5506" t="s">
        <v>136</v>
      </c>
      <c r="H5506" s="8">
        <v>18</v>
      </c>
      <c r="O5506" s="9">
        <v>44223</v>
      </c>
      <c r="P5506" t="s">
        <v>126</v>
      </c>
      <c r="Q5506">
        <v>19</v>
      </c>
      <c r="R5506" s="8">
        <v>0</v>
      </c>
    </row>
    <row r="5507" spans="1:18" x14ac:dyDescent="0.5">
      <c r="A5507" s="9">
        <v>44223</v>
      </c>
      <c r="B5507" t="s">
        <v>10</v>
      </c>
      <c r="C5507">
        <v>36</v>
      </c>
      <c r="D5507" s="8">
        <v>0</v>
      </c>
      <c r="F5507" s="9">
        <v>44223</v>
      </c>
      <c r="G5507" t="s">
        <v>136</v>
      </c>
      <c r="H5507" s="8">
        <v>14</v>
      </c>
      <c r="O5507" s="9">
        <v>44223</v>
      </c>
      <c r="P5507" t="s">
        <v>126</v>
      </c>
      <c r="Q5507">
        <v>36</v>
      </c>
      <c r="R5507" s="8">
        <v>0</v>
      </c>
    </row>
    <row r="5508" spans="1:18" x14ac:dyDescent="0.5">
      <c r="A5508" s="9">
        <v>44223</v>
      </c>
      <c r="B5508" t="s">
        <v>10</v>
      </c>
      <c r="C5508">
        <v>9</v>
      </c>
      <c r="D5508" s="8">
        <v>16</v>
      </c>
      <c r="F5508" s="9">
        <v>44223</v>
      </c>
      <c r="G5508" t="s">
        <v>136</v>
      </c>
      <c r="H5508" s="8">
        <v>4</v>
      </c>
      <c r="O5508" s="9">
        <v>44223</v>
      </c>
      <c r="P5508" t="s">
        <v>126</v>
      </c>
      <c r="Q5508">
        <v>4</v>
      </c>
      <c r="R5508" s="8">
        <v>0</v>
      </c>
    </row>
    <row r="5509" spans="1:18" x14ac:dyDescent="0.5">
      <c r="A5509" s="9">
        <v>44223</v>
      </c>
      <c r="B5509" t="s">
        <v>10</v>
      </c>
      <c r="C5509">
        <v>33</v>
      </c>
      <c r="D5509" s="8">
        <v>0</v>
      </c>
      <c r="F5509" s="9">
        <v>44223</v>
      </c>
      <c r="G5509" t="s">
        <v>136</v>
      </c>
      <c r="H5509" s="8">
        <v>12</v>
      </c>
      <c r="O5509" s="9">
        <v>44223</v>
      </c>
      <c r="P5509" t="s">
        <v>126</v>
      </c>
      <c r="Q5509">
        <v>546</v>
      </c>
      <c r="R5509" s="8">
        <v>0</v>
      </c>
    </row>
    <row r="5510" spans="1:18" x14ac:dyDescent="0.5">
      <c r="A5510" s="9">
        <v>44223</v>
      </c>
      <c r="B5510" t="s">
        <v>10</v>
      </c>
      <c r="C5510">
        <v>4</v>
      </c>
      <c r="D5510" s="8">
        <v>10</v>
      </c>
      <c r="F5510" s="9">
        <v>44223</v>
      </c>
      <c r="G5510" t="s">
        <v>136</v>
      </c>
      <c r="H5510" s="8">
        <v>73</v>
      </c>
      <c r="O5510" s="9">
        <v>44223</v>
      </c>
      <c r="P5510" t="s">
        <v>126</v>
      </c>
      <c r="Q5510">
        <v>370</v>
      </c>
      <c r="R5510" s="8">
        <v>0</v>
      </c>
    </row>
    <row r="5511" spans="1:18" x14ac:dyDescent="0.5">
      <c r="A5511" s="9">
        <v>44223</v>
      </c>
      <c r="B5511" t="s">
        <v>10</v>
      </c>
      <c r="C5511">
        <v>18</v>
      </c>
      <c r="D5511" s="8">
        <v>29</v>
      </c>
      <c r="F5511" s="9">
        <v>44223</v>
      </c>
      <c r="G5511" t="s">
        <v>136</v>
      </c>
      <c r="H5511" s="8">
        <v>38</v>
      </c>
      <c r="O5511" s="9">
        <v>44223</v>
      </c>
      <c r="P5511" t="s">
        <v>126</v>
      </c>
      <c r="Q5511">
        <v>105</v>
      </c>
      <c r="R5511" s="8">
        <v>19</v>
      </c>
    </row>
    <row r="5512" spans="1:18" x14ac:dyDescent="0.5">
      <c r="A5512" s="9">
        <v>44223</v>
      </c>
      <c r="B5512" t="s">
        <v>10</v>
      </c>
      <c r="C5512">
        <v>11</v>
      </c>
      <c r="D5512" s="8">
        <v>0</v>
      </c>
      <c r="F5512" s="9">
        <v>44223</v>
      </c>
      <c r="G5512" t="s">
        <v>136</v>
      </c>
      <c r="H5512" s="8">
        <v>4</v>
      </c>
      <c r="O5512" s="9">
        <v>44223</v>
      </c>
      <c r="P5512" t="s">
        <v>126</v>
      </c>
      <c r="Q5512">
        <v>4</v>
      </c>
      <c r="R5512" s="8">
        <v>0</v>
      </c>
    </row>
    <row r="5513" spans="1:18" x14ac:dyDescent="0.5">
      <c r="A5513" s="9">
        <v>44223</v>
      </c>
      <c r="B5513" t="s">
        <v>10</v>
      </c>
      <c r="C5513">
        <v>22</v>
      </c>
      <c r="D5513" s="8">
        <v>0</v>
      </c>
      <c r="F5513" s="9">
        <v>44223</v>
      </c>
      <c r="G5513" t="s">
        <v>136</v>
      </c>
      <c r="H5513" s="8">
        <v>32</v>
      </c>
      <c r="O5513" s="9">
        <v>44223</v>
      </c>
      <c r="P5513" t="s">
        <v>126</v>
      </c>
      <c r="Q5513">
        <v>32</v>
      </c>
      <c r="R5513" s="8">
        <v>0</v>
      </c>
    </row>
    <row r="5514" spans="1:18" x14ac:dyDescent="0.5">
      <c r="A5514" s="9">
        <v>44223</v>
      </c>
      <c r="B5514" t="s">
        <v>10</v>
      </c>
      <c r="C5514">
        <v>4</v>
      </c>
      <c r="D5514" s="8">
        <v>0</v>
      </c>
      <c r="F5514" s="9">
        <v>44223</v>
      </c>
      <c r="G5514" t="s">
        <v>136</v>
      </c>
      <c r="H5514" s="8">
        <v>9</v>
      </c>
      <c r="O5514" s="9">
        <v>44223</v>
      </c>
      <c r="P5514" t="s">
        <v>126</v>
      </c>
      <c r="Q5514">
        <v>6</v>
      </c>
      <c r="R5514" s="8">
        <v>0</v>
      </c>
    </row>
    <row r="5515" spans="1:18" x14ac:dyDescent="0.5">
      <c r="A5515" s="9">
        <v>44223</v>
      </c>
      <c r="B5515" t="s">
        <v>10</v>
      </c>
      <c r="C5515">
        <v>32</v>
      </c>
      <c r="D5515" s="8">
        <v>0</v>
      </c>
      <c r="F5515" s="9">
        <v>44223</v>
      </c>
      <c r="G5515" t="s">
        <v>136</v>
      </c>
      <c r="H5515" s="8">
        <v>185</v>
      </c>
      <c r="O5515" s="9">
        <v>44223</v>
      </c>
      <c r="P5515" t="s">
        <v>126</v>
      </c>
      <c r="Q5515">
        <v>11</v>
      </c>
      <c r="R5515" s="8">
        <v>0</v>
      </c>
    </row>
    <row r="5516" spans="1:18" x14ac:dyDescent="0.5">
      <c r="A5516" s="9">
        <v>44223</v>
      </c>
      <c r="B5516" t="s">
        <v>10</v>
      </c>
      <c r="C5516">
        <v>12</v>
      </c>
      <c r="D5516" s="8">
        <v>0</v>
      </c>
      <c r="F5516" s="9">
        <v>44223</v>
      </c>
      <c r="G5516" t="s">
        <v>136</v>
      </c>
      <c r="H5516" s="8">
        <v>2</v>
      </c>
      <c r="O5516" s="9">
        <v>44223</v>
      </c>
      <c r="P5516" t="s">
        <v>126</v>
      </c>
      <c r="Q5516">
        <v>18</v>
      </c>
      <c r="R5516" s="8">
        <v>29</v>
      </c>
    </row>
    <row r="5517" spans="1:18" x14ac:dyDescent="0.5">
      <c r="A5517" s="9">
        <v>44223</v>
      </c>
      <c r="B5517" t="s">
        <v>10</v>
      </c>
      <c r="C5517">
        <v>4</v>
      </c>
      <c r="D5517" s="8">
        <v>0</v>
      </c>
      <c r="F5517" s="9">
        <v>44223</v>
      </c>
      <c r="G5517" t="s">
        <v>136</v>
      </c>
      <c r="H5517" s="8">
        <v>3</v>
      </c>
      <c r="O5517" s="9">
        <v>44223</v>
      </c>
      <c r="P5517" t="s">
        <v>126</v>
      </c>
      <c r="Q5517">
        <v>33</v>
      </c>
      <c r="R5517" s="8">
        <v>0</v>
      </c>
    </row>
    <row r="5518" spans="1:18" x14ac:dyDescent="0.5">
      <c r="A5518" s="9">
        <v>44223</v>
      </c>
      <c r="B5518" t="s">
        <v>10</v>
      </c>
      <c r="C5518">
        <v>105</v>
      </c>
      <c r="D5518" s="8">
        <v>19</v>
      </c>
      <c r="F5518" s="9">
        <v>44223</v>
      </c>
      <c r="G5518" t="s">
        <v>136</v>
      </c>
      <c r="H5518" s="8">
        <v>6</v>
      </c>
      <c r="O5518" s="9">
        <v>44223</v>
      </c>
      <c r="P5518" t="s">
        <v>126</v>
      </c>
      <c r="Q5518">
        <v>6</v>
      </c>
      <c r="R5518" s="8">
        <v>0</v>
      </c>
    </row>
    <row r="5519" spans="1:18" x14ac:dyDescent="0.5">
      <c r="A5519" s="9">
        <v>44223</v>
      </c>
      <c r="B5519" t="s">
        <v>10</v>
      </c>
      <c r="C5519">
        <v>4</v>
      </c>
      <c r="D5519" s="8">
        <v>0</v>
      </c>
      <c r="F5519" s="9">
        <v>44223</v>
      </c>
      <c r="G5519" t="s">
        <v>136</v>
      </c>
      <c r="H5519" s="8">
        <v>2</v>
      </c>
      <c r="O5519" s="9">
        <v>44223</v>
      </c>
      <c r="P5519" t="s">
        <v>126</v>
      </c>
      <c r="Q5519">
        <v>149</v>
      </c>
      <c r="R5519" s="8">
        <v>0</v>
      </c>
    </row>
    <row r="5520" spans="1:18" x14ac:dyDescent="0.5">
      <c r="A5520" s="9">
        <v>44223</v>
      </c>
      <c r="B5520" t="s">
        <v>10</v>
      </c>
      <c r="C5520">
        <v>26</v>
      </c>
      <c r="D5520" s="8">
        <v>0</v>
      </c>
      <c r="F5520" s="9">
        <v>44223</v>
      </c>
      <c r="G5520" t="s">
        <v>136</v>
      </c>
      <c r="H5520" s="8">
        <v>4</v>
      </c>
      <c r="O5520" s="9">
        <v>44223</v>
      </c>
      <c r="P5520" t="s">
        <v>126</v>
      </c>
      <c r="Q5520">
        <v>4</v>
      </c>
      <c r="R5520" s="8">
        <v>10</v>
      </c>
    </row>
    <row r="5521" spans="1:18" x14ac:dyDescent="0.5">
      <c r="A5521" s="9">
        <v>44223</v>
      </c>
      <c r="B5521" t="s">
        <v>10</v>
      </c>
      <c r="C5521">
        <v>140</v>
      </c>
      <c r="D5521" s="8">
        <v>0</v>
      </c>
      <c r="F5521" s="9">
        <v>44223</v>
      </c>
      <c r="G5521" t="s">
        <v>136</v>
      </c>
      <c r="H5521" s="8">
        <v>8</v>
      </c>
      <c r="O5521" s="9">
        <v>44223</v>
      </c>
      <c r="P5521" t="s">
        <v>126</v>
      </c>
      <c r="Q5521">
        <v>73</v>
      </c>
      <c r="R5521" s="8">
        <v>21</v>
      </c>
    </row>
    <row r="5522" spans="1:18" x14ac:dyDescent="0.5">
      <c r="A5522" s="9">
        <v>44224</v>
      </c>
      <c r="B5522" t="s">
        <v>22</v>
      </c>
      <c r="C5522">
        <v>6</v>
      </c>
      <c r="D5522" s="8">
        <v>13</v>
      </c>
      <c r="F5522" s="9">
        <v>44223</v>
      </c>
      <c r="G5522" t="s">
        <v>136</v>
      </c>
      <c r="H5522" s="8">
        <v>36</v>
      </c>
      <c r="O5522" s="9">
        <v>44223</v>
      </c>
      <c r="P5522" t="s">
        <v>126</v>
      </c>
      <c r="Q5522">
        <v>38</v>
      </c>
      <c r="R5522" s="8">
        <v>21</v>
      </c>
    </row>
    <row r="5523" spans="1:18" x14ac:dyDescent="0.5">
      <c r="A5523" s="9">
        <v>44224</v>
      </c>
      <c r="B5523" t="s">
        <v>23</v>
      </c>
      <c r="C5523">
        <v>18</v>
      </c>
      <c r="D5523" s="8">
        <v>0</v>
      </c>
      <c r="F5523" s="9">
        <v>44223</v>
      </c>
      <c r="G5523" t="s">
        <v>138</v>
      </c>
      <c r="H5523" s="8">
        <v>12</v>
      </c>
      <c r="O5523" s="9">
        <v>44223</v>
      </c>
      <c r="P5523" t="s">
        <v>126</v>
      </c>
      <c r="Q5523">
        <v>125</v>
      </c>
      <c r="R5523" s="8">
        <v>168</v>
      </c>
    </row>
    <row r="5524" spans="1:18" x14ac:dyDescent="0.5">
      <c r="A5524" s="9">
        <v>44224</v>
      </c>
      <c r="B5524" t="s">
        <v>3</v>
      </c>
      <c r="C5524">
        <v>9</v>
      </c>
      <c r="D5524" s="8">
        <v>0</v>
      </c>
      <c r="F5524" s="9">
        <v>44223</v>
      </c>
      <c r="G5524" t="s">
        <v>138</v>
      </c>
      <c r="H5524" s="8">
        <v>26</v>
      </c>
      <c r="O5524" s="9">
        <v>44223</v>
      </c>
      <c r="P5524" t="s">
        <v>126</v>
      </c>
      <c r="Q5524">
        <v>4</v>
      </c>
      <c r="R5524" s="8">
        <v>0</v>
      </c>
    </row>
    <row r="5525" spans="1:18" x14ac:dyDescent="0.5">
      <c r="A5525" s="9">
        <v>44224</v>
      </c>
      <c r="B5525" t="s">
        <v>4</v>
      </c>
      <c r="C5525">
        <v>35</v>
      </c>
      <c r="D5525" s="8">
        <v>0</v>
      </c>
      <c r="F5525" s="9">
        <v>44223</v>
      </c>
      <c r="G5525" t="s">
        <v>137</v>
      </c>
      <c r="H5525" s="8">
        <v>36</v>
      </c>
      <c r="O5525" s="9">
        <v>44223</v>
      </c>
      <c r="P5525" t="s">
        <v>126</v>
      </c>
      <c r="Q5525">
        <v>12</v>
      </c>
      <c r="R5525" s="8">
        <v>17</v>
      </c>
    </row>
    <row r="5526" spans="1:18" x14ac:dyDescent="0.5">
      <c r="A5526" s="9">
        <v>44224</v>
      </c>
      <c r="B5526" t="s">
        <v>4</v>
      </c>
      <c r="C5526">
        <v>8</v>
      </c>
      <c r="D5526" s="8">
        <v>0</v>
      </c>
      <c r="F5526" s="9">
        <v>44223</v>
      </c>
      <c r="G5526" t="s">
        <v>137</v>
      </c>
      <c r="H5526" s="8">
        <v>19</v>
      </c>
      <c r="O5526" s="9">
        <v>44223</v>
      </c>
      <c r="P5526" t="s">
        <v>126</v>
      </c>
      <c r="Q5526">
        <v>8</v>
      </c>
      <c r="R5526" s="8">
        <v>17</v>
      </c>
    </row>
    <row r="5527" spans="1:18" x14ac:dyDescent="0.5">
      <c r="A5527" s="9">
        <v>44224</v>
      </c>
      <c r="B5527" t="s">
        <v>4</v>
      </c>
      <c r="C5527">
        <v>8</v>
      </c>
      <c r="D5527" s="8">
        <v>0</v>
      </c>
      <c r="F5527" s="9">
        <v>44223</v>
      </c>
      <c r="G5527" t="s">
        <v>137</v>
      </c>
      <c r="H5527" s="8">
        <v>546</v>
      </c>
      <c r="O5527" s="9">
        <v>44223</v>
      </c>
      <c r="P5527" t="s">
        <v>126</v>
      </c>
      <c r="Q5527">
        <v>4</v>
      </c>
      <c r="R5527" s="8">
        <v>0</v>
      </c>
    </row>
    <row r="5528" spans="1:18" x14ac:dyDescent="0.5">
      <c r="A5528" s="9">
        <v>44224</v>
      </c>
      <c r="B5528" t="s">
        <v>4</v>
      </c>
      <c r="C5528">
        <v>6</v>
      </c>
      <c r="D5528" s="8">
        <v>0</v>
      </c>
      <c r="F5528" s="9">
        <v>44223</v>
      </c>
      <c r="G5528" t="s">
        <v>137</v>
      </c>
      <c r="H5528" s="8">
        <v>370</v>
      </c>
      <c r="O5528" s="9">
        <v>44223</v>
      </c>
      <c r="P5528" t="s">
        <v>126</v>
      </c>
      <c r="Q5528">
        <v>9</v>
      </c>
      <c r="R5528" s="8">
        <v>0</v>
      </c>
    </row>
    <row r="5529" spans="1:18" x14ac:dyDescent="0.5">
      <c r="A5529" s="9">
        <v>44224</v>
      </c>
      <c r="B5529" t="s">
        <v>4</v>
      </c>
      <c r="C5529">
        <v>5</v>
      </c>
      <c r="D5529" s="8">
        <v>0</v>
      </c>
      <c r="F5529" s="9">
        <v>44223</v>
      </c>
      <c r="G5529" t="s">
        <v>137</v>
      </c>
      <c r="H5529" s="8">
        <v>11</v>
      </c>
      <c r="O5529" s="9">
        <v>44223</v>
      </c>
      <c r="P5529" t="s">
        <v>126</v>
      </c>
      <c r="Q5529">
        <v>4</v>
      </c>
      <c r="R5529" s="8">
        <v>0</v>
      </c>
    </row>
    <row r="5530" spans="1:18" x14ac:dyDescent="0.5">
      <c r="A5530" s="9">
        <v>44224</v>
      </c>
      <c r="B5530" t="s">
        <v>4</v>
      </c>
      <c r="C5530">
        <v>8</v>
      </c>
      <c r="D5530" s="8">
        <v>0</v>
      </c>
      <c r="F5530" s="9">
        <v>44223</v>
      </c>
      <c r="G5530" t="s">
        <v>137</v>
      </c>
      <c r="H5530" s="8">
        <v>125</v>
      </c>
      <c r="O5530" s="9">
        <v>44223</v>
      </c>
      <c r="P5530" t="s">
        <v>126</v>
      </c>
      <c r="Q5530">
        <v>142</v>
      </c>
      <c r="R5530" s="8">
        <v>0</v>
      </c>
    </row>
    <row r="5531" spans="1:18" x14ac:dyDescent="0.5">
      <c r="A5531" s="9">
        <v>44224</v>
      </c>
      <c r="B5531" t="s">
        <v>13</v>
      </c>
      <c r="C5531">
        <v>628</v>
      </c>
      <c r="D5531" s="8">
        <v>0</v>
      </c>
      <c r="F5531" s="9">
        <v>44223</v>
      </c>
      <c r="G5531" t="s">
        <v>137</v>
      </c>
      <c r="H5531" s="8">
        <v>4</v>
      </c>
      <c r="O5531" s="9">
        <v>44223</v>
      </c>
      <c r="P5531" t="s">
        <v>126</v>
      </c>
      <c r="Q5531">
        <v>140</v>
      </c>
      <c r="R5531" s="8">
        <v>0</v>
      </c>
    </row>
    <row r="5532" spans="1:18" x14ac:dyDescent="0.5">
      <c r="A5532" s="9">
        <v>44224</v>
      </c>
      <c r="B5532" t="s">
        <v>29</v>
      </c>
      <c r="C5532">
        <v>8</v>
      </c>
      <c r="D5532" s="8">
        <v>0</v>
      </c>
      <c r="F5532" s="9">
        <v>44223</v>
      </c>
      <c r="G5532" t="s">
        <v>137</v>
      </c>
      <c r="H5532" s="8">
        <v>3</v>
      </c>
      <c r="O5532" s="9">
        <v>44223</v>
      </c>
      <c r="P5532" t="s">
        <v>126</v>
      </c>
      <c r="Q5532">
        <v>37</v>
      </c>
      <c r="R5532" s="8">
        <v>0</v>
      </c>
    </row>
    <row r="5533" spans="1:18" x14ac:dyDescent="0.5">
      <c r="A5533" s="9">
        <v>44224</v>
      </c>
      <c r="B5533" t="s">
        <v>14</v>
      </c>
      <c r="C5533">
        <v>3</v>
      </c>
      <c r="D5533" s="8">
        <v>78</v>
      </c>
      <c r="F5533" s="9">
        <v>44223</v>
      </c>
      <c r="G5533" t="s">
        <v>137</v>
      </c>
      <c r="H5533" s="8">
        <v>4</v>
      </c>
      <c r="O5533" s="9">
        <v>44223</v>
      </c>
      <c r="P5533" t="s">
        <v>126</v>
      </c>
      <c r="Q5533">
        <v>185</v>
      </c>
      <c r="R5533" s="8">
        <v>0</v>
      </c>
    </row>
    <row r="5534" spans="1:18" x14ac:dyDescent="0.5">
      <c r="A5534" s="9">
        <v>44224</v>
      </c>
      <c r="B5534" t="s">
        <v>14</v>
      </c>
      <c r="C5534">
        <v>9</v>
      </c>
      <c r="D5534" s="8">
        <v>0</v>
      </c>
      <c r="F5534" s="9">
        <v>44223</v>
      </c>
      <c r="G5534" t="s">
        <v>137</v>
      </c>
      <c r="H5534" s="8">
        <v>142</v>
      </c>
      <c r="O5534" s="9">
        <v>44223</v>
      </c>
      <c r="P5534" t="s">
        <v>126</v>
      </c>
      <c r="Q5534">
        <v>2</v>
      </c>
      <c r="R5534" s="8">
        <v>5</v>
      </c>
    </row>
    <row r="5535" spans="1:18" x14ac:dyDescent="0.5">
      <c r="A5535" s="9">
        <v>44224</v>
      </c>
      <c r="B5535" t="s">
        <v>35</v>
      </c>
      <c r="C5535">
        <v>7</v>
      </c>
      <c r="D5535" s="8">
        <v>0</v>
      </c>
      <c r="F5535" s="9">
        <v>44224</v>
      </c>
      <c r="G5535" t="s">
        <v>134</v>
      </c>
      <c r="H5535" s="8">
        <v>48</v>
      </c>
      <c r="O5535" s="9">
        <v>44223</v>
      </c>
      <c r="P5535" t="s">
        <v>126</v>
      </c>
      <c r="Q5535">
        <v>3</v>
      </c>
      <c r="R5535" s="8">
        <v>0</v>
      </c>
    </row>
    <row r="5536" spans="1:18" x14ac:dyDescent="0.5">
      <c r="A5536" s="9">
        <v>44224</v>
      </c>
      <c r="B5536" t="s">
        <v>15</v>
      </c>
      <c r="C5536">
        <v>16</v>
      </c>
      <c r="D5536" s="8">
        <v>0</v>
      </c>
      <c r="F5536" s="9">
        <v>44224</v>
      </c>
      <c r="G5536" t="s">
        <v>135</v>
      </c>
      <c r="H5536" s="8">
        <v>4</v>
      </c>
      <c r="O5536" s="9">
        <v>44223</v>
      </c>
      <c r="P5536" t="s">
        <v>126</v>
      </c>
      <c r="Q5536">
        <v>2</v>
      </c>
      <c r="R5536" s="8">
        <v>0</v>
      </c>
    </row>
    <row r="5537" spans="1:18" x14ac:dyDescent="0.5">
      <c r="A5537" s="9">
        <v>44224</v>
      </c>
      <c r="B5537" t="s">
        <v>15</v>
      </c>
      <c r="C5537">
        <v>51</v>
      </c>
      <c r="D5537" s="8">
        <v>0</v>
      </c>
      <c r="F5537" s="9">
        <v>44224</v>
      </c>
      <c r="G5537" t="s">
        <v>135</v>
      </c>
      <c r="H5537" s="8">
        <v>3</v>
      </c>
      <c r="O5537" s="9">
        <v>44223</v>
      </c>
      <c r="P5537" t="s">
        <v>126</v>
      </c>
      <c r="Q5537">
        <v>4</v>
      </c>
      <c r="R5537" s="8">
        <v>0</v>
      </c>
    </row>
    <row r="5538" spans="1:18" x14ac:dyDescent="0.5">
      <c r="A5538" s="9">
        <v>44224</v>
      </c>
      <c r="B5538" t="s">
        <v>16</v>
      </c>
      <c r="C5538">
        <v>8</v>
      </c>
      <c r="D5538" s="8">
        <v>0</v>
      </c>
      <c r="F5538" s="9">
        <v>44224</v>
      </c>
      <c r="G5538" t="s">
        <v>135</v>
      </c>
      <c r="H5538" s="8">
        <v>4</v>
      </c>
      <c r="O5538" s="9">
        <v>44223</v>
      </c>
      <c r="P5538" t="s">
        <v>126</v>
      </c>
      <c r="Q5538">
        <v>8</v>
      </c>
      <c r="R5538" s="8">
        <v>0</v>
      </c>
    </row>
    <row r="5539" spans="1:18" x14ac:dyDescent="0.5">
      <c r="A5539" s="9">
        <v>44224</v>
      </c>
      <c r="B5539" t="s">
        <v>55</v>
      </c>
      <c r="C5539">
        <v>13</v>
      </c>
      <c r="D5539" s="8">
        <v>0</v>
      </c>
      <c r="F5539" s="9">
        <v>44224</v>
      </c>
      <c r="G5539" t="s">
        <v>136</v>
      </c>
      <c r="H5539" s="8">
        <v>7</v>
      </c>
      <c r="O5539" s="9">
        <v>44223</v>
      </c>
      <c r="P5539" t="s">
        <v>128</v>
      </c>
      <c r="Q5539">
        <v>3</v>
      </c>
      <c r="R5539" s="8">
        <v>0</v>
      </c>
    </row>
    <row r="5540" spans="1:18" x14ac:dyDescent="0.5">
      <c r="A5540" s="9">
        <v>44224</v>
      </c>
      <c r="B5540" t="s">
        <v>49</v>
      </c>
      <c r="C5540">
        <v>11</v>
      </c>
      <c r="D5540" s="8">
        <v>0</v>
      </c>
      <c r="F5540" s="9">
        <v>44224</v>
      </c>
      <c r="G5540" t="s">
        <v>136</v>
      </c>
      <c r="H5540" s="8">
        <v>35</v>
      </c>
      <c r="O5540" s="9">
        <v>44224</v>
      </c>
      <c r="P5540" t="s">
        <v>127</v>
      </c>
      <c r="Q5540">
        <v>7</v>
      </c>
      <c r="R5540" s="8">
        <v>0</v>
      </c>
    </row>
    <row r="5541" spans="1:18" x14ac:dyDescent="0.5">
      <c r="A5541" s="9">
        <v>44224</v>
      </c>
      <c r="B5541" t="s">
        <v>41</v>
      </c>
      <c r="C5541">
        <v>72</v>
      </c>
      <c r="D5541" s="8">
        <v>0</v>
      </c>
      <c r="F5541" s="9">
        <v>44224</v>
      </c>
      <c r="G5541" t="s">
        <v>136</v>
      </c>
      <c r="H5541" s="8">
        <v>195</v>
      </c>
      <c r="O5541" s="9">
        <v>44224</v>
      </c>
      <c r="P5541" t="s">
        <v>127</v>
      </c>
      <c r="Q5541">
        <v>51</v>
      </c>
      <c r="R5541" s="8">
        <v>0</v>
      </c>
    </row>
    <row r="5542" spans="1:18" x14ac:dyDescent="0.5">
      <c r="A5542" s="9">
        <v>44224</v>
      </c>
      <c r="B5542" t="s">
        <v>6</v>
      </c>
      <c r="C5542">
        <v>6</v>
      </c>
      <c r="D5542" s="8">
        <v>0</v>
      </c>
      <c r="F5542" s="9">
        <v>44224</v>
      </c>
      <c r="G5542" t="s">
        <v>136</v>
      </c>
      <c r="H5542" s="8">
        <v>5</v>
      </c>
      <c r="O5542" s="9">
        <v>44224</v>
      </c>
      <c r="P5542" t="s">
        <v>127</v>
      </c>
      <c r="Q5542">
        <v>58</v>
      </c>
      <c r="R5542" s="8">
        <v>0</v>
      </c>
    </row>
    <row r="5543" spans="1:18" x14ac:dyDescent="0.5">
      <c r="A5543" s="9">
        <v>44224</v>
      </c>
      <c r="B5543" t="s">
        <v>44</v>
      </c>
      <c r="C5543">
        <v>17</v>
      </c>
      <c r="D5543" s="8">
        <v>0</v>
      </c>
      <c r="F5543" s="9">
        <v>44224</v>
      </c>
      <c r="G5543" t="s">
        <v>136</v>
      </c>
      <c r="H5543" s="8">
        <v>13</v>
      </c>
      <c r="O5543" s="9">
        <v>44224</v>
      </c>
      <c r="P5543" t="s">
        <v>127</v>
      </c>
      <c r="Q5543">
        <v>12</v>
      </c>
      <c r="R5543" s="8">
        <v>14</v>
      </c>
    </row>
    <row r="5544" spans="1:18" x14ac:dyDescent="0.5">
      <c r="A5544" s="9">
        <v>44224</v>
      </c>
      <c r="B5544" t="s">
        <v>45</v>
      </c>
      <c r="C5544">
        <v>7</v>
      </c>
      <c r="D5544" s="8">
        <v>0</v>
      </c>
      <c r="F5544" s="9">
        <v>44224</v>
      </c>
      <c r="G5544" t="s">
        <v>136</v>
      </c>
      <c r="H5544" s="8">
        <v>51</v>
      </c>
      <c r="O5544" s="9">
        <v>44224</v>
      </c>
      <c r="P5544" t="s">
        <v>127</v>
      </c>
      <c r="Q5544">
        <v>11</v>
      </c>
      <c r="R5544" s="8">
        <v>0</v>
      </c>
    </row>
    <row r="5545" spans="1:18" x14ac:dyDescent="0.5">
      <c r="A5545" s="9">
        <v>44224</v>
      </c>
      <c r="B5545" t="s">
        <v>9</v>
      </c>
      <c r="C5545">
        <v>30</v>
      </c>
      <c r="D5545" s="8">
        <v>0</v>
      </c>
      <c r="F5545" s="9">
        <v>44224</v>
      </c>
      <c r="G5545" t="s">
        <v>136</v>
      </c>
      <c r="H5545" s="8">
        <v>8</v>
      </c>
      <c r="O5545" s="9">
        <v>44224</v>
      </c>
      <c r="P5545" t="s">
        <v>127</v>
      </c>
      <c r="Q5545">
        <v>6</v>
      </c>
      <c r="R5545" s="8">
        <v>0</v>
      </c>
    </row>
    <row r="5546" spans="1:18" x14ac:dyDescent="0.5">
      <c r="A5546" s="9">
        <v>44224</v>
      </c>
      <c r="B5546" t="s">
        <v>10</v>
      </c>
      <c r="C5546">
        <v>395</v>
      </c>
      <c r="D5546" s="8">
        <v>0</v>
      </c>
      <c r="F5546" s="9">
        <v>44224</v>
      </c>
      <c r="G5546" t="s">
        <v>136</v>
      </c>
      <c r="H5546" s="8">
        <v>11</v>
      </c>
      <c r="O5546" s="9">
        <v>44224</v>
      </c>
      <c r="P5546" t="s">
        <v>127</v>
      </c>
      <c r="Q5546">
        <v>71</v>
      </c>
      <c r="R5546" s="8">
        <v>0</v>
      </c>
    </row>
    <row r="5547" spans="1:18" x14ac:dyDescent="0.5">
      <c r="A5547" s="9">
        <v>44224</v>
      </c>
      <c r="B5547" t="s">
        <v>10</v>
      </c>
      <c r="C5547">
        <v>8</v>
      </c>
      <c r="D5547" s="8">
        <v>0</v>
      </c>
      <c r="F5547" s="9">
        <v>44224</v>
      </c>
      <c r="G5547" t="s">
        <v>136</v>
      </c>
      <c r="H5547" s="8">
        <v>58</v>
      </c>
      <c r="O5547" s="9">
        <v>44224</v>
      </c>
      <c r="P5547" t="s">
        <v>127</v>
      </c>
      <c r="Q5547">
        <v>5</v>
      </c>
      <c r="R5547" s="8">
        <v>0</v>
      </c>
    </row>
    <row r="5548" spans="1:18" x14ac:dyDescent="0.5">
      <c r="A5548" s="9">
        <v>44224</v>
      </c>
      <c r="B5548" t="s">
        <v>10</v>
      </c>
      <c r="C5548">
        <v>3</v>
      </c>
      <c r="D5548" s="8">
        <v>0</v>
      </c>
      <c r="F5548" s="9">
        <v>44224</v>
      </c>
      <c r="G5548" t="s">
        <v>136</v>
      </c>
      <c r="H5548" s="8">
        <v>6</v>
      </c>
      <c r="O5548" s="9">
        <v>44224</v>
      </c>
      <c r="P5548" t="s">
        <v>127</v>
      </c>
      <c r="Q5548">
        <v>8</v>
      </c>
      <c r="R5548" s="8">
        <v>0</v>
      </c>
    </row>
    <row r="5549" spans="1:18" x14ac:dyDescent="0.5">
      <c r="A5549" s="9">
        <v>44224</v>
      </c>
      <c r="B5549" t="s">
        <v>10</v>
      </c>
      <c r="C5549">
        <v>4</v>
      </c>
      <c r="D5549" s="8">
        <v>0</v>
      </c>
      <c r="F5549" s="9">
        <v>44224</v>
      </c>
      <c r="G5549" t="s">
        <v>136</v>
      </c>
      <c r="H5549" s="8">
        <v>12</v>
      </c>
      <c r="O5549" s="9">
        <v>44224</v>
      </c>
      <c r="P5549" t="s">
        <v>127</v>
      </c>
      <c r="Q5549">
        <v>395</v>
      </c>
      <c r="R5549" s="8">
        <v>0</v>
      </c>
    </row>
    <row r="5550" spans="1:18" x14ac:dyDescent="0.5">
      <c r="A5550" s="9">
        <v>44224</v>
      </c>
      <c r="B5550" t="s">
        <v>10</v>
      </c>
      <c r="C5550">
        <v>125</v>
      </c>
      <c r="D5550" s="8">
        <v>0</v>
      </c>
      <c r="F5550" s="9">
        <v>44224</v>
      </c>
      <c r="G5550" t="s">
        <v>136</v>
      </c>
      <c r="H5550" s="8">
        <v>71</v>
      </c>
      <c r="O5550" s="9">
        <v>44224</v>
      </c>
      <c r="P5550" t="s">
        <v>127</v>
      </c>
      <c r="Q5550">
        <v>6</v>
      </c>
      <c r="R5550" s="8">
        <v>13</v>
      </c>
    </row>
    <row r="5551" spans="1:18" x14ac:dyDescent="0.5">
      <c r="A5551" s="9">
        <v>44224</v>
      </c>
      <c r="B5551" t="s">
        <v>10</v>
      </c>
      <c r="C5551">
        <v>103</v>
      </c>
      <c r="D5551" s="8">
        <v>0</v>
      </c>
      <c r="F5551" s="9">
        <v>44224</v>
      </c>
      <c r="G5551" t="s">
        <v>136</v>
      </c>
      <c r="H5551" s="8">
        <v>5</v>
      </c>
      <c r="O5551" s="9">
        <v>44224</v>
      </c>
      <c r="P5551" t="s">
        <v>127</v>
      </c>
      <c r="Q5551">
        <v>8</v>
      </c>
      <c r="R5551" s="8">
        <v>0</v>
      </c>
    </row>
    <row r="5552" spans="1:18" x14ac:dyDescent="0.5">
      <c r="A5552" s="9">
        <v>44224</v>
      </c>
      <c r="B5552" t="s">
        <v>10</v>
      </c>
      <c r="C5552">
        <v>118</v>
      </c>
      <c r="D5552" s="8">
        <v>0</v>
      </c>
      <c r="F5552" s="9">
        <v>44224</v>
      </c>
      <c r="G5552" t="s">
        <v>136</v>
      </c>
      <c r="H5552" s="8">
        <v>395</v>
      </c>
      <c r="O5552" s="9">
        <v>44224</v>
      </c>
      <c r="P5552" t="s">
        <v>127</v>
      </c>
      <c r="Q5552">
        <v>7</v>
      </c>
      <c r="R5552" s="8">
        <v>0</v>
      </c>
    </row>
    <row r="5553" spans="1:18" x14ac:dyDescent="0.5">
      <c r="A5553" s="9">
        <v>44224</v>
      </c>
      <c r="B5553" t="s">
        <v>10</v>
      </c>
      <c r="C5553">
        <v>113</v>
      </c>
      <c r="D5553" s="8">
        <v>0</v>
      </c>
      <c r="F5553" s="9">
        <v>44224</v>
      </c>
      <c r="G5553" t="s">
        <v>136</v>
      </c>
      <c r="H5553" s="8">
        <v>6</v>
      </c>
      <c r="O5553" s="9">
        <v>44224</v>
      </c>
      <c r="P5553" t="s">
        <v>127</v>
      </c>
      <c r="Q5553">
        <v>8</v>
      </c>
      <c r="R5553" s="8">
        <v>0</v>
      </c>
    </row>
    <row r="5554" spans="1:18" x14ac:dyDescent="0.5">
      <c r="A5554" s="9">
        <v>44224</v>
      </c>
      <c r="B5554" t="s">
        <v>10</v>
      </c>
      <c r="C5554">
        <v>18</v>
      </c>
      <c r="D5554" s="8">
        <v>0</v>
      </c>
      <c r="F5554" s="9">
        <v>44224</v>
      </c>
      <c r="G5554" t="s">
        <v>136</v>
      </c>
      <c r="H5554" s="8">
        <v>72</v>
      </c>
      <c r="O5554" s="9">
        <v>44224</v>
      </c>
      <c r="P5554" t="s">
        <v>127</v>
      </c>
      <c r="Q5554">
        <v>35</v>
      </c>
      <c r="R5554" s="8">
        <v>0</v>
      </c>
    </row>
    <row r="5555" spans="1:18" x14ac:dyDescent="0.5">
      <c r="A5555" s="9">
        <v>44224</v>
      </c>
      <c r="B5555" t="s">
        <v>10</v>
      </c>
      <c r="C5555">
        <v>118</v>
      </c>
      <c r="D5555" s="8">
        <v>0</v>
      </c>
      <c r="F5555" s="9">
        <v>44224</v>
      </c>
      <c r="G5555" t="s">
        <v>136</v>
      </c>
      <c r="H5555" s="8">
        <v>8</v>
      </c>
      <c r="O5555" s="9">
        <v>44224</v>
      </c>
      <c r="P5555" t="s">
        <v>127</v>
      </c>
      <c r="Q5555">
        <v>7</v>
      </c>
      <c r="R5555" s="8">
        <v>0</v>
      </c>
    </row>
    <row r="5556" spans="1:18" x14ac:dyDescent="0.5">
      <c r="A5556" s="9">
        <v>44224</v>
      </c>
      <c r="B5556" t="s">
        <v>10</v>
      </c>
      <c r="C5556">
        <v>58</v>
      </c>
      <c r="D5556" s="8">
        <v>0</v>
      </c>
      <c r="F5556" s="9">
        <v>44224</v>
      </c>
      <c r="G5556" t="s">
        <v>136</v>
      </c>
      <c r="H5556" s="8">
        <v>8</v>
      </c>
      <c r="O5556" s="9">
        <v>44224</v>
      </c>
      <c r="P5556" t="s">
        <v>127</v>
      </c>
      <c r="Q5556">
        <v>9</v>
      </c>
      <c r="R5556" s="8">
        <v>0</v>
      </c>
    </row>
    <row r="5557" spans="1:18" x14ac:dyDescent="0.5">
      <c r="A5557" s="9">
        <v>44224</v>
      </c>
      <c r="B5557" t="s">
        <v>10</v>
      </c>
      <c r="C5557">
        <v>71</v>
      </c>
      <c r="D5557" s="8">
        <v>0</v>
      </c>
      <c r="F5557" s="9">
        <v>44224</v>
      </c>
      <c r="G5557" t="s">
        <v>136</v>
      </c>
      <c r="H5557" s="8">
        <v>8</v>
      </c>
      <c r="O5557" s="9">
        <v>44224</v>
      </c>
      <c r="P5557" t="s">
        <v>127</v>
      </c>
      <c r="Q5557">
        <v>628</v>
      </c>
      <c r="R5557" s="8">
        <v>0</v>
      </c>
    </row>
    <row r="5558" spans="1:18" x14ac:dyDescent="0.5">
      <c r="A5558" s="9">
        <v>44224</v>
      </c>
      <c r="B5558" t="s">
        <v>10</v>
      </c>
      <c r="C5558">
        <v>21</v>
      </c>
      <c r="D5558" s="8">
        <v>0</v>
      </c>
      <c r="F5558" s="9">
        <v>44224</v>
      </c>
      <c r="G5558" t="s">
        <v>136</v>
      </c>
      <c r="H5558" s="8">
        <v>35</v>
      </c>
      <c r="O5558" s="9">
        <v>44224</v>
      </c>
      <c r="P5558" t="s">
        <v>127</v>
      </c>
      <c r="Q5558">
        <v>16</v>
      </c>
      <c r="R5558" s="8">
        <v>0</v>
      </c>
    </row>
    <row r="5559" spans="1:18" x14ac:dyDescent="0.5">
      <c r="A5559" s="9">
        <v>44224</v>
      </c>
      <c r="B5559" t="s">
        <v>10</v>
      </c>
      <c r="C5559">
        <v>5</v>
      </c>
      <c r="D5559" s="8">
        <v>4</v>
      </c>
      <c r="F5559" s="9">
        <v>44224</v>
      </c>
      <c r="G5559" t="s">
        <v>136</v>
      </c>
      <c r="H5559" s="8">
        <v>8</v>
      </c>
      <c r="O5559" s="9">
        <v>44224</v>
      </c>
      <c r="P5559" t="s">
        <v>127</v>
      </c>
      <c r="Q5559">
        <v>3</v>
      </c>
      <c r="R5559" s="8">
        <v>0</v>
      </c>
    </row>
    <row r="5560" spans="1:18" x14ac:dyDescent="0.5">
      <c r="A5560" s="9">
        <v>44224</v>
      </c>
      <c r="B5560" t="s">
        <v>10</v>
      </c>
      <c r="C5560">
        <v>11</v>
      </c>
      <c r="D5560" s="8">
        <v>0</v>
      </c>
      <c r="F5560" s="9">
        <v>44224</v>
      </c>
      <c r="G5560" t="s">
        <v>136</v>
      </c>
      <c r="H5560" s="8">
        <v>7</v>
      </c>
      <c r="O5560" s="9">
        <v>44224</v>
      </c>
      <c r="P5560" t="s">
        <v>127</v>
      </c>
      <c r="Q5560">
        <v>3</v>
      </c>
      <c r="R5560" s="8">
        <v>78</v>
      </c>
    </row>
    <row r="5561" spans="1:18" x14ac:dyDescent="0.5">
      <c r="A5561" s="9">
        <v>44224</v>
      </c>
      <c r="B5561" t="s">
        <v>10</v>
      </c>
      <c r="C5561">
        <v>8</v>
      </c>
      <c r="D5561" s="8">
        <v>0</v>
      </c>
      <c r="F5561" s="9">
        <v>44224</v>
      </c>
      <c r="G5561" t="s">
        <v>136</v>
      </c>
      <c r="H5561" s="8">
        <v>9</v>
      </c>
      <c r="O5561" s="9">
        <v>44224</v>
      </c>
      <c r="P5561" t="s">
        <v>127</v>
      </c>
      <c r="Q5561">
        <v>14</v>
      </c>
      <c r="R5561" s="8">
        <v>0</v>
      </c>
    </row>
    <row r="5562" spans="1:18" x14ac:dyDescent="0.5">
      <c r="A5562" s="9">
        <v>44224</v>
      </c>
      <c r="B5562" t="s">
        <v>10</v>
      </c>
      <c r="C5562">
        <v>7</v>
      </c>
      <c r="D5562" s="8">
        <v>0</v>
      </c>
      <c r="F5562" s="9">
        <v>44224</v>
      </c>
      <c r="G5562" t="s">
        <v>136</v>
      </c>
      <c r="H5562" s="8">
        <v>3</v>
      </c>
      <c r="O5562" s="9">
        <v>44224</v>
      </c>
      <c r="P5562" t="s">
        <v>127</v>
      </c>
      <c r="Q5562">
        <v>30</v>
      </c>
      <c r="R5562" s="8">
        <v>0</v>
      </c>
    </row>
    <row r="5563" spans="1:18" x14ac:dyDescent="0.5">
      <c r="A5563" s="9">
        <v>44224</v>
      </c>
      <c r="B5563" t="s">
        <v>10</v>
      </c>
      <c r="C5563">
        <v>8</v>
      </c>
      <c r="D5563" s="8">
        <v>0</v>
      </c>
      <c r="F5563" s="9">
        <v>44224</v>
      </c>
      <c r="G5563" t="s">
        <v>136</v>
      </c>
      <c r="H5563" s="8">
        <v>3</v>
      </c>
      <c r="O5563" s="9">
        <v>44224</v>
      </c>
      <c r="P5563" t="s">
        <v>127</v>
      </c>
      <c r="Q5563">
        <v>12</v>
      </c>
      <c r="R5563" s="8">
        <v>0</v>
      </c>
    </row>
    <row r="5564" spans="1:18" x14ac:dyDescent="0.5">
      <c r="A5564" s="9">
        <v>44224</v>
      </c>
      <c r="B5564" t="s">
        <v>10</v>
      </c>
      <c r="C5564">
        <v>3</v>
      </c>
      <c r="D5564" s="8">
        <v>0</v>
      </c>
      <c r="F5564" s="9">
        <v>44224</v>
      </c>
      <c r="G5564" t="s">
        <v>136</v>
      </c>
      <c r="H5564" s="8">
        <v>23</v>
      </c>
      <c r="O5564" s="9">
        <v>44224</v>
      </c>
      <c r="P5564" t="s">
        <v>127</v>
      </c>
      <c r="Q5564">
        <v>10</v>
      </c>
      <c r="R5564" s="8">
        <v>0</v>
      </c>
    </row>
    <row r="5565" spans="1:18" x14ac:dyDescent="0.5">
      <c r="A5565" s="9">
        <v>44224</v>
      </c>
      <c r="B5565" t="s">
        <v>10</v>
      </c>
      <c r="C5565">
        <v>4</v>
      </c>
      <c r="D5565" s="8">
        <v>0</v>
      </c>
      <c r="F5565" s="9">
        <v>44224</v>
      </c>
      <c r="G5565" t="s">
        <v>136</v>
      </c>
      <c r="H5565" s="8">
        <v>8</v>
      </c>
      <c r="O5565" s="9">
        <v>44224</v>
      </c>
      <c r="P5565" t="s">
        <v>127</v>
      </c>
      <c r="Q5565">
        <v>118</v>
      </c>
      <c r="R5565" s="8">
        <v>0</v>
      </c>
    </row>
    <row r="5566" spans="1:18" x14ac:dyDescent="0.5">
      <c r="A5566" s="9">
        <v>44224</v>
      </c>
      <c r="B5566" t="s">
        <v>10</v>
      </c>
      <c r="C5566">
        <v>14</v>
      </c>
      <c r="D5566" s="8">
        <v>0</v>
      </c>
      <c r="F5566" s="9">
        <v>44224</v>
      </c>
      <c r="G5566" t="s">
        <v>136</v>
      </c>
      <c r="H5566" s="8">
        <v>30</v>
      </c>
      <c r="O5566" s="9">
        <v>44224</v>
      </c>
      <c r="P5566" t="s">
        <v>127</v>
      </c>
      <c r="Q5566">
        <v>21</v>
      </c>
      <c r="R5566" s="8">
        <v>0</v>
      </c>
    </row>
    <row r="5567" spans="1:18" x14ac:dyDescent="0.5">
      <c r="A5567" s="9">
        <v>44224</v>
      </c>
      <c r="B5567" t="s">
        <v>10</v>
      </c>
      <c r="C5567">
        <v>122</v>
      </c>
      <c r="D5567" s="8">
        <v>0</v>
      </c>
      <c r="F5567" s="9">
        <v>44224</v>
      </c>
      <c r="G5567" t="s">
        <v>136</v>
      </c>
      <c r="H5567" s="8">
        <v>118</v>
      </c>
      <c r="O5567" s="9">
        <v>44224</v>
      </c>
      <c r="P5567" t="s">
        <v>127</v>
      </c>
      <c r="Q5567">
        <v>36</v>
      </c>
      <c r="R5567" s="8">
        <v>0</v>
      </c>
    </row>
    <row r="5568" spans="1:18" x14ac:dyDescent="0.5">
      <c r="A5568" s="9">
        <v>44224</v>
      </c>
      <c r="B5568" t="s">
        <v>10</v>
      </c>
      <c r="C5568">
        <v>110</v>
      </c>
      <c r="D5568" s="8">
        <v>0</v>
      </c>
      <c r="F5568" s="9">
        <v>44224</v>
      </c>
      <c r="G5568" t="s">
        <v>136</v>
      </c>
      <c r="H5568" s="8">
        <v>12</v>
      </c>
      <c r="O5568" s="9">
        <v>44224</v>
      </c>
      <c r="P5568" t="s">
        <v>126</v>
      </c>
      <c r="Q5568">
        <v>202</v>
      </c>
      <c r="R5568" s="8">
        <v>0</v>
      </c>
    </row>
    <row r="5569" spans="1:18" x14ac:dyDescent="0.5">
      <c r="A5569" s="9">
        <v>44224</v>
      </c>
      <c r="B5569" t="s">
        <v>10</v>
      </c>
      <c r="C5569">
        <v>202</v>
      </c>
      <c r="D5569" s="8">
        <v>0</v>
      </c>
      <c r="F5569" s="9">
        <v>44224</v>
      </c>
      <c r="G5569" t="s">
        <v>136</v>
      </c>
      <c r="H5569" s="8">
        <v>11</v>
      </c>
      <c r="O5569" s="9">
        <v>44224</v>
      </c>
      <c r="P5569" t="s">
        <v>126</v>
      </c>
      <c r="Q5569">
        <v>35</v>
      </c>
      <c r="R5569" s="8">
        <v>0</v>
      </c>
    </row>
    <row r="5570" spans="1:18" x14ac:dyDescent="0.5">
      <c r="A5570" s="9">
        <v>44224</v>
      </c>
      <c r="B5570" t="s">
        <v>10</v>
      </c>
      <c r="C5570">
        <v>96</v>
      </c>
      <c r="D5570" s="8">
        <v>0</v>
      </c>
      <c r="F5570" s="9">
        <v>44224</v>
      </c>
      <c r="G5570" t="s">
        <v>136</v>
      </c>
      <c r="H5570" s="8">
        <v>8</v>
      </c>
      <c r="O5570" s="9">
        <v>44224</v>
      </c>
      <c r="P5570" t="s">
        <v>126</v>
      </c>
      <c r="Q5570">
        <v>195</v>
      </c>
      <c r="R5570" s="8">
        <v>0</v>
      </c>
    </row>
    <row r="5571" spans="1:18" x14ac:dyDescent="0.5">
      <c r="A5571" s="9">
        <v>44224</v>
      </c>
      <c r="B5571" t="s">
        <v>10</v>
      </c>
      <c r="C5571">
        <v>195</v>
      </c>
      <c r="D5571" s="8">
        <v>0</v>
      </c>
      <c r="F5571" s="9">
        <v>44224</v>
      </c>
      <c r="G5571" t="s">
        <v>136</v>
      </c>
      <c r="H5571" s="8">
        <v>3</v>
      </c>
      <c r="O5571" s="9">
        <v>44224</v>
      </c>
      <c r="P5571" t="s">
        <v>126</v>
      </c>
      <c r="Q5571">
        <v>5</v>
      </c>
      <c r="R5571" s="8">
        <v>4</v>
      </c>
    </row>
    <row r="5572" spans="1:18" x14ac:dyDescent="0.5">
      <c r="A5572" s="9">
        <v>44224</v>
      </c>
      <c r="B5572" t="s">
        <v>10</v>
      </c>
      <c r="C5572">
        <v>10</v>
      </c>
      <c r="D5572" s="8">
        <v>0</v>
      </c>
      <c r="F5572" s="9">
        <v>44224</v>
      </c>
      <c r="G5572" t="s">
        <v>136</v>
      </c>
      <c r="H5572" s="8">
        <v>6</v>
      </c>
      <c r="O5572" s="9">
        <v>44224</v>
      </c>
      <c r="P5572" t="s">
        <v>126</v>
      </c>
      <c r="Q5572">
        <v>17</v>
      </c>
      <c r="R5572" s="8">
        <v>0</v>
      </c>
    </row>
    <row r="5573" spans="1:18" x14ac:dyDescent="0.5">
      <c r="A5573" s="9">
        <v>44224</v>
      </c>
      <c r="B5573" t="s">
        <v>10</v>
      </c>
      <c r="C5573">
        <v>14</v>
      </c>
      <c r="D5573" s="8">
        <v>0</v>
      </c>
      <c r="F5573" s="9">
        <v>44224</v>
      </c>
      <c r="G5573" t="s">
        <v>136</v>
      </c>
      <c r="H5573" s="8">
        <v>18</v>
      </c>
      <c r="O5573" s="9">
        <v>44224</v>
      </c>
      <c r="P5573" t="s">
        <v>126</v>
      </c>
      <c r="Q5573">
        <v>6</v>
      </c>
      <c r="R5573" s="8">
        <v>0</v>
      </c>
    </row>
    <row r="5574" spans="1:18" x14ac:dyDescent="0.5">
      <c r="A5574" s="9">
        <v>44224</v>
      </c>
      <c r="B5574" t="s">
        <v>10</v>
      </c>
      <c r="C5574">
        <v>48</v>
      </c>
      <c r="D5574" s="8">
        <v>19</v>
      </c>
      <c r="F5574" s="9">
        <v>44224</v>
      </c>
      <c r="G5574" t="s">
        <v>136</v>
      </c>
      <c r="H5574" s="8">
        <v>10</v>
      </c>
      <c r="O5574" s="9">
        <v>44224</v>
      </c>
      <c r="P5574" t="s">
        <v>126</v>
      </c>
      <c r="Q5574">
        <v>12</v>
      </c>
      <c r="R5574" s="8">
        <v>0</v>
      </c>
    </row>
    <row r="5575" spans="1:18" x14ac:dyDescent="0.5">
      <c r="A5575" s="9">
        <v>44224</v>
      </c>
      <c r="B5575" t="s">
        <v>10</v>
      </c>
      <c r="C5575">
        <v>7</v>
      </c>
      <c r="D5575" s="8">
        <v>0</v>
      </c>
      <c r="F5575" s="9">
        <v>44224</v>
      </c>
      <c r="G5575" t="s">
        <v>136</v>
      </c>
      <c r="H5575" s="8">
        <v>36</v>
      </c>
      <c r="O5575" s="9">
        <v>44224</v>
      </c>
      <c r="P5575" t="s">
        <v>126</v>
      </c>
      <c r="Q5575">
        <v>72</v>
      </c>
      <c r="R5575" s="8">
        <v>0</v>
      </c>
    </row>
    <row r="5576" spans="1:18" x14ac:dyDescent="0.5">
      <c r="A5576" s="9">
        <v>44224</v>
      </c>
      <c r="B5576" t="s">
        <v>10</v>
      </c>
      <c r="C5576">
        <v>12</v>
      </c>
      <c r="D5576" s="8">
        <v>14</v>
      </c>
      <c r="F5576" s="9">
        <v>44224</v>
      </c>
      <c r="G5576" t="s">
        <v>138</v>
      </c>
      <c r="H5576" s="8">
        <v>7</v>
      </c>
      <c r="O5576" s="9">
        <v>44224</v>
      </c>
      <c r="P5576" t="s">
        <v>126</v>
      </c>
      <c r="Q5576">
        <v>8</v>
      </c>
      <c r="R5576" s="8">
        <v>0</v>
      </c>
    </row>
    <row r="5577" spans="1:18" x14ac:dyDescent="0.5">
      <c r="A5577" s="9">
        <v>44224</v>
      </c>
      <c r="B5577" t="s">
        <v>10</v>
      </c>
      <c r="C5577">
        <v>12</v>
      </c>
      <c r="D5577" s="8">
        <v>0</v>
      </c>
      <c r="F5577" s="9">
        <v>44224</v>
      </c>
      <c r="G5577" t="s">
        <v>138</v>
      </c>
      <c r="H5577" s="8">
        <v>16</v>
      </c>
      <c r="O5577" s="9">
        <v>44224</v>
      </c>
      <c r="P5577" t="s">
        <v>126</v>
      </c>
      <c r="Q5577">
        <v>8</v>
      </c>
      <c r="R5577" s="8">
        <v>0</v>
      </c>
    </row>
    <row r="5578" spans="1:18" x14ac:dyDescent="0.5">
      <c r="A5578" s="9">
        <v>44224</v>
      </c>
      <c r="B5578" t="s">
        <v>10</v>
      </c>
      <c r="C5578">
        <v>6</v>
      </c>
      <c r="D5578" s="8">
        <v>0</v>
      </c>
      <c r="F5578" s="9">
        <v>44224</v>
      </c>
      <c r="G5578" t="s">
        <v>138</v>
      </c>
      <c r="H5578" s="8">
        <v>14</v>
      </c>
      <c r="O5578" s="9">
        <v>44224</v>
      </c>
      <c r="P5578" t="s">
        <v>126</v>
      </c>
      <c r="Q5578">
        <v>8</v>
      </c>
      <c r="R5578" s="8">
        <v>0</v>
      </c>
    </row>
    <row r="5579" spans="1:18" x14ac:dyDescent="0.5">
      <c r="A5579" s="9">
        <v>44224</v>
      </c>
      <c r="B5579" t="s">
        <v>10</v>
      </c>
      <c r="C5579">
        <v>35</v>
      </c>
      <c r="D5579" s="8">
        <v>0</v>
      </c>
      <c r="F5579" s="9">
        <v>44224</v>
      </c>
      <c r="G5579" t="s">
        <v>139</v>
      </c>
      <c r="H5579" s="8">
        <v>628</v>
      </c>
      <c r="O5579" s="9">
        <v>44224</v>
      </c>
      <c r="P5579" t="s">
        <v>126</v>
      </c>
      <c r="Q5579">
        <v>8</v>
      </c>
      <c r="R5579" s="8">
        <v>0</v>
      </c>
    </row>
    <row r="5580" spans="1:18" x14ac:dyDescent="0.5">
      <c r="A5580" s="9">
        <v>44224</v>
      </c>
      <c r="B5580" t="s">
        <v>10</v>
      </c>
      <c r="C5580">
        <v>56</v>
      </c>
      <c r="D5580" s="8">
        <v>0</v>
      </c>
      <c r="F5580" s="9">
        <v>44224</v>
      </c>
      <c r="G5580" t="s">
        <v>137</v>
      </c>
      <c r="H5580" s="8">
        <v>202</v>
      </c>
      <c r="O5580" s="9">
        <v>44224</v>
      </c>
      <c r="P5580" t="s">
        <v>126</v>
      </c>
      <c r="Q5580">
        <v>56</v>
      </c>
      <c r="R5580" s="8">
        <v>0</v>
      </c>
    </row>
    <row r="5581" spans="1:18" x14ac:dyDescent="0.5">
      <c r="A5581" s="9">
        <v>44224</v>
      </c>
      <c r="B5581" t="s">
        <v>10</v>
      </c>
      <c r="C5581">
        <v>23</v>
      </c>
      <c r="D5581" s="8">
        <v>0</v>
      </c>
      <c r="F5581" s="9">
        <v>44224</v>
      </c>
      <c r="G5581" t="s">
        <v>137</v>
      </c>
      <c r="H5581" s="8">
        <v>12</v>
      </c>
      <c r="O5581" s="9">
        <v>44224</v>
      </c>
      <c r="P5581" t="s">
        <v>126</v>
      </c>
      <c r="Q5581">
        <v>23</v>
      </c>
      <c r="R5581" s="8">
        <v>0</v>
      </c>
    </row>
    <row r="5582" spans="1:18" x14ac:dyDescent="0.5">
      <c r="A5582" s="9">
        <v>44224</v>
      </c>
      <c r="B5582" t="s">
        <v>10</v>
      </c>
      <c r="C5582">
        <v>12</v>
      </c>
      <c r="D5582" s="8">
        <v>0</v>
      </c>
      <c r="F5582" s="9">
        <v>44224</v>
      </c>
      <c r="G5582" t="s">
        <v>137</v>
      </c>
      <c r="H5582" s="8">
        <v>17</v>
      </c>
      <c r="O5582" s="9">
        <v>44224</v>
      </c>
      <c r="P5582" t="s">
        <v>126</v>
      </c>
      <c r="Q5582">
        <v>8</v>
      </c>
      <c r="R5582" s="8">
        <v>0</v>
      </c>
    </row>
    <row r="5583" spans="1:18" x14ac:dyDescent="0.5">
      <c r="A5583" s="9">
        <v>44224</v>
      </c>
      <c r="B5583" t="s">
        <v>10</v>
      </c>
      <c r="C5583">
        <v>99</v>
      </c>
      <c r="D5583" s="8">
        <v>0</v>
      </c>
      <c r="F5583" s="9">
        <v>44224</v>
      </c>
      <c r="G5583" t="s">
        <v>137</v>
      </c>
      <c r="H5583" s="8">
        <v>6</v>
      </c>
      <c r="O5583" s="9">
        <v>44224</v>
      </c>
      <c r="P5583" t="s">
        <v>126</v>
      </c>
      <c r="Q5583">
        <v>4</v>
      </c>
      <c r="R5583" s="8">
        <v>0</v>
      </c>
    </row>
    <row r="5584" spans="1:18" x14ac:dyDescent="0.5">
      <c r="A5584" s="9">
        <v>44224</v>
      </c>
      <c r="B5584" t="s">
        <v>10</v>
      </c>
      <c r="C5584">
        <v>105</v>
      </c>
      <c r="D5584" s="8">
        <v>0</v>
      </c>
      <c r="F5584" s="9">
        <v>44224</v>
      </c>
      <c r="G5584" t="s">
        <v>137</v>
      </c>
      <c r="H5584" s="8">
        <v>8</v>
      </c>
      <c r="O5584" s="9">
        <v>44224</v>
      </c>
      <c r="P5584" t="s">
        <v>126</v>
      </c>
      <c r="Q5584">
        <v>3</v>
      </c>
      <c r="R5584" s="8">
        <v>0</v>
      </c>
    </row>
    <row r="5585" spans="1:18" x14ac:dyDescent="0.5">
      <c r="A5585" s="9">
        <v>44224</v>
      </c>
      <c r="B5585" t="s">
        <v>10</v>
      </c>
      <c r="C5585">
        <v>115</v>
      </c>
      <c r="D5585" s="8">
        <v>0</v>
      </c>
      <c r="F5585" s="9">
        <v>44224</v>
      </c>
      <c r="G5585" t="s">
        <v>137</v>
      </c>
      <c r="H5585" s="8">
        <v>56</v>
      </c>
      <c r="O5585" s="9">
        <v>44224</v>
      </c>
      <c r="P5585" t="s">
        <v>126</v>
      </c>
      <c r="Q5585">
        <v>4</v>
      </c>
      <c r="R5585" s="8">
        <v>0</v>
      </c>
    </row>
    <row r="5586" spans="1:18" x14ac:dyDescent="0.5">
      <c r="A5586" s="9">
        <v>44224</v>
      </c>
      <c r="B5586" t="s">
        <v>10</v>
      </c>
      <c r="C5586">
        <v>124</v>
      </c>
      <c r="D5586" s="8">
        <v>0</v>
      </c>
      <c r="F5586" s="9">
        <v>44224</v>
      </c>
      <c r="G5586" t="s">
        <v>137</v>
      </c>
      <c r="H5586" s="8">
        <v>8</v>
      </c>
      <c r="O5586" s="9">
        <v>44224</v>
      </c>
      <c r="P5586" t="s">
        <v>126</v>
      </c>
      <c r="Q5586">
        <v>99</v>
      </c>
      <c r="R5586" s="8">
        <v>0</v>
      </c>
    </row>
    <row r="5587" spans="1:18" x14ac:dyDescent="0.5">
      <c r="A5587" s="9">
        <v>44224</v>
      </c>
      <c r="B5587" t="s">
        <v>10</v>
      </c>
      <c r="C5587">
        <v>102</v>
      </c>
      <c r="D5587" s="8">
        <v>0</v>
      </c>
      <c r="F5587" s="9">
        <v>44224</v>
      </c>
      <c r="G5587" t="s">
        <v>137</v>
      </c>
      <c r="H5587" s="8">
        <v>99</v>
      </c>
      <c r="O5587" s="9">
        <v>44224</v>
      </c>
      <c r="P5587" t="s">
        <v>126</v>
      </c>
      <c r="Q5587">
        <v>105</v>
      </c>
      <c r="R5587" s="8">
        <v>0</v>
      </c>
    </row>
    <row r="5588" spans="1:18" x14ac:dyDescent="0.5">
      <c r="A5588" s="9">
        <v>44224</v>
      </c>
      <c r="B5588" t="s">
        <v>10</v>
      </c>
      <c r="C5588">
        <v>3</v>
      </c>
      <c r="D5588" s="8">
        <v>0</v>
      </c>
      <c r="F5588" s="9">
        <v>44224</v>
      </c>
      <c r="G5588" t="s">
        <v>137</v>
      </c>
      <c r="H5588" s="8">
        <v>105</v>
      </c>
      <c r="O5588" s="9">
        <v>44224</v>
      </c>
      <c r="P5588" t="s">
        <v>126</v>
      </c>
      <c r="Q5588">
        <v>115</v>
      </c>
      <c r="R5588" s="8">
        <v>0</v>
      </c>
    </row>
    <row r="5589" spans="1:18" x14ac:dyDescent="0.5">
      <c r="A5589" s="9">
        <v>44224</v>
      </c>
      <c r="B5589" t="s">
        <v>10</v>
      </c>
      <c r="C5589">
        <v>8</v>
      </c>
      <c r="D5589" s="8">
        <v>0</v>
      </c>
      <c r="F5589" s="9">
        <v>44224</v>
      </c>
      <c r="G5589" t="s">
        <v>137</v>
      </c>
      <c r="H5589" s="8">
        <v>115</v>
      </c>
      <c r="O5589" s="9">
        <v>44224</v>
      </c>
      <c r="P5589" t="s">
        <v>126</v>
      </c>
      <c r="Q5589">
        <v>124</v>
      </c>
      <c r="R5589" s="8">
        <v>0</v>
      </c>
    </row>
    <row r="5590" spans="1:18" x14ac:dyDescent="0.5">
      <c r="A5590" s="9">
        <v>44224</v>
      </c>
      <c r="B5590" t="s">
        <v>10</v>
      </c>
      <c r="C5590">
        <v>36</v>
      </c>
      <c r="D5590" s="8">
        <v>0</v>
      </c>
      <c r="F5590" s="9">
        <v>44224</v>
      </c>
      <c r="G5590" t="s">
        <v>137</v>
      </c>
      <c r="H5590" s="8">
        <v>124</v>
      </c>
      <c r="O5590" s="9">
        <v>44224</v>
      </c>
      <c r="P5590" t="s">
        <v>126</v>
      </c>
      <c r="Q5590">
        <v>102</v>
      </c>
      <c r="R5590" s="8">
        <v>0</v>
      </c>
    </row>
    <row r="5591" spans="1:18" x14ac:dyDescent="0.5">
      <c r="A5591" s="9">
        <v>44225</v>
      </c>
      <c r="B5591" t="s">
        <v>42</v>
      </c>
      <c r="C5591">
        <v>19</v>
      </c>
      <c r="D5591" s="8">
        <v>0</v>
      </c>
      <c r="F5591" s="9">
        <v>44224</v>
      </c>
      <c r="G5591" t="s">
        <v>137</v>
      </c>
      <c r="H5591" s="8">
        <v>102</v>
      </c>
      <c r="O5591" s="9">
        <v>44224</v>
      </c>
      <c r="P5591" t="s">
        <v>126</v>
      </c>
      <c r="Q5591">
        <v>125</v>
      </c>
      <c r="R5591" s="8">
        <v>0</v>
      </c>
    </row>
    <row r="5592" spans="1:18" x14ac:dyDescent="0.5">
      <c r="A5592" s="9">
        <v>44225</v>
      </c>
      <c r="B5592" t="s">
        <v>4</v>
      </c>
      <c r="C5592">
        <v>5</v>
      </c>
      <c r="D5592" s="8">
        <v>0</v>
      </c>
      <c r="F5592" s="9">
        <v>44224</v>
      </c>
      <c r="G5592" t="s">
        <v>137</v>
      </c>
      <c r="H5592" s="8">
        <v>125</v>
      </c>
      <c r="O5592" s="9">
        <v>44224</v>
      </c>
      <c r="P5592" t="s">
        <v>126</v>
      </c>
      <c r="Q5592">
        <v>103</v>
      </c>
      <c r="R5592" s="8">
        <v>0</v>
      </c>
    </row>
    <row r="5593" spans="1:18" x14ac:dyDescent="0.5">
      <c r="A5593" s="9">
        <v>44225</v>
      </c>
      <c r="B5593" t="s">
        <v>4</v>
      </c>
      <c r="C5593">
        <v>32</v>
      </c>
      <c r="D5593" s="8">
        <v>0</v>
      </c>
      <c r="F5593" s="9">
        <v>44224</v>
      </c>
      <c r="G5593" t="s">
        <v>137</v>
      </c>
      <c r="H5593" s="8">
        <v>103</v>
      </c>
      <c r="O5593" s="9">
        <v>44224</v>
      </c>
      <c r="P5593" t="s">
        <v>126</v>
      </c>
      <c r="Q5593">
        <v>118</v>
      </c>
      <c r="R5593" s="8">
        <v>0</v>
      </c>
    </row>
    <row r="5594" spans="1:18" x14ac:dyDescent="0.5">
      <c r="A5594" s="9">
        <v>44225</v>
      </c>
      <c r="B5594" t="s">
        <v>4</v>
      </c>
      <c r="C5594">
        <v>59</v>
      </c>
      <c r="D5594" s="8">
        <v>0</v>
      </c>
      <c r="F5594" s="9">
        <v>44224</v>
      </c>
      <c r="G5594" t="s">
        <v>137</v>
      </c>
      <c r="H5594" s="8">
        <v>118</v>
      </c>
      <c r="O5594" s="9">
        <v>44224</v>
      </c>
      <c r="P5594" t="s">
        <v>126</v>
      </c>
      <c r="Q5594">
        <v>113</v>
      </c>
      <c r="R5594" s="8">
        <v>0</v>
      </c>
    </row>
    <row r="5595" spans="1:18" x14ac:dyDescent="0.5">
      <c r="A5595" s="9">
        <v>44225</v>
      </c>
      <c r="B5595" t="s">
        <v>4</v>
      </c>
      <c r="C5595">
        <v>156</v>
      </c>
      <c r="D5595" s="8">
        <v>0</v>
      </c>
      <c r="F5595" s="9">
        <v>44224</v>
      </c>
      <c r="G5595" t="s">
        <v>137</v>
      </c>
      <c r="H5595" s="8">
        <v>113</v>
      </c>
      <c r="O5595" s="9">
        <v>44224</v>
      </c>
      <c r="P5595" t="s">
        <v>126</v>
      </c>
      <c r="Q5595">
        <v>122</v>
      </c>
      <c r="R5595" s="8">
        <v>0</v>
      </c>
    </row>
    <row r="5596" spans="1:18" x14ac:dyDescent="0.5">
      <c r="A5596" s="9">
        <v>44225</v>
      </c>
      <c r="B5596" t="s">
        <v>13</v>
      </c>
      <c r="C5596">
        <v>45</v>
      </c>
      <c r="D5596" s="8">
        <v>0</v>
      </c>
      <c r="F5596" s="9">
        <v>44224</v>
      </c>
      <c r="G5596" t="s">
        <v>137</v>
      </c>
      <c r="H5596" s="8">
        <v>122</v>
      </c>
      <c r="O5596" s="9">
        <v>44224</v>
      </c>
      <c r="P5596" t="s">
        <v>126</v>
      </c>
      <c r="Q5596">
        <v>110</v>
      </c>
      <c r="R5596" s="8">
        <v>0</v>
      </c>
    </row>
    <row r="5597" spans="1:18" x14ac:dyDescent="0.5">
      <c r="A5597" s="9">
        <v>44225</v>
      </c>
      <c r="B5597" t="s">
        <v>38</v>
      </c>
      <c r="C5597">
        <v>5</v>
      </c>
      <c r="D5597" s="8">
        <v>0</v>
      </c>
      <c r="F5597" s="9">
        <v>44224</v>
      </c>
      <c r="G5597" t="s">
        <v>137</v>
      </c>
      <c r="H5597" s="8">
        <v>110</v>
      </c>
      <c r="O5597" s="9">
        <v>44224</v>
      </c>
      <c r="P5597" t="s">
        <v>126</v>
      </c>
      <c r="Q5597">
        <v>96</v>
      </c>
      <c r="R5597" s="8">
        <v>0</v>
      </c>
    </row>
    <row r="5598" spans="1:18" x14ac:dyDescent="0.5">
      <c r="A5598" s="9">
        <v>44225</v>
      </c>
      <c r="B5598" t="s">
        <v>50</v>
      </c>
      <c r="C5598">
        <v>3</v>
      </c>
      <c r="D5598" s="8">
        <v>4</v>
      </c>
      <c r="F5598" s="9">
        <v>44224</v>
      </c>
      <c r="G5598" t="s">
        <v>137</v>
      </c>
      <c r="H5598" s="8">
        <v>96</v>
      </c>
      <c r="O5598" s="9">
        <v>44224</v>
      </c>
      <c r="P5598" t="s">
        <v>126</v>
      </c>
      <c r="Q5598">
        <v>9</v>
      </c>
      <c r="R5598" s="8">
        <v>0</v>
      </c>
    </row>
    <row r="5599" spans="1:18" x14ac:dyDescent="0.5">
      <c r="A5599" s="9">
        <v>44225</v>
      </c>
      <c r="B5599" t="s">
        <v>26</v>
      </c>
      <c r="C5599">
        <v>13</v>
      </c>
      <c r="D5599" s="8">
        <v>5</v>
      </c>
      <c r="F5599" s="9">
        <v>44224</v>
      </c>
      <c r="G5599" t="s">
        <v>137</v>
      </c>
      <c r="H5599" s="8">
        <v>9</v>
      </c>
      <c r="O5599" s="9">
        <v>44224</v>
      </c>
      <c r="P5599" t="s">
        <v>126</v>
      </c>
      <c r="Q5599">
        <v>11</v>
      </c>
      <c r="R5599" s="8">
        <v>0</v>
      </c>
    </row>
    <row r="5600" spans="1:18" x14ac:dyDescent="0.5">
      <c r="A5600" s="9">
        <v>44225</v>
      </c>
      <c r="B5600" t="s">
        <v>33</v>
      </c>
      <c r="C5600">
        <v>6</v>
      </c>
      <c r="D5600" s="8">
        <v>0</v>
      </c>
      <c r="F5600" s="9">
        <v>44224</v>
      </c>
      <c r="G5600" t="s">
        <v>137</v>
      </c>
      <c r="H5600" s="8">
        <v>21</v>
      </c>
      <c r="O5600" s="9">
        <v>44224</v>
      </c>
      <c r="P5600" t="s">
        <v>126</v>
      </c>
      <c r="Q5600">
        <v>3</v>
      </c>
      <c r="R5600" s="8">
        <v>0</v>
      </c>
    </row>
    <row r="5601" spans="1:18" x14ac:dyDescent="0.5">
      <c r="A5601" s="9">
        <v>44225</v>
      </c>
      <c r="B5601" t="s">
        <v>14</v>
      </c>
      <c r="C5601">
        <v>7</v>
      </c>
      <c r="D5601" s="8">
        <v>0</v>
      </c>
      <c r="F5601" s="9">
        <v>44224</v>
      </c>
      <c r="G5601" t="s">
        <v>137</v>
      </c>
      <c r="H5601" s="8">
        <v>14</v>
      </c>
      <c r="O5601" s="9">
        <v>44224</v>
      </c>
      <c r="P5601" t="s">
        <v>126</v>
      </c>
      <c r="Q5601">
        <v>6</v>
      </c>
      <c r="R5601" s="8">
        <v>0</v>
      </c>
    </row>
    <row r="5602" spans="1:18" x14ac:dyDescent="0.5">
      <c r="A5602" s="9">
        <v>44225</v>
      </c>
      <c r="B5602" t="s">
        <v>14</v>
      </c>
      <c r="C5602">
        <v>4</v>
      </c>
      <c r="D5602" s="8">
        <v>0</v>
      </c>
      <c r="F5602" s="9">
        <v>44224</v>
      </c>
      <c r="G5602" t="s">
        <v>137</v>
      </c>
      <c r="H5602" s="8">
        <v>7</v>
      </c>
      <c r="O5602" s="9">
        <v>44224</v>
      </c>
      <c r="P5602" t="s">
        <v>126</v>
      </c>
      <c r="Q5602">
        <v>8</v>
      </c>
      <c r="R5602" s="8">
        <v>0</v>
      </c>
    </row>
    <row r="5603" spans="1:18" x14ac:dyDescent="0.5">
      <c r="A5603" s="9">
        <v>44225</v>
      </c>
      <c r="B5603" t="s">
        <v>14</v>
      </c>
      <c r="C5603">
        <v>12</v>
      </c>
      <c r="D5603" s="8">
        <v>0</v>
      </c>
      <c r="F5603" s="9">
        <v>44224</v>
      </c>
      <c r="G5603" t="s">
        <v>137</v>
      </c>
      <c r="H5603" s="8">
        <v>18</v>
      </c>
      <c r="O5603" s="9">
        <v>44224</v>
      </c>
      <c r="P5603" t="s">
        <v>126</v>
      </c>
      <c r="Q5603">
        <v>14</v>
      </c>
      <c r="R5603" s="8">
        <v>0</v>
      </c>
    </row>
    <row r="5604" spans="1:18" x14ac:dyDescent="0.5">
      <c r="A5604" s="9">
        <v>44225</v>
      </c>
      <c r="B5604" t="s">
        <v>14</v>
      </c>
      <c r="C5604">
        <v>19</v>
      </c>
      <c r="D5604" s="8">
        <v>0</v>
      </c>
      <c r="F5604" s="9">
        <v>44225</v>
      </c>
      <c r="G5604" t="s">
        <v>134</v>
      </c>
      <c r="H5604" s="8">
        <v>120</v>
      </c>
      <c r="O5604" s="9">
        <v>44224</v>
      </c>
      <c r="P5604" t="s">
        <v>126</v>
      </c>
      <c r="Q5604">
        <v>7</v>
      </c>
      <c r="R5604" s="8">
        <v>0</v>
      </c>
    </row>
    <row r="5605" spans="1:18" x14ac:dyDescent="0.5">
      <c r="A5605" s="9">
        <v>44225</v>
      </c>
      <c r="B5605" t="s">
        <v>14</v>
      </c>
      <c r="C5605">
        <v>23</v>
      </c>
      <c r="D5605" s="8">
        <v>0</v>
      </c>
      <c r="F5605" s="9">
        <v>44225</v>
      </c>
      <c r="G5605" t="s">
        <v>135</v>
      </c>
      <c r="H5605" s="8">
        <v>6</v>
      </c>
      <c r="O5605" s="9">
        <v>44224</v>
      </c>
      <c r="P5605" t="s">
        <v>126</v>
      </c>
      <c r="Q5605">
        <v>18</v>
      </c>
      <c r="R5605" s="8">
        <v>0</v>
      </c>
    </row>
    <row r="5606" spans="1:18" x14ac:dyDescent="0.5">
      <c r="A5606" s="9">
        <v>44225</v>
      </c>
      <c r="B5606" t="s">
        <v>51</v>
      </c>
      <c r="C5606">
        <v>35</v>
      </c>
      <c r="D5606" s="8">
        <v>0</v>
      </c>
      <c r="F5606" s="9">
        <v>44225</v>
      </c>
      <c r="G5606" t="s">
        <v>136</v>
      </c>
      <c r="H5606" s="8">
        <v>5</v>
      </c>
      <c r="O5606" s="9">
        <v>44224</v>
      </c>
      <c r="P5606" t="s">
        <v>126</v>
      </c>
      <c r="Q5606">
        <v>48</v>
      </c>
      <c r="R5606" s="8">
        <v>19</v>
      </c>
    </row>
    <row r="5607" spans="1:18" x14ac:dyDescent="0.5">
      <c r="A5607" s="9">
        <v>44225</v>
      </c>
      <c r="B5607" t="s">
        <v>16</v>
      </c>
      <c r="C5607">
        <v>257</v>
      </c>
      <c r="D5607" s="8">
        <v>30</v>
      </c>
      <c r="F5607" s="9">
        <v>44225</v>
      </c>
      <c r="G5607" t="s">
        <v>136</v>
      </c>
      <c r="H5607" s="8">
        <v>77</v>
      </c>
      <c r="O5607" s="9">
        <v>44224</v>
      </c>
      <c r="P5607" t="s">
        <v>128</v>
      </c>
      <c r="Q5607">
        <v>13</v>
      </c>
      <c r="R5607" s="8">
        <v>0</v>
      </c>
    </row>
    <row r="5608" spans="1:18" x14ac:dyDescent="0.5">
      <c r="A5608" s="9">
        <v>44225</v>
      </c>
      <c r="B5608" t="s">
        <v>47</v>
      </c>
      <c r="C5608">
        <v>7</v>
      </c>
      <c r="D5608" s="8">
        <v>0</v>
      </c>
      <c r="F5608" s="9">
        <v>44225</v>
      </c>
      <c r="G5608" t="s">
        <v>136</v>
      </c>
      <c r="H5608" s="8">
        <v>19</v>
      </c>
      <c r="O5608" s="9">
        <v>44224</v>
      </c>
      <c r="P5608" t="s">
        <v>128</v>
      </c>
      <c r="Q5608">
        <v>18</v>
      </c>
      <c r="R5608" s="8">
        <v>0</v>
      </c>
    </row>
    <row r="5609" spans="1:18" x14ac:dyDescent="0.5">
      <c r="A5609" s="9">
        <v>44225</v>
      </c>
      <c r="B5609" t="s">
        <v>47</v>
      </c>
      <c r="C5609">
        <v>10</v>
      </c>
      <c r="D5609" s="8">
        <v>0</v>
      </c>
      <c r="F5609" s="9">
        <v>44225</v>
      </c>
      <c r="G5609" t="s">
        <v>136</v>
      </c>
      <c r="H5609" s="8">
        <v>435</v>
      </c>
      <c r="O5609" s="9">
        <v>44225</v>
      </c>
      <c r="P5609" t="s">
        <v>127</v>
      </c>
      <c r="Q5609">
        <v>19</v>
      </c>
      <c r="R5609" s="8">
        <v>0</v>
      </c>
    </row>
    <row r="5610" spans="1:18" x14ac:dyDescent="0.5">
      <c r="A5610" s="9">
        <v>44225</v>
      </c>
      <c r="B5610" t="s">
        <v>30</v>
      </c>
      <c r="C5610">
        <v>30</v>
      </c>
      <c r="D5610" s="8">
        <v>33</v>
      </c>
      <c r="F5610" s="9">
        <v>44225</v>
      </c>
      <c r="G5610" t="s">
        <v>136</v>
      </c>
      <c r="H5610" s="8">
        <v>234</v>
      </c>
      <c r="O5610" s="9">
        <v>44225</v>
      </c>
      <c r="P5610" t="s">
        <v>127</v>
      </c>
      <c r="Q5610">
        <v>19</v>
      </c>
      <c r="R5610" s="8">
        <v>0</v>
      </c>
    </row>
    <row r="5611" spans="1:18" x14ac:dyDescent="0.5">
      <c r="A5611" s="9">
        <v>44225</v>
      </c>
      <c r="B5611" t="s">
        <v>43</v>
      </c>
      <c r="C5611">
        <v>37</v>
      </c>
      <c r="D5611" s="8">
        <v>0</v>
      </c>
      <c r="F5611" s="9">
        <v>44225</v>
      </c>
      <c r="G5611" t="s">
        <v>136</v>
      </c>
      <c r="H5611" s="8">
        <v>19</v>
      </c>
      <c r="O5611" s="9">
        <v>44225</v>
      </c>
      <c r="P5611" t="s">
        <v>127</v>
      </c>
      <c r="Q5611">
        <v>234</v>
      </c>
      <c r="R5611" s="8">
        <v>70</v>
      </c>
    </row>
    <row r="5612" spans="1:18" x14ac:dyDescent="0.5">
      <c r="A5612" s="9">
        <v>44225</v>
      </c>
      <c r="B5612" t="s">
        <v>43</v>
      </c>
      <c r="C5612">
        <v>57</v>
      </c>
      <c r="D5612" s="8">
        <v>0</v>
      </c>
      <c r="F5612" s="9">
        <v>44225</v>
      </c>
      <c r="G5612" t="s">
        <v>136</v>
      </c>
      <c r="H5612" s="8">
        <v>11</v>
      </c>
      <c r="O5612" s="9">
        <v>44225</v>
      </c>
      <c r="P5612" t="s">
        <v>127</v>
      </c>
      <c r="Q5612">
        <v>435</v>
      </c>
      <c r="R5612" s="8">
        <v>0</v>
      </c>
    </row>
    <row r="5613" spans="1:18" x14ac:dyDescent="0.5">
      <c r="A5613" s="9">
        <v>44225</v>
      </c>
      <c r="B5613" t="s">
        <v>5</v>
      </c>
      <c r="C5613">
        <v>19</v>
      </c>
      <c r="D5613" s="8">
        <v>0</v>
      </c>
      <c r="F5613" s="9">
        <v>44225</v>
      </c>
      <c r="G5613" t="s">
        <v>136</v>
      </c>
      <c r="H5613" s="8">
        <v>19</v>
      </c>
      <c r="O5613" s="9">
        <v>44225</v>
      </c>
      <c r="P5613" t="s">
        <v>127</v>
      </c>
      <c r="Q5613">
        <v>77</v>
      </c>
      <c r="R5613" s="8">
        <v>0</v>
      </c>
    </row>
    <row r="5614" spans="1:18" x14ac:dyDescent="0.5">
      <c r="A5614" s="9">
        <v>44225</v>
      </c>
      <c r="B5614" t="s">
        <v>49</v>
      </c>
      <c r="C5614">
        <v>14</v>
      </c>
      <c r="D5614" s="8">
        <v>0</v>
      </c>
      <c r="F5614" s="9">
        <v>44225</v>
      </c>
      <c r="G5614" t="s">
        <v>136</v>
      </c>
      <c r="H5614" s="8">
        <v>13</v>
      </c>
      <c r="O5614" s="9">
        <v>44225</v>
      </c>
      <c r="P5614" t="s">
        <v>127</v>
      </c>
      <c r="Q5614">
        <v>19</v>
      </c>
      <c r="R5614" s="8">
        <v>0</v>
      </c>
    </row>
    <row r="5615" spans="1:18" x14ac:dyDescent="0.5">
      <c r="A5615" s="9">
        <v>44225</v>
      </c>
      <c r="B5615" t="s">
        <v>49</v>
      </c>
      <c r="C5615">
        <v>4</v>
      </c>
      <c r="D5615" s="8">
        <v>0</v>
      </c>
      <c r="F5615" s="9">
        <v>44225</v>
      </c>
      <c r="G5615" t="s">
        <v>136</v>
      </c>
      <c r="H5615" s="8">
        <v>7</v>
      </c>
      <c r="O5615" s="9">
        <v>44225</v>
      </c>
      <c r="P5615" t="s">
        <v>127</v>
      </c>
      <c r="Q5615">
        <v>11</v>
      </c>
      <c r="R5615" s="8">
        <v>0</v>
      </c>
    </row>
    <row r="5616" spans="1:18" x14ac:dyDescent="0.5">
      <c r="A5616" s="9">
        <v>44225</v>
      </c>
      <c r="B5616" t="s">
        <v>32</v>
      </c>
      <c r="C5616">
        <v>6</v>
      </c>
      <c r="D5616" s="8">
        <v>0</v>
      </c>
      <c r="F5616" s="9">
        <v>44225</v>
      </c>
      <c r="G5616" t="s">
        <v>136</v>
      </c>
      <c r="H5616" s="8">
        <v>61</v>
      </c>
      <c r="O5616" s="9">
        <v>44225</v>
      </c>
      <c r="P5616" t="s">
        <v>127</v>
      </c>
      <c r="Q5616">
        <v>62</v>
      </c>
      <c r="R5616" s="8">
        <v>0</v>
      </c>
    </row>
    <row r="5617" spans="1:18" x14ac:dyDescent="0.5">
      <c r="A5617" s="9">
        <v>44225</v>
      </c>
      <c r="B5617" t="s">
        <v>37</v>
      </c>
      <c r="C5617">
        <v>234</v>
      </c>
      <c r="D5617" s="8">
        <v>70</v>
      </c>
      <c r="F5617" s="9">
        <v>44225</v>
      </c>
      <c r="G5617" t="s">
        <v>136</v>
      </c>
      <c r="H5617" s="8">
        <v>197</v>
      </c>
      <c r="O5617" s="9">
        <v>44225</v>
      </c>
      <c r="P5617" t="s">
        <v>127</v>
      </c>
      <c r="Q5617">
        <v>13</v>
      </c>
      <c r="R5617" s="8">
        <v>5</v>
      </c>
    </row>
    <row r="5618" spans="1:18" x14ac:dyDescent="0.5">
      <c r="A5618" s="9">
        <v>44225</v>
      </c>
      <c r="B5618" t="s">
        <v>41</v>
      </c>
      <c r="C5618">
        <v>11</v>
      </c>
      <c r="D5618" s="8">
        <v>0</v>
      </c>
      <c r="F5618" s="9">
        <v>44225</v>
      </c>
      <c r="G5618" t="s">
        <v>136</v>
      </c>
      <c r="H5618" s="8">
        <v>4</v>
      </c>
      <c r="O5618" s="9">
        <v>44225</v>
      </c>
      <c r="P5618" t="s">
        <v>127</v>
      </c>
      <c r="Q5618">
        <v>7</v>
      </c>
      <c r="R5618" s="8">
        <v>0</v>
      </c>
    </row>
    <row r="5619" spans="1:18" x14ac:dyDescent="0.5">
      <c r="A5619" s="9">
        <v>44225</v>
      </c>
      <c r="B5619" t="s">
        <v>6</v>
      </c>
      <c r="C5619">
        <v>61</v>
      </c>
      <c r="D5619" s="8">
        <v>0</v>
      </c>
      <c r="F5619" s="9">
        <v>44225</v>
      </c>
      <c r="G5619" t="s">
        <v>136</v>
      </c>
      <c r="H5619" s="8">
        <v>17</v>
      </c>
      <c r="O5619" s="9">
        <v>44225</v>
      </c>
      <c r="P5619" t="s">
        <v>127</v>
      </c>
      <c r="Q5619">
        <v>4</v>
      </c>
      <c r="R5619" s="8">
        <v>48</v>
      </c>
    </row>
    <row r="5620" spans="1:18" x14ac:dyDescent="0.5">
      <c r="A5620" s="9">
        <v>44225</v>
      </c>
      <c r="B5620" t="s">
        <v>44</v>
      </c>
      <c r="C5620">
        <v>62</v>
      </c>
      <c r="D5620" s="8">
        <v>0</v>
      </c>
      <c r="F5620" s="9">
        <v>44225</v>
      </c>
      <c r="G5620" t="s">
        <v>136</v>
      </c>
      <c r="H5620" s="8">
        <v>6</v>
      </c>
      <c r="O5620" s="9">
        <v>44225</v>
      </c>
      <c r="P5620" t="s">
        <v>127</v>
      </c>
      <c r="Q5620">
        <v>6</v>
      </c>
      <c r="R5620" s="8">
        <v>0</v>
      </c>
    </row>
    <row r="5621" spans="1:18" x14ac:dyDescent="0.5">
      <c r="A5621" s="9">
        <v>44225</v>
      </c>
      <c r="B5621" t="s">
        <v>45</v>
      </c>
      <c r="C5621">
        <v>435</v>
      </c>
      <c r="D5621" s="8">
        <v>0</v>
      </c>
      <c r="F5621" s="9">
        <v>44225</v>
      </c>
      <c r="G5621" t="s">
        <v>136</v>
      </c>
      <c r="H5621" s="8">
        <v>4</v>
      </c>
      <c r="O5621" s="9">
        <v>44225</v>
      </c>
      <c r="P5621" t="s">
        <v>127</v>
      </c>
      <c r="Q5621">
        <v>4</v>
      </c>
      <c r="R5621" s="8">
        <v>0</v>
      </c>
    </row>
    <row r="5622" spans="1:18" x14ac:dyDescent="0.5">
      <c r="A5622" s="9">
        <v>44225</v>
      </c>
      <c r="B5622" t="s">
        <v>67</v>
      </c>
      <c r="C5622">
        <v>24</v>
      </c>
      <c r="D5622" s="8">
        <v>0</v>
      </c>
      <c r="F5622" s="9">
        <v>44225</v>
      </c>
      <c r="G5622" t="s">
        <v>136</v>
      </c>
      <c r="H5622" s="8">
        <v>1049</v>
      </c>
      <c r="O5622" s="9">
        <v>44225</v>
      </c>
      <c r="P5622" t="s">
        <v>127</v>
      </c>
      <c r="Q5622">
        <v>1049</v>
      </c>
      <c r="R5622" s="8">
        <v>0</v>
      </c>
    </row>
    <row r="5623" spans="1:18" x14ac:dyDescent="0.5">
      <c r="A5623" s="9">
        <v>44225</v>
      </c>
      <c r="B5623" t="s">
        <v>10</v>
      </c>
      <c r="C5623">
        <v>10</v>
      </c>
      <c r="D5623" s="8">
        <v>0</v>
      </c>
      <c r="F5623" s="9">
        <v>44225</v>
      </c>
      <c r="G5623" t="s">
        <v>136</v>
      </c>
      <c r="H5623" s="8">
        <v>32</v>
      </c>
      <c r="O5623" s="9">
        <v>44225</v>
      </c>
      <c r="P5623" t="s">
        <v>127</v>
      </c>
      <c r="Q5623">
        <v>4</v>
      </c>
      <c r="R5623" s="8">
        <v>0</v>
      </c>
    </row>
    <row r="5624" spans="1:18" x14ac:dyDescent="0.5">
      <c r="A5624" s="9">
        <v>44225</v>
      </c>
      <c r="B5624" t="s">
        <v>10</v>
      </c>
      <c r="C5624">
        <v>20</v>
      </c>
      <c r="D5624" s="8">
        <v>0</v>
      </c>
      <c r="F5624" s="9">
        <v>44225</v>
      </c>
      <c r="G5624" t="s">
        <v>136</v>
      </c>
      <c r="H5624" s="8">
        <v>257</v>
      </c>
      <c r="O5624" s="9">
        <v>44225</v>
      </c>
      <c r="P5624" t="s">
        <v>127</v>
      </c>
      <c r="Q5624">
        <v>8</v>
      </c>
      <c r="R5624" s="8">
        <v>0</v>
      </c>
    </row>
    <row r="5625" spans="1:18" x14ac:dyDescent="0.5">
      <c r="A5625" s="9">
        <v>44225</v>
      </c>
      <c r="B5625" t="s">
        <v>10</v>
      </c>
      <c r="C5625">
        <v>17</v>
      </c>
      <c r="D5625" s="8">
        <v>0</v>
      </c>
      <c r="F5625" s="9">
        <v>44225</v>
      </c>
      <c r="G5625" t="s">
        <v>136</v>
      </c>
      <c r="H5625" s="8">
        <v>10</v>
      </c>
      <c r="O5625" s="9">
        <v>44225</v>
      </c>
      <c r="P5625" t="s">
        <v>127</v>
      </c>
      <c r="Q5625">
        <v>20</v>
      </c>
      <c r="R5625" s="8">
        <v>0</v>
      </c>
    </row>
    <row r="5626" spans="1:18" x14ac:dyDescent="0.5">
      <c r="A5626" s="9">
        <v>44225</v>
      </c>
      <c r="B5626" t="s">
        <v>10</v>
      </c>
      <c r="C5626">
        <v>4</v>
      </c>
      <c r="D5626" s="8">
        <v>48</v>
      </c>
      <c r="F5626" s="9">
        <v>44225</v>
      </c>
      <c r="G5626" t="s">
        <v>136</v>
      </c>
      <c r="H5626" s="8">
        <v>4</v>
      </c>
      <c r="O5626" s="9">
        <v>44225</v>
      </c>
      <c r="P5626" t="s">
        <v>127</v>
      </c>
      <c r="Q5626">
        <v>12</v>
      </c>
      <c r="R5626" s="8">
        <v>0</v>
      </c>
    </row>
    <row r="5627" spans="1:18" x14ac:dyDescent="0.5">
      <c r="A5627" s="9">
        <v>44225</v>
      </c>
      <c r="B5627" t="s">
        <v>10</v>
      </c>
      <c r="C5627">
        <v>19</v>
      </c>
      <c r="D5627" s="8">
        <v>0</v>
      </c>
      <c r="F5627" s="9">
        <v>44225</v>
      </c>
      <c r="G5627" t="s">
        <v>136</v>
      </c>
      <c r="H5627" s="8">
        <v>12</v>
      </c>
      <c r="O5627" s="9">
        <v>44225</v>
      </c>
      <c r="P5627" t="s">
        <v>127</v>
      </c>
      <c r="Q5627">
        <v>19</v>
      </c>
      <c r="R5627" s="8">
        <v>0</v>
      </c>
    </row>
    <row r="5628" spans="1:18" x14ac:dyDescent="0.5">
      <c r="A5628" s="9">
        <v>44225</v>
      </c>
      <c r="B5628" t="s">
        <v>10</v>
      </c>
      <c r="C5628">
        <v>12</v>
      </c>
      <c r="D5628" s="8">
        <v>0</v>
      </c>
      <c r="F5628" s="9">
        <v>44225</v>
      </c>
      <c r="G5628" t="s">
        <v>136</v>
      </c>
      <c r="H5628" s="8">
        <v>19</v>
      </c>
      <c r="O5628" s="9">
        <v>44225</v>
      </c>
      <c r="P5628" t="s">
        <v>127</v>
      </c>
      <c r="Q5628">
        <v>10</v>
      </c>
      <c r="R5628" s="8">
        <v>0</v>
      </c>
    </row>
    <row r="5629" spans="1:18" x14ac:dyDescent="0.5">
      <c r="A5629" s="9">
        <v>44225</v>
      </c>
      <c r="B5629" t="s">
        <v>10</v>
      </c>
      <c r="C5629">
        <v>77</v>
      </c>
      <c r="D5629" s="8">
        <v>0</v>
      </c>
      <c r="F5629" s="9">
        <v>44225</v>
      </c>
      <c r="G5629" t="s">
        <v>136</v>
      </c>
      <c r="H5629" s="8">
        <v>10</v>
      </c>
      <c r="O5629" s="9">
        <v>44225</v>
      </c>
      <c r="P5629" t="s">
        <v>127</v>
      </c>
      <c r="Q5629">
        <v>10</v>
      </c>
      <c r="R5629" s="8">
        <v>0</v>
      </c>
    </row>
    <row r="5630" spans="1:18" x14ac:dyDescent="0.5">
      <c r="A5630" s="9">
        <v>44225</v>
      </c>
      <c r="B5630" t="s">
        <v>10</v>
      </c>
      <c r="C5630">
        <v>19</v>
      </c>
      <c r="D5630" s="8">
        <v>0</v>
      </c>
      <c r="F5630" s="9">
        <v>44225</v>
      </c>
      <c r="G5630" t="s">
        <v>136</v>
      </c>
      <c r="H5630" s="8">
        <v>17</v>
      </c>
      <c r="O5630" s="9">
        <v>44225</v>
      </c>
      <c r="P5630" t="s">
        <v>127</v>
      </c>
      <c r="Q5630">
        <v>120</v>
      </c>
      <c r="R5630" s="8">
        <v>0</v>
      </c>
    </row>
    <row r="5631" spans="1:18" x14ac:dyDescent="0.5">
      <c r="A5631" s="9">
        <v>44225</v>
      </c>
      <c r="B5631" t="s">
        <v>10</v>
      </c>
      <c r="C5631">
        <v>6</v>
      </c>
      <c r="D5631" s="8">
        <v>0</v>
      </c>
      <c r="F5631" s="9">
        <v>44225</v>
      </c>
      <c r="G5631" t="s">
        <v>136</v>
      </c>
      <c r="H5631" s="8">
        <v>35</v>
      </c>
      <c r="O5631" s="9">
        <v>44225</v>
      </c>
      <c r="P5631" t="s">
        <v>127</v>
      </c>
      <c r="Q5631">
        <v>32</v>
      </c>
      <c r="R5631" s="8">
        <v>0</v>
      </c>
    </row>
    <row r="5632" spans="1:18" x14ac:dyDescent="0.5">
      <c r="A5632" s="9">
        <v>44225</v>
      </c>
      <c r="B5632" t="s">
        <v>10</v>
      </c>
      <c r="C5632">
        <v>17</v>
      </c>
      <c r="D5632" s="8">
        <v>0</v>
      </c>
      <c r="F5632" s="9">
        <v>44225</v>
      </c>
      <c r="G5632" t="s">
        <v>136</v>
      </c>
      <c r="H5632" s="8">
        <v>22</v>
      </c>
      <c r="O5632" s="9">
        <v>44225</v>
      </c>
      <c r="P5632" t="s">
        <v>127</v>
      </c>
      <c r="Q5632">
        <v>22</v>
      </c>
      <c r="R5632" s="8">
        <v>0</v>
      </c>
    </row>
    <row r="5633" spans="1:18" x14ac:dyDescent="0.5">
      <c r="A5633" s="9">
        <v>44225</v>
      </c>
      <c r="B5633" t="s">
        <v>10</v>
      </c>
      <c r="C5633">
        <v>4</v>
      </c>
      <c r="D5633" s="8">
        <v>0</v>
      </c>
      <c r="F5633" s="9">
        <v>44225</v>
      </c>
      <c r="G5633" t="s">
        <v>136</v>
      </c>
      <c r="H5633" s="8">
        <v>32</v>
      </c>
      <c r="O5633" s="9">
        <v>44225</v>
      </c>
      <c r="P5633" t="s">
        <v>127</v>
      </c>
      <c r="Q5633">
        <v>35</v>
      </c>
      <c r="R5633" s="8">
        <v>0</v>
      </c>
    </row>
    <row r="5634" spans="1:18" x14ac:dyDescent="0.5">
      <c r="A5634" s="9">
        <v>44225</v>
      </c>
      <c r="B5634" t="s">
        <v>10</v>
      </c>
      <c r="C5634">
        <v>8</v>
      </c>
      <c r="D5634" s="8">
        <v>0</v>
      </c>
      <c r="F5634" s="9">
        <v>44225</v>
      </c>
      <c r="G5634" t="s">
        <v>136</v>
      </c>
      <c r="H5634" s="8">
        <v>23</v>
      </c>
      <c r="O5634" s="9">
        <v>44225</v>
      </c>
      <c r="P5634" t="s">
        <v>127</v>
      </c>
      <c r="Q5634">
        <v>7</v>
      </c>
      <c r="R5634" s="8">
        <v>0</v>
      </c>
    </row>
    <row r="5635" spans="1:18" x14ac:dyDescent="0.5">
      <c r="A5635" s="9">
        <v>44225</v>
      </c>
      <c r="B5635" t="s">
        <v>10</v>
      </c>
      <c r="C5635">
        <v>22</v>
      </c>
      <c r="D5635" s="8">
        <v>0</v>
      </c>
      <c r="F5635" s="9">
        <v>44225</v>
      </c>
      <c r="G5635" t="s">
        <v>136</v>
      </c>
      <c r="H5635" s="8">
        <v>7</v>
      </c>
      <c r="O5635" s="9">
        <v>44225</v>
      </c>
      <c r="P5635" t="s">
        <v>127</v>
      </c>
      <c r="Q5635">
        <v>3</v>
      </c>
      <c r="R5635" s="8">
        <v>0</v>
      </c>
    </row>
    <row r="5636" spans="1:18" x14ac:dyDescent="0.5">
      <c r="A5636" s="9">
        <v>44225</v>
      </c>
      <c r="B5636" t="s">
        <v>10</v>
      </c>
      <c r="C5636">
        <v>1049</v>
      </c>
      <c r="D5636" s="8">
        <v>0</v>
      </c>
      <c r="F5636" s="9">
        <v>44225</v>
      </c>
      <c r="G5636" t="s">
        <v>136</v>
      </c>
      <c r="H5636" s="8">
        <v>4</v>
      </c>
      <c r="O5636" s="9">
        <v>44225</v>
      </c>
      <c r="P5636" t="s">
        <v>127</v>
      </c>
      <c r="Q5636">
        <v>6</v>
      </c>
      <c r="R5636" s="8">
        <v>0</v>
      </c>
    </row>
    <row r="5637" spans="1:18" x14ac:dyDescent="0.5">
      <c r="A5637" s="9">
        <v>44225</v>
      </c>
      <c r="B5637" t="s">
        <v>10</v>
      </c>
      <c r="C5637">
        <v>3</v>
      </c>
      <c r="D5637" s="8">
        <v>0</v>
      </c>
      <c r="F5637" s="9">
        <v>44225</v>
      </c>
      <c r="G5637" t="s">
        <v>136</v>
      </c>
      <c r="H5637" s="8">
        <v>57</v>
      </c>
      <c r="O5637" s="9">
        <v>44225</v>
      </c>
      <c r="P5637" t="s">
        <v>127</v>
      </c>
      <c r="Q5637">
        <v>23</v>
      </c>
      <c r="R5637" s="8">
        <v>0</v>
      </c>
    </row>
    <row r="5638" spans="1:18" x14ac:dyDescent="0.5">
      <c r="A5638" s="9">
        <v>44225</v>
      </c>
      <c r="B5638" t="s">
        <v>10</v>
      </c>
      <c r="C5638">
        <v>120</v>
      </c>
      <c r="D5638" s="8">
        <v>0</v>
      </c>
      <c r="F5638" s="9">
        <v>44225</v>
      </c>
      <c r="G5638" t="s">
        <v>136</v>
      </c>
      <c r="H5638" s="8">
        <v>45</v>
      </c>
      <c r="O5638" s="9">
        <v>44225</v>
      </c>
      <c r="P5638" t="s">
        <v>126</v>
      </c>
      <c r="Q5638">
        <v>59</v>
      </c>
      <c r="R5638" s="8">
        <v>0</v>
      </c>
    </row>
    <row r="5639" spans="1:18" x14ac:dyDescent="0.5">
      <c r="A5639" s="9">
        <v>44225</v>
      </c>
      <c r="B5639" t="s">
        <v>10</v>
      </c>
      <c r="C5639">
        <v>23</v>
      </c>
      <c r="D5639" s="8">
        <v>0</v>
      </c>
      <c r="F5639" s="9">
        <v>44225</v>
      </c>
      <c r="G5639" t="s">
        <v>136</v>
      </c>
      <c r="H5639" s="8">
        <v>3</v>
      </c>
      <c r="O5639" s="9">
        <v>44225</v>
      </c>
      <c r="P5639" t="s">
        <v>126</v>
      </c>
      <c r="Q5639">
        <v>156</v>
      </c>
      <c r="R5639" s="8">
        <v>0</v>
      </c>
    </row>
    <row r="5640" spans="1:18" x14ac:dyDescent="0.5">
      <c r="A5640" s="9">
        <v>44225</v>
      </c>
      <c r="B5640" t="s">
        <v>10</v>
      </c>
      <c r="C5640">
        <v>197</v>
      </c>
      <c r="D5640" s="8">
        <v>0</v>
      </c>
      <c r="F5640" s="9">
        <v>44225</v>
      </c>
      <c r="G5640" t="s">
        <v>137</v>
      </c>
      <c r="H5640" s="8">
        <v>59</v>
      </c>
      <c r="O5640" s="9">
        <v>44225</v>
      </c>
      <c r="P5640" t="s">
        <v>126</v>
      </c>
      <c r="Q5640">
        <v>7</v>
      </c>
      <c r="R5640" s="8">
        <v>0</v>
      </c>
    </row>
    <row r="5641" spans="1:18" x14ac:dyDescent="0.5">
      <c r="A5641" s="9">
        <v>44225</v>
      </c>
      <c r="B5641" t="s">
        <v>10</v>
      </c>
      <c r="C5641">
        <v>10</v>
      </c>
      <c r="D5641" s="8">
        <v>0</v>
      </c>
      <c r="F5641" s="9">
        <v>44225</v>
      </c>
      <c r="G5641" t="s">
        <v>137</v>
      </c>
      <c r="H5641" s="8">
        <v>62</v>
      </c>
      <c r="O5641" s="9">
        <v>44225</v>
      </c>
      <c r="P5641" t="s">
        <v>126</v>
      </c>
      <c r="Q5641">
        <v>61</v>
      </c>
      <c r="R5641" s="8">
        <v>0</v>
      </c>
    </row>
    <row r="5642" spans="1:18" x14ac:dyDescent="0.5">
      <c r="A5642" s="9">
        <v>44225</v>
      </c>
      <c r="B5642" t="s">
        <v>10</v>
      </c>
      <c r="C5642">
        <v>32</v>
      </c>
      <c r="D5642" s="8">
        <v>0</v>
      </c>
      <c r="F5642" s="9">
        <v>44225</v>
      </c>
      <c r="G5642" t="s">
        <v>137</v>
      </c>
      <c r="H5642" s="8">
        <v>7</v>
      </c>
      <c r="O5642" s="9">
        <v>44225</v>
      </c>
      <c r="P5642" t="s">
        <v>126</v>
      </c>
      <c r="Q5642">
        <v>17</v>
      </c>
      <c r="R5642" s="8">
        <v>0</v>
      </c>
    </row>
    <row r="5643" spans="1:18" x14ac:dyDescent="0.5">
      <c r="A5643" s="9">
        <v>44225</v>
      </c>
      <c r="B5643" t="s">
        <v>10</v>
      </c>
      <c r="C5643">
        <v>7</v>
      </c>
      <c r="D5643" s="8">
        <v>0</v>
      </c>
      <c r="F5643" s="9">
        <v>44225</v>
      </c>
      <c r="G5643" t="s">
        <v>137</v>
      </c>
      <c r="H5643" s="8">
        <v>156</v>
      </c>
      <c r="O5643" s="9">
        <v>44225</v>
      </c>
      <c r="P5643" t="s">
        <v>126</v>
      </c>
      <c r="Q5643">
        <v>197</v>
      </c>
      <c r="R5643" s="8">
        <v>0</v>
      </c>
    </row>
    <row r="5644" spans="1:18" x14ac:dyDescent="0.5">
      <c r="A5644" s="9">
        <v>44225</v>
      </c>
      <c r="B5644" t="s">
        <v>10</v>
      </c>
      <c r="C5644">
        <v>3</v>
      </c>
      <c r="D5644" s="8">
        <v>0</v>
      </c>
      <c r="F5644" s="9">
        <v>44225</v>
      </c>
      <c r="G5644" t="s">
        <v>137</v>
      </c>
      <c r="H5644" s="8">
        <v>14</v>
      </c>
      <c r="O5644" s="9">
        <v>44225</v>
      </c>
      <c r="P5644" t="s">
        <v>126</v>
      </c>
      <c r="Q5644">
        <v>6</v>
      </c>
      <c r="R5644" s="8">
        <v>0</v>
      </c>
    </row>
    <row r="5645" spans="1:18" x14ac:dyDescent="0.5">
      <c r="A5645" s="9">
        <v>44226</v>
      </c>
      <c r="B5645" t="s">
        <v>23</v>
      </c>
      <c r="C5645">
        <v>6</v>
      </c>
      <c r="D5645" s="8">
        <v>0</v>
      </c>
      <c r="F5645" s="9">
        <v>44225</v>
      </c>
      <c r="G5645" t="s">
        <v>137</v>
      </c>
      <c r="H5645" s="8">
        <v>20</v>
      </c>
      <c r="O5645" s="9">
        <v>44225</v>
      </c>
      <c r="P5645" t="s">
        <v>126</v>
      </c>
      <c r="Q5645">
        <v>14</v>
      </c>
      <c r="R5645" s="8">
        <v>0</v>
      </c>
    </row>
    <row r="5646" spans="1:18" x14ac:dyDescent="0.5">
      <c r="A5646" s="9">
        <v>44226</v>
      </c>
      <c r="B5646" t="s">
        <v>12</v>
      </c>
      <c r="C5646">
        <v>23</v>
      </c>
      <c r="D5646" s="8">
        <v>0</v>
      </c>
      <c r="F5646" s="9">
        <v>44225</v>
      </c>
      <c r="G5646" t="s">
        <v>137</v>
      </c>
      <c r="H5646" s="8">
        <v>10</v>
      </c>
      <c r="O5646" s="9">
        <v>44225</v>
      </c>
      <c r="P5646" t="s">
        <v>126</v>
      </c>
      <c r="Q5646">
        <v>32</v>
      </c>
      <c r="R5646" s="8">
        <v>0</v>
      </c>
    </row>
    <row r="5647" spans="1:18" x14ac:dyDescent="0.5">
      <c r="A5647" s="9">
        <v>44226</v>
      </c>
      <c r="B5647" t="s">
        <v>4</v>
      </c>
      <c r="C5647">
        <v>31</v>
      </c>
      <c r="D5647" s="8">
        <v>0</v>
      </c>
      <c r="F5647" s="9">
        <v>44225</v>
      </c>
      <c r="G5647" t="s">
        <v>137</v>
      </c>
      <c r="H5647" s="8">
        <v>8</v>
      </c>
      <c r="O5647" s="9">
        <v>44225</v>
      </c>
      <c r="P5647" t="s">
        <v>126</v>
      </c>
      <c r="Q5647">
        <v>257</v>
      </c>
      <c r="R5647" s="8">
        <v>30</v>
      </c>
    </row>
    <row r="5648" spans="1:18" x14ac:dyDescent="0.5">
      <c r="A5648" s="9">
        <v>44226</v>
      </c>
      <c r="B5648" t="s">
        <v>4</v>
      </c>
      <c r="C5648">
        <v>20</v>
      </c>
      <c r="D5648" s="8">
        <v>70</v>
      </c>
      <c r="F5648" s="9">
        <v>44225</v>
      </c>
      <c r="G5648" t="s">
        <v>137</v>
      </c>
      <c r="H5648" s="8">
        <v>30</v>
      </c>
      <c r="O5648" s="9">
        <v>44225</v>
      </c>
      <c r="P5648" t="s">
        <v>126</v>
      </c>
      <c r="Q5648">
        <v>3</v>
      </c>
      <c r="R5648" s="8">
        <v>4</v>
      </c>
    </row>
    <row r="5649" spans="1:18" x14ac:dyDescent="0.5">
      <c r="A5649" s="9">
        <v>44226</v>
      </c>
      <c r="B5649" t="s">
        <v>4</v>
      </c>
      <c r="C5649">
        <v>4</v>
      </c>
      <c r="D5649" s="8">
        <v>0</v>
      </c>
      <c r="F5649" s="9">
        <v>44225</v>
      </c>
      <c r="G5649" t="s">
        <v>137</v>
      </c>
      <c r="H5649" s="8">
        <v>24</v>
      </c>
      <c r="O5649" s="9">
        <v>44225</v>
      </c>
      <c r="P5649" t="s">
        <v>126</v>
      </c>
      <c r="Q5649">
        <v>30</v>
      </c>
      <c r="R5649" s="8">
        <v>33</v>
      </c>
    </row>
    <row r="5650" spans="1:18" x14ac:dyDescent="0.5">
      <c r="A5650" s="9">
        <v>44226</v>
      </c>
      <c r="B5650" t="s">
        <v>4</v>
      </c>
      <c r="C5650">
        <v>18</v>
      </c>
      <c r="D5650" s="8">
        <v>0</v>
      </c>
      <c r="F5650" s="9">
        <v>44225</v>
      </c>
      <c r="G5650" t="s">
        <v>137</v>
      </c>
      <c r="H5650" s="8">
        <v>3</v>
      </c>
      <c r="O5650" s="9">
        <v>44225</v>
      </c>
      <c r="P5650" t="s">
        <v>126</v>
      </c>
      <c r="Q5650">
        <v>24</v>
      </c>
      <c r="R5650" s="8">
        <v>0</v>
      </c>
    </row>
    <row r="5651" spans="1:18" x14ac:dyDescent="0.5">
      <c r="A5651" s="9">
        <v>44226</v>
      </c>
      <c r="B5651" t="s">
        <v>4</v>
      </c>
      <c r="C5651">
        <v>42</v>
      </c>
      <c r="D5651" s="8">
        <v>0</v>
      </c>
      <c r="F5651" s="9">
        <v>44225</v>
      </c>
      <c r="G5651" t="s">
        <v>137</v>
      </c>
      <c r="H5651" s="8">
        <v>3</v>
      </c>
      <c r="O5651" s="9">
        <v>44225</v>
      </c>
      <c r="P5651" t="s">
        <v>126</v>
      </c>
      <c r="Q5651">
        <v>17</v>
      </c>
      <c r="R5651" s="8">
        <v>0</v>
      </c>
    </row>
    <row r="5652" spans="1:18" x14ac:dyDescent="0.5">
      <c r="A5652" s="9">
        <v>44226</v>
      </c>
      <c r="B5652" t="s">
        <v>4</v>
      </c>
      <c r="C5652">
        <v>12</v>
      </c>
      <c r="D5652" s="8">
        <v>0</v>
      </c>
      <c r="F5652" s="9">
        <v>44225</v>
      </c>
      <c r="G5652" t="s">
        <v>137</v>
      </c>
      <c r="H5652" s="8">
        <v>6</v>
      </c>
      <c r="O5652" s="9">
        <v>44225</v>
      </c>
      <c r="P5652" t="s">
        <v>126</v>
      </c>
      <c r="Q5652">
        <v>37</v>
      </c>
      <c r="R5652" s="8">
        <v>0</v>
      </c>
    </row>
    <row r="5653" spans="1:18" x14ac:dyDescent="0.5">
      <c r="A5653" s="9">
        <v>44226</v>
      </c>
      <c r="B5653" t="s">
        <v>4</v>
      </c>
      <c r="C5653">
        <v>31</v>
      </c>
      <c r="D5653" s="8">
        <v>70</v>
      </c>
      <c r="F5653" s="9">
        <v>44225</v>
      </c>
      <c r="G5653" t="s">
        <v>137</v>
      </c>
      <c r="H5653" s="8">
        <v>37</v>
      </c>
      <c r="O5653" s="9">
        <v>44225</v>
      </c>
      <c r="P5653" t="s">
        <v>126</v>
      </c>
      <c r="Q5653">
        <v>19</v>
      </c>
      <c r="R5653" s="8">
        <v>0</v>
      </c>
    </row>
    <row r="5654" spans="1:18" x14ac:dyDescent="0.5">
      <c r="A5654" s="9">
        <v>44226</v>
      </c>
      <c r="B5654" t="s">
        <v>4</v>
      </c>
      <c r="C5654">
        <v>3</v>
      </c>
      <c r="D5654" s="8">
        <v>0</v>
      </c>
      <c r="F5654" s="9">
        <v>44225</v>
      </c>
      <c r="G5654" t="s">
        <v>137</v>
      </c>
      <c r="H5654" s="8">
        <v>5</v>
      </c>
      <c r="O5654" s="9">
        <v>44225</v>
      </c>
      <c r="P5654" t="s">
        <v>126</v>
      </c>
      <c r="Q5654">
        <v>12</v>
      </c>
      <c r="R5654" s="8">
        <v>0</v>
      </c>
    </row>
    <row r="5655" spans="1:18" x14ac:dyDescent="0.5">
      <c r="A5655" s="9">
        <v>44226</v>
      </c>
      <c r="B5655" t="s">
        <v>25</v>
      </c>
      <c r="C5655">
        <v>25</v>
      </c>
      <c r="D5655" s="8">
        <v>28</v>
      </c>
      <c r="F5655" s="9">
        <v>44225</v>
      </c>
      <c r="G5655" t="s">
        <v>137</v>
      </c>
      <c r="H5655" s="8">
        <v>19</v>
      </c>
      <c r="O5655" s="9">
        <v>44225</v>
      </c>
      <c r="P5655" t="s">
        <v>126</v>
      </c>
      <c r="Q5655">
        <v>23</v>
      </c>
      <c r="R5655" s="8">
        <v>0</v>
      </c>
    </row>
    <row r="5656" spans="1:18" x14ac:dyDescent="0.5">
      <c r="A5656" s="9">
        <v>44226</v>
      </c>
      <c r="B5656" t="s">
        <v>14</v>
      </c>
      <c r="C5656">
        <v>5</v>
      </c>
      <c r="D5656" s="8">
        <v>0</v>
      </c>
      <c r="F5656" s="9">
        <v>44225</v>
      </c>
      <c r="G5656" t="s">
        <v>137</v>
      </c>
      <c r="H5656" s="8">
        <v>12</v>
      </c>
      <c r="O5656" s="9">
        <v>44225</v>
      </c>
      <c r="P5656" t="s">
        <v>126</v>
      </c>
      <c r="Q5656">
        <v>5</v>
      </c>
      <c r="R5656" s="8">
        <v>0</v>
      </c>
    </row>
    <row r="5657" spans="1:18" x14ac:dyDescent="0.5">
      <c r="A5657" s="9">
        <v>44226</v>
      </c>
      <c r="B5657" t="s">
        <v>14</v>
      </c>
      <c r="C5657">
        <v>26</v>
      </c>
      <c r="D5657" s="8">
        <v>0</v>
      </c>
      <c r="F5657" s="9">
        <v>44225</v>
      </c>
      <c r="G5657" t="s">
        <v>137</v>
      </c>
      <c r="H5657" s="8">
        <v>23</v>
      </c>
      <c r="O5657" s="9">
        <v>44225</v>
      </c>
      <c r="P5657" t="s">
        <v>126</v>
      </c>
      <c r="Q5657">
        <v>45</v>
      </c>
      <c r="R5657" s="8">
        <v>0</v>
      </c>
    </row>
    <row r="5658" spans="1:18" x14ac:dyDescent="0.5">
      <c r="A5658" s="9">
        <v>44226</v>
      </c>
      <c r="B5658" t="s">
        <v>90</v>
      </c>
      <c r="C5658">
        <v>12</v>
      </c>
      <c r="D5658" s="8">
        <v>0</v>
      </c>
      <c r="F5658" s="9">
        <v>44226</v>
      </c>
      <c r="G5658" t="s">
        <v>134</v>
      </c>
      <c r="H5658" s="8">
        <v>16</v>
      </c>
      <c r="O5658" s="9">
        <v>44225</v>
      </c>
      <c r="P5658" t="s">
        <v>126</v>
      </c>
      <c r="Q5658">
        <v>57</v>
      </c>
      <c r="R5658" s="8">
        <v>0</v>
      </c>
    </row>
    <row r="5659" spans="1:18" x14ac:dyDescent="0.5">
      <c r="A5659" s="9">
        <v>44226</v>
      </c>
      <c r="B5659" t="s">
        <v>5</v>
      </c>
      <c r="C5659">
        <v>17</v>
      </c>
      <c r="D5659" s="8">
        <v>0</v>
      </c>
      <c r="F5659" s="9">
        <v>44226</v>
      </c>
      <c r="G5659" t="s">
        <v>134</v>
      </c>
      <c r="H5659" s="8">
        <v>26</v>
      </c>
      <c r="O5659" s="9">
        <v>44225</v>
      </c>
      <c r="P5659" t="s">
        <v>126</v>
      </c>
      <c r="Q5659">
        <v>3</v>
      </c>
      <c r="R5659" s="8">
        <v>0</v>
      </c>
    </row>
    <row r="5660" spans="1:18" x14ac:dyDescent="0.5">
      <c r="A5660" s="9">
        <v>44226</v>
      </c>
      <c r="B5660" t="s">
        <v>31</v>
      </c>
      <c r="C5660">
        <v>11</v>
      </c>
      <c r="D5660" s="8">
        <v>0</v>
      </c>
      <c r="F5660" s="9">
        <v>44226</v>
      </c>
      <c r="G5660" t="s">
        <v>134</v>
      </c>
      <c r="H5660" s="8">
        <v>40</v>
      </c>
      <c r="O5660" s="9">
        <v>44225</v>
      </c>
      <c r="P5660" t="s">
        <v>128</v>
      </c>
      <c r="Q5660">
        <v>5</v>
      </c>
      <c r="R5660" s="8">
        <v>0</v>
      </c>
    </row>
    <row r="5661" spans="1:18" x14ac:dyDescent="0.5">
      <c r="A5661" s="9">
        <v>44226</v>
      </c>
      <c r="B5661" t="s">
        <v>37</v>
      </c>
      <c r="C5661">
        <v>7</v>
      </c>
      <c r="D5661" s="8">
        <v>0</v>
      </c>
      <c r="F5661" s="9">
        <v>44226</v>
      </c>
      <c r="G5661" t="s">
        <v>136</v>
      </c>
      <c r="H5661" s="8">
        <v>31</v>
      </c>
      <c r="O5661" s="9">
        <v>44225</v>
      </c>
      <c r="P5661" t="s">
        <v>128</v>
      </c>
      <c r="Q5661">
        <v>4</v>
      </c>
      <c r="R5661" s="8">
        <v>0</v>
      </c>
    </row>
    <row r="5662" spans="1:18" x14ac:dyDescent="0.5">
      <c r="A5662" s="9">
        <v>44226</v>
      </c>
      <c r="B5662" t="s">
        <v>41</v>
      </c>
      <c r="C5662">
        <v>3</v>
      </c>
      <c r="D5662" s="8">
        <v>17</v>
      </c>
      <c r="F5662" s="9">
        <v>44226</v>
      </c>
      <c r="G5662" t="s">
        <v>136</v>
      </c>
      <c r="H5662" s="8">
        <v>7</v>
      </c>
      <c r="O5662" s="9">
        <v>44225</v>
      </c>
      <c r="P5662" t="s">
        <v>128</v>
      </c>
      <c r="Q5662">
        <v>10</v>
      </c>
      <c r="R5662" s="8">
        <v>0</v>
      </c>
    </row>
    <row r="5663" spans="1:18" x14ac:dyDescent="0.5">
      <c r="A5663" s="9">
        <v>44226</v>
      </c>
      <c r="B5663" t="s">
        <v>6</v>
      </c>
      <c r="C5663">
        <v>6</v>
      </c>
      <c r="D5663" s="8">
        <v>0</v>
      </c>
      <c r="F5663" s="9">
        <v>44226</v>
      </c>
      <c r="G5663" t="s">
        <v>136</v>
      </c>
      <c r="H5663" s="8">
        <v>3</v>
      </c>
      <c r="O5663" s="9">
        <v>44226</v>
      </c>
      <c r="P5663" t="s">
        <v>127</v>
      </c>
      <c r="Q5663">
        <v>44</v>
      </c>
      <c r="R5663" s="8">
        <v>0</v>
      </c>
    </row>
    <row r="5664" spans="1:18" x14ac:dyDescent="0.5">
      <c r="A5664" s="9">
        <v>44226</v>
      </c>
      <c r="B5664" t="s">
        <v>45</v>
      </c>
      <c r="C5664">
        <v>15</v>
      </c>
      <c r="D5664" s="8">
        <v>0</v>
      </c>
      <c r="F5664" s="9">
        <v>44226</v>
      </c>
      <c r="G5664" t="s">
        <v>136</v>
      </c>
      <c r="H5664" s="8">
        <v>3</v>
      </c>
      <c r="O5664" s="9">
        <v>44226</v>
      </c>
      <c r="P5664" t="s">
        <v>127</v>
      </c>
      <c r="Q5664">
        <v>3</v>
      </c>
      <c r="R5664" s="8">
        <v>0</v>
      </c>
    </row>
    <row r="5665" spans="1:18" x14ac:dyDescent="0.5">
      <c r="A5665" s="9">
        <v>44226</v>
      </c>
      <c r="B5665" t="s">
        <v>45</v>
      </c>
      <c r="C5665">
        <v>36</v>
      </c>
      <c r="D5665" s="8">
        <v>0</v>
      </c>
      <c r="F5665" s="9">
        <v>44226</v>
      </c>
      <c r="G5665" t="s">
        <v>136</v>
      </c>
      <c r="H5665" s="8">
        <v>25</v>
      </c>
      <c r="O5665" s="9">
        <v>44226</v>
      </c>
      <c r="P5665" t="s">
        <v>127</v>
      </c>
      <c r="Q5665">
        <v>31</v>
      </c>
      <c r="R5665" s="8">
        <v>0</v>
      </c>
    </row>
    <row r="5666" spans="1:18" x14ac:dyDescent="0.5">
      <c r="A5666" s="9">
        <v>44226</v>
      </c>
      <c r="B5666" t="s">
        <v>9</v>
      </c>
      <c r="C5666">
        <v>37</v>
      </c>
      <c r="D5666" s="8">
        <v>0</v>
      </c>
      <c r="F5666" s="9">
        <v>44226</v>
      </c>
      <c r="G5666" t="s">
        <v>136</v>
      </c>
      <c r="H5666" s="8">
        <v>20</v>
      </c>
      <c r="O5666" s="9">
        <v>44226</v>
      </c>
      <c r="P5666" t="s">
        <v>127</v>
      </c>
      <c r="Q5666">
        <v>7</v>
      </c>
      <c r="R5666" s="8">
        <v>0</v>
      </c>
    </row>
    <row r="5667" spans="1:18" x14ac:dyDescent="0.5">
      <c r="A5667" s="9">
        <v>44226</v>
      </c>
      <c r="B5667" t="s">
        <v>10</v>
      </c>
      <c r="C5667">
        <v>40</v>
      </c>
      <c r="D5667" s="8">
        <v>0</v>
      </c>
      <c r="F5667" s="9">
        <v>44226</v>
      </c>
      <c r="G5667" t="s">
        <v>136</v>
      </c>
      <c r="H5667" s="8">
        <v>31</v>
      </c>
      <c r="O5667" s="9">
        <v>44226</v>
      </c>
      <c r="P5667" t="s">
        <v>127</v>
      </c>
      <c r="Q5667">
        <v>3</v>
      </c>
      <c r="R5667" s="8">
        <v>17</v>
      </c>
    </row>
    <row r="5668" spans="1:18" x14ac:dyDescent="0.5">
      <c r="A5668" s="9">
        <v>44226</v>
      </c>
      <c r="B5668" t="s">
        <v>10</v>
      </c>
      <c r="C5668">
        <v>44</v>
      </c>
      <c r="D5668" s="8">
        <v>0</v>
      </c>
      <c r="F5668" s="9">
        <v>44226</v>
      </c>
      <c r="G5668" t="s">
        <v>136</v>
      </c>
      <c r="H5668" s="8">
        <v>4</v>
      </c>
      <c r="O5668" s="9">
        <v>44226</v>
      </c>
      <c r="P5668" t="s">
        <v>127</v>
      </c>
      <c r="Q5668">
        <v>17</v>
      </c>
      <c r="R5668" s="8">
        <v>0</v>
      </c>
    </row>
    <row r="5669" spans="1:18" x14ac:dyDescent="0.5">
      <c r="A5669" s="9">
        <v>44226</v>
      </c>
      <c r="B5669" t="s">
        <v>10</v>
      </c>
      <c r="C5669">
        <v>22</v>
      </c>
      <c r="D5669" s="8">
        <v>0</v>
      </c>
      <c r="F5669" s="9">
        <v>44226</v>
      </c>
      <c r="G5669" t="s">
        <v>136</v>
      </c>
      <c r="H5669" s="8">
        <v>15</v>
      </c>
      <c r="O5669" s="9">
        <v>44226</v>
      </c>
      <c r="P5669" t="s">
        <v>127</v>
      </c>
      <c r="Q5669">
        <v>21</v>
      </c>
      <c r="R5669" s="8">
        <v>0</v>
      </c>
    </row>
    <row r="5670" spans="1:18" x14ac:dyDescent="0.5">
      <c r="A5670" s="9">
        <v>44226</v>
      </c>
      <c r="B5670" t="s">
        <v>10</v>
      </c>
      <c r="C5670">
        <v>16</v>
      </c>
      <c r="D5670" s="8">
        <v>0</v>
      </c>
      <c r="F5670" s="9">
        <v>44226</v>
      </c>
      <c r="G5670" t="s">
        <v>136</v>
      </c>
      <c r="H5670" s="8">
        <v>5</v>
      </c>
      <c r="O5670" s="9">
        <v>44226</v>
      </c>
      <c r="P5670" t="s">
        <v>127</v>
      </c>
      <c r="Q5670">
        <v>4</v>
      </c>
      <c r="R5670" s="8">
        <v>0</v>
      </c>
    </row>
    <row r="5671" spans="1:18" x14ac:dyDescent="0.5">
      <c r="A5671" s="9">
        <v>44226</v>
      </c>
      <c r="B5671" t="s">
        <v>10</v>
      </c>
      <c r="C5671">
        <v>10</v>
      </c>
      <c r="D5671" s="8">
        <v>0</v>
      </c>
      <c r="F5671" s="9">
        <v>44226</v>
      </c>
      <c r="G5671" t="s">
        <v>136</v>
      </c>
      <c r="H5671" s="8">
        <v>3</v>
      </c>
      <c r="O5671" s="9">
        <v>44226</v>
      </c>
      <c r="P5671" t="s">
        <v>127</v>
      </c>
      <c r="Q5671">
        <v>15</v>
      </c>
      <c r="R5671" s="8">
        <v>0</v>
      </c>
    </row>
    <row r="5672" spans="1:18" x14ac:dyDescent="0.5">
      <c r="A5672" s="9">
        <v>44226</v>
      </c>
      <c r="B5672" t="s">
        <v>10</v>
      </c>
      <c r="C5672">
        <v>3</v>
      </c>
      <c r="D5672" s="8">
        <v>0</v>
      </c>
      <c r="F5672" s="9">
        <v>44226</v>
      </c>
      <c r="G5672" t="s">
        <v>136</v>
      </c>
      <c r="H5672" s="8">
        <v>18</v>
      </c>
      <c r="O5672" s="9">
        <v>44226</v>
      </c>
      <c r="P5672" t="s">
        <v>127</v>
      </c>
      <c r="Q5672">
        <v>3</v>
      </c>
      <c r="R5672" s="8">
        <v>0</v>
      </c>
    </row>
    <row r="5673" spans="1:18" x14ac:dyDescent="0.5">
      <c r="A5673" s="9">
        <v>44226</v>
      </c>
      <c r="B5673" t="s">
        <v>10</v>
      </c>
      <c r="C5673">
        <v>21</v>
      </c>
      <c r="D5673" s="8">
        <v>0</v>
      </c>
      <c r="F5673" s="9">
        <v>44226</v>
      </c>
      <c r="G5673" t="s">
        <v>136</v>
      </c>
      <c r="H5673" s="8">
        <v>42</v>
      </c>
      <c r="O5673" s="9">
        <v>44226</v>
      </c>
      <c r="P5673" t="s">
        <v>127</v>
      </c>
      <c r="Q5673">
        <v>5</v>
      </c>
      <c r="R5673" s="8">
        <v>0</v>
      </c>
    </row>
    <row r="5674" spans="1:18" x14ac:dyDescent="0.5">
      <c r="A5674" s="9">
        <v>44226</v>
      </c>
      <c r="B5674" t="s">
        <v>10</v>
      </c>
      <c r="C5674">
        <v>14</v>
      </c>
      <c r="D5674" s="8">
        <v>16</v>
      </c>
      <c r="F5674" s="9">
        <v>44226</v>
      </c>
      <c r="G5674" t="s">
        <v>136</v>
      </c>
      <c r="H5674" s="8">
        <v>12</v>
      </c>
      <c r="O5674" s="9">
        <v>44226</v>
      </c>
      <c r="P5674" t="s">
        <v>127</v>
      </c>
      <c r="Q5674">
        <v>18</v>
      </c>
      <c r="R5674" s="8">
        <v>0</v>
      </c>
    </row>
    <row r="5675" spans="1:18" x14ac:dyDescent="0.5">
      <c r="A5675" s="9">
        <v>44226</v>
      </c>
      <c r="B5675" t="s">
        <v>10</v>
      </c>
      <c r="C5675">
        <v>11</v>
      </c>
      <c r="D5675" s="8">
        <v>28</v>
      </c>
      <c r="F5675" s="9">
        <v>44226</v>
      </c>
      <c r="G5675" t="s">
        <v>136</v>
      </c>
      <c r="H5675" s="8">
        <v>14</v>
      </c>
      <c r="O5675" s="9">
        <v>44226</v>
      </c>
      <c r="P5675" t="s">
        <v>127</v>
      </c>
      <c r="Q5675">
        <v>42</v>
      </c>
      <c r="R5675" s="8">
        <v>0</v>
      </c>
    </row>
    <row r="5676" spans="1:18" x14ac:dyDescent="0.5">
      <c r="A5676" s="9">
        <v>44227</v>
      </c>
      <c r="B5676" t="s">
        <v>4</v>
      </c>
      <c r="C5676">
        <v>12</v>
      </c>
      <c r="D5676" s="8">
        <v>0</v>
      </c>
      <c r="F5676" s="9">
        <v>44226</v>
      </c>
      <c r="G5676" t="s">
        <v>136</v>
      </c>
      <c r="H5676" s="8">
        <v>37</v>
      </c>
      <c r="O5676" s="9">
        <v>44226</v>
      </c>
      <c r="P5676" t="s">
        <v>127</v>
      </c>
      <c r="Q5676">
        <v>12</v>
      </c>
      <c r="R5676" s="8">
        <v>0</v>
      </c>
    </row>
    <row r="5677" spans="1:18" x14ac:dyDescent="0.5">
      <c r="A5677" s="9">
        <v>44227</v>
      </c>
      <c r="B5677" t="s">
        <v>14</v>
      </c>
      <c r="C5677">
        <v>24</v>
      </c>
      <c r="D5677" s="8">
        <v>0</v>
      </c>
      <c r="F5677" s="9">
        <v>44226</v>
      </c>
      <c r="G5677" t="s">
        <v>136</v>
      </c>
      <c r="H5677" s="8">
        <v>36</v>
      </c>
      <c r="O5677" s="9">
        <v>44226</v>
      </c>
      <c r="P5677" t="s">
        <v>127</v>
      </c>
      <c r="Q5677">
        <v>14</v>
      </c>
      <c r="R5677" s="8">
        <v>16</v>
      </c>
    </row>
    <row r="5678" spans="1:18" x14ac:dyDescent="0.5">
      <c r="A5678" s="9">
        <v>44227</v>
      </c>
      <c r="B5678" t="s">
        <v>14</v>
      </c>
      <c r="C5678">
        <v>6</v>
      </c>
      <c r="D5678" s="8">
        <v>0</v>
      </c>
      <c r="F5678" s="9">
        <v>44226</v>
      </c>
      <c r="G5678" t="s">
        <v>136</v>
      </c>
      <c r="H5678" s="8">
        <v>11</v>
      </c>
      <c r="O5678" s="9">
        <v>44226</v>
      </c>
      <c r="P5678" t="s">
        <v>127</v>
      </c>
      <c r="Q5678">
        <v>37</v>
      </c>
      <c r="R5678" s="8">
        <v>0</v>
      </c>
    </row>
    <row r="5679" spans="1:18" x14ac:dyDescent="0.5">
      <c r="A5679" s="9">
        <v>44227</v>
      </c>
      <c r="B5679" t="s">
        <v>85</v>
      </c>
      <c r="C5679">
        <v>30</v>
      </c>
      <c r="D5679" s="8">
        <v>0</v>
      </c>
      <c r="F5679" s="9">
        <v>44226</v>
      </c>
      <c r="G5679" t="s">
        <v>136</v>
      </c>
      <c r="H5679" s="8">
        <v>23</v>
      </c>
      <c r="O5679" s="9">
        <v>44226</v>
      </c>
      <c r="P5679" t="s">
        <v>127</v>
      </c>
      <c r="Q5679">
        <v>11</v>
      </c>
      <c r="R5679" s="8">
        <v>0</v>
      </c>
    </row>
    <row r="5680" spans="1:18" x14ac:dyDescent="0.5">
      <c r="A5680" s="9">
        <v>44227</v>
      </c>
      <c r="B5680" t="s">
        <v>85</v>
      </c>
      <c r="C5680">
        <v>113</v>
      </c>
      <c r="D5680" s="8">
        <v>0</v>
      </c>
      <c r="F5680" s="9">
        <v>44226</v>
      </c>
      <c r="G5680" t="s">
        <v>136</v>
      </c>
      <c r="H5680" s="8">
        <v>11</v>
      </c>
      <c r="O5680" s="9">
        <v>44226</v>
      </c>
      <c r="P5680" t="s">
        <v>127</v>
      </c>
      <c r="Q5680">
        <v>6</v>
      </c>
      <c r="R5680" s="8">
        <v>0</v>
      </c>
    </row>
    <row r="5681" spans="1:18" x14ac:dyDescent="0.5">
      <c r="A5681" s="9">
        <v>44227</v>
      </c>
      <c r="B5681" t="s">
        <v>15</v>
      </c>
      <c r="C5681">
        <v>5</v>
      </c>
      <c r="D5681" s="8">
        <v>0</v>
      </c>
      <c r="F5681" s="9">
        <v>44226</v>
      </c>
      <c r="G5681" t="s">
        <v>136</v>
      </c>
      <c r="H5681" s="8">
        <v>12</v>
      </c>
      <c r="O5681" s="9">
        <v>44226</v>
      </c>
      <c r="P5681" t="s">
        <v>127</v>
      </c>
      <c r="Q5681">
        <v>26</v>
      </c>
      <c r="R5681" s="8">
        <v>0</v>
      </c>
    </row>
    <row r="5682" spans="1:18" x14ac:dyDescent="0.5">
      <c r="A5682" s="9">
        <v>44227</v>
      </c>
      <c r="B5682" t="s">
        <v>16</v>
      </c>
      <c r="C5682">
        <v>33</v>
      </c>
      <c r="D5682" s="8">
        <v>0</v>
      </c>
      <c r="F5682" s="9">
        <v>44226</v>
      </c>
      <c r="G5682" t="s">
        <v>136</v>
      </c>
      <c r="H5682" s="8">
        <v>17</v>
      </c>
      <c r="O5682" s="9">
        <v>44226</v>
      </c>
      <c r="P5682" t="s">
        <v>126</v>
      </c>
      <c r="Q5682">
        <v>22</v>
      </c>
      <c r="R5682" s="8">
        <v>0</v>
      </c>
    </row>
    <row r="5683" spans="1:18" x14ac:dyDescent="0.5">
      <c r="A5683" s="9">
        <v>44227</v>
      </c>
      <c r="B5683" t="s">
        <v>16</v>
      </c>
      <c r="C5683">
        <v>10</v>
      </c>
      <c r="D5683" s="8">
        <v>0</v>
      </c>
      <c r="F5683" s="9">
        <v>44226</v>
      </c>
      <c r="G5683" t="s">
        <v>136</v>
      </c>
      <c r="H5683" s="8">
        <v>6</v>
      </c>
      <c r="O5683" s="9">
        <v>44226</v>
      </c>
      <c r="P5683" t="s">
        <v>126</v>
      </c>
      <c r="Q5683">
        <v>25</v>
      </c>
      <c r="R5683" s="8">
        <v>28</v>
      </c>
    </row>
    <row r="5684" spans="1:18" x14ac:dyDescent="0.5">
      <c r="A5684" s="9">
        <v>44227</v>
      </c>
      <c r="B5684" t="s">
        <v>16</v>
      </c>
      <c r="C5684">
        <v>6</v>
      </c>
      <c r="D5684" s="8">
        <v>0</v>
      </c>
      <c r="F5684" s="9">
        <v>44226</v>
      </c>
      <c r="G5684" t="s">
        <v>138</v>
      </c>
      <c r="H5684" s="8">
        <v>44</v>
      </c>
      <c r="O5684" s="9">
        <v>44226</v>
      </c>
      <c r="P5684" t="s">
        <v>126</v>
      </c>
      <c r="Q5684">
        <v>20</v>
      </c>
      <c r="R5684" s="8">
        <v>70</v>
      </c>
    </row>
    <row r="5685" spans="1:18" x14ac:dyDescent="0.5">
      <c r="A5685" s="9">
        <v>44227</v>
      </c>
      <c r="B5685" t="s">
        <v>43</v>
      </c>
      <c r="C5685">
        <v>43</v>
      </c>
      <c r="D5685" s="8">
        <v>0</v>
      </c>
      <c r="F5685" s="9">
        <v>44226</v>
      </c>
      <c r="G5685" t="s">
        <v>139</v>
      </c>
      <c r="H5685" s="8">
        <v>21</v>
      </c>
      <c r="O5685" s="9">
        <v>44226</v>
      </c>
      <c r="P5685" t="s">
        <v>126</v>
      </c>
      <c r="Q5685">
        <v>31</v>
      </c>
      <c r="R5685" s="8">
        <v>70</v>
      </c>
    </row>
    <row r="5686" spans="1:18" x14ac:dyDescent="0.5">
      <c r="A5686" s="9">
        <v>44227</v>
      </c>
      <c r="B5686" t="s">
        <v>37</v>
      </c>
      <c r="C5686">
        <v>22</v>
      </c>
      <c r="D5686" s="8">
        <v>0</v>
      </c>
      <c r="F5686" s="9">
        <v>44226</v>
      </c>
      <c r="G5686" t="s">
        <v>137</v>
      </c>
      <c r="H5686" s="8">
        <v>22</v>
      </c>
      <c r="O5686" s="9">
        <v>44226</v>
      </c>
      <c r="P5686" t="s">
        <v>126</v>
      </c>
      <c r="Q5686">
        <v>6</v>
      </c>
      <c r="R5686" s="8">
        <v>0</v>
      </c>
    </row>
    <row r="5687" spans="1:18" x14ac:dyDescent="0.5">
      <c r="A5687" s="9">
        <v>44227</v>
      </c>
      <c r="B5687" t="s">
        <v>37</v>
      </c>
      <c r="C5687">
        <v>5</v>
      </c>
      <c r="D5687" s="8">
        <v>0</v>
      </c>
      <c r="F5687" s="9">
        <v>44226</v>
      </c>
      <c r="G5687" t="s">
        <v>137</v>
      </c>
      <c r="H5687" s="8">
        <v>6</v>
      </c>
      <c r="O5687" s="9">
        <v>44226</v>
      </c>
      <c r="P5687" t="s">
        <v>126</v>
      </c>
      <c r="Q5687">
        <v>16</v>
      </c>
      <c r="R5687" s="8">
        <v>0</v>
      </c>
    </row>
    <row r="5688" spans="1:18" x14ac:dyDescent="0.5">
      <c r="A5688" s="9">
        <v>44227</v>
      </c>
      <c r="B5688" t="s">
        <v>41</v>
      </c>
      <c r="C5688">
        <v>15</v>
      </c>
      <c r="D5688" s="8">
        <v>0</v>
      </c>
      <c r="F5688" s="9">
        <v>44226</v>
      </c>
      <c r="G5688" t="s">
        <v>137</v>
      </c>
      <c r="H5688" s="8">
        <v>10</v>
      </c>
      <c r="O5688" s="9">
        <v>44226</v>
      </c>
      <c r="P5688" t="s">
        <v>126</v>
      </c>
      <c r="Q5688">
        <v>12</v>
      </c>
      <c r="R5688" s="8">
        <v>0</v>
      </c>
    </row>
    <row r="5689" spans="1:18" x14ac:dyDescent="0.5">
      <c r="A5689" s="9">
        <v>44227</v>
      </c>
      <c r="B5689" t="s">
        <v>62</v>
      </c>
      <c r="C5689">
        <v>20</v>
      </c>
      <c r="D5689" s="8">
        <v>0</v>
      </c>
      <c r="F5689" s="9">
        <v>44227</v>
      </c>
      <c r="G5689" t="s">
        <v>134</v>
      </c>
      <c r="H5689" s="8">
        <v>24</v>
      </c>
      <c r="O5689" s="9">
        <v>44226</v>
      </c>
      <c r="P5689" t="s">
        <v>126</v>
      </c>
      <c r="Q5689">
        <v>10</v>
      </c>
      <c r="R5689" s="8">
        <v>0</v>
      </c>
    </row>
    <row r="5690" spans="1:18" x14ac:dyDescent="0.5">
      <c r="A5690" s="9">
        <v>44227</v>
      </c>
      <c r="B5690" t="s">
        <v>10</v>
      </c>
      <c r="C5690">
        <v>15</v>
      </c>
      <c r="D5690" s="8">
        <v>0</v>
      </c>
      <c r="F5690" s="9">
        <v>44227</v>
      </c>
      <c r="G5690" t="s">
        <v>136</v>
      </c>
      <c r="H5690" s="8">
        <v>30</v>
      </c>
      <c r="O5690" s="9">
        <v>44226</v>
      </c>
      <c r="P5690" t="s">
        <v>126</v>
      </c>
      <c r="Q5690">
        <v>36</v>
      </c>
      <c r="R5690" s="8">
        <v>0</v>
      </c>
    </row>
    <row r="5691" spans="1:18" x14ac:dyDescent="0.5">
      <c r="A5691" s="9">
        <v>44227</v>
      </c>
      <c r="B5691" t="s">
        <v>10</v>
      </c>
      <c r="C5691">
        <v>30</v>
      </c>
      <c r="D5691" s="8">
        <v>0</v>
      </c>
      <c r="F5691" s="9">
        <v>44227</v>
      </c>
      <c r="G5691" t="s">
        <v>136</v>
      </c>
      <c r="H5691" s="8">
        <v>113</v>
      </c>
      <c r="O5691" s="9">
        <v>44226</v>
      </c>
      <c r="P5691" t="s">
        <v>126</v>
      </c>
      <c r="Q5691">
        <v>11</v>
      </c>
      <c r="R5691" s="8">
        <v>28</v>
      </c>
    </row>
    <row r="5692" spans="1:18" x14ac:dyDescent="0.5">
      <c r="A5692" s="9">
        <v>44227</v>
      </c>
      <c r="B5692" t="s">
        <v>10</v>
      </c>
      <c r="C5692">
        <v>44</v>
      </c>
      <c r="D5692" s="8">
        <v>0</v>
      </c>
      <c r="F5692" s="9">
        <v>44227</v>
      </c>
      <c r="G5692" t="s">
        <v>136</v>
      </c>
      <c r="H5692" s="8">
        <v>44</v>
      </c>
      <c r="O5692" s="9">
        <v>44226</v>
      </c>
      <c r="P5692" t="s">
        <v>126</v>
      </c>
      <c r="Q5692">
        <v>23</v>
      </c>
      <c r="R5692" s="8">
        <v>0</v>
      </c>
    </row>
    <row r="5693" spans="1:18" x14ac:dyDescent="0.5">
      <c r="A5693" s="9">
        <v>44227</v>
      </c>
      <c r="B5693" t="s">
        <v>10</v>
      </c>
      <c r="C5693">
        <v>19</v>
      </c>
      <c r="D5693" s="8">
        <v>0</v>
      </c>
      <c r="F5693" s="9">
        <v>44227</v>
      </c>
      <c r="G5693" t="s">
        <v>136</v>
      </c>
      <c r="H5693" s="8">
        <v>6</v>
      </c>
      <c r="O5693" s="9">
        <v>44226</v>
      </c>
      <c r="P5693" t="s">
        <v>126</v>
      </c>
      <c r="Q5693">
        <v>40</v>
      </c>
      <c r="R5693" s="8">
        <v>0</v>
      </c>
    </row>
    <row r="5694" spans="1:18" ht="14.7" thickBot="1" x14ac:dyDescent="0.55000000000000004">
      <c r="A5694" s="10">
        <v>44227</v>
      </c>
      <c r="B5694" s="11" t="s">
        <v>10</v>
      </c>
      <c r="C5694" s="11">
        <v>3</v>
      </c>
      <c r="D5694" s="18">
        <v>0</v>
      </c>
      <c r="F5694" s="9">
        <v>44227</v>
      </c>
      <c r="G5694" t="s">
        <v>136</v>
      </c>
      <c r="H5694" s="8">
        <v>33</v>
      </c>
      <c r="O5694" s="9">
        <v>44227</v>
      </c>
      <c r="P5694" t="s">
        <v>127</v>
      </c>
      <c r="Q5694">
        <v>15</v>
      </c>
      <c r="R5694" s="8">
        <v>0</v>
      </c>
    </row>
    <row r="5695" spans="1:18" x14ac:dyDescent="0.5">
      <c r="F5695" s="9">
        <v>44227</v>
      </c>
      <c r="G5695" t="s">
        <v>136</v>
      </c>
      <c r="H5695" s="8">
        <v>12</v>
      </c>
      <c r="O5695" s="9">
        <v>44227</v>
      </c>
      <c r="P5695" t="s">
        <v>127</v>
      </c>
      <c r="Q5695">
        <v>30</v>
      </c>
      <c r="R5695" s="8">
        <v>0</v>
      </c>
    </row>
    <row r="5696" spans="1:18" x14ac:dyDescent="0.5">
      <c r="F5696" s="9">
        <v>44227</v>
      </c>
      <c r="G5696" t="s">
        <v>136</v>
      </c>
      <c r="H5696" s="8">
        <v>5</v>
      </c>
      <c r="O5696" s="9">
        <v>44227</v>
      </c>
      <c r="P5696" t="s">
        <v>127</v>
      </c>
      <c r="Q5696">
        <v>113</v>
      </c>
      <c r="R5696" s="8">
        <v>0</v>
      </c>
    </row>
    <row r="5697" spans="6:18" x14ac:dyDescent="0.5">
      <c r="F5697" s="9">
        <v>44227</v>
      </c>
      <c r="G5697" t="s">
        <v>136</v>
      </c>
      <c r="H5697" s="8">
        <v>43</v>
      </c>
      <c r="O5697" s="9">
        <v>44227</v>
      </c>
      <c r="P5697" t="s">
        <v>127</v>
      </c>
      <c r="Q5697">
        <v>6</v>
      </c>
      <c r="R5697" s="8">
        <v>0</v>
      </c>
    </row>
    <row r="5698" spans="6:18" x14ac:dyDescent="0.5">
      <c r="F5698" s="9">
        <v>44227</v>
      </c>
      <c r="G5698" t="s">
        <v>136</v>
      </c>
      <c r="H5698" s="8">
        <v>15</v>
      </c>
      <c r="O5698" s="9">
        <v>44227</v>
      </c>
      <c r="P5698" t="s">
        <v>127</v>
      </c>
      <c r="Q5698">
        <v>12</v>
      </c>
      <c r="R5698" s="8">
        <v>0</v>
      </c>
    </row>
    <row r="5699" spans="6:18" x14ac:dyDescent="0.5">
      <c r="F5699" s="9">
        <v>44227</v>
      </c>
      <c r="G5699" t="s">
        <v>136</v>
      </c>
      <c r="H5699" s="8">
        <v>10</v>
      </c>
      <c r="O5699" s="9">
        <v>44227</v>
      </c>
      <c r="P5699" t="s">
        <v>127</v>
      </c>
      <c r="Q5699">
        <v>44</v>
      </c>
      <c r="R5699" s="8">
        <v>0</v>
      </c>
    </row>
    <row r="5700" spans="6:18" x14ac:dyDescent="0.5">
      <c r="F5700" s="9">
        <v>44227</v>
      </c>
      <c r="G5700" t="s">
        <v>136</v>
      </c>
      <c r="H5700" s="8">
        <v>30</v>
      </c>
      <c r="O5700" s="9">
        <v>44227</v>
      </c>
      <c r="P5700" t="s">
        <v>127</v>
      </c>
      <c r="Q5700">
        <v>33</v>
      </c>
      <c r="R5700" s="8">
        <v>0</v>
      </c>
    </row>
    <row r="5701" spans="6:18" x14ac:dyDescent="0.5">
      <c r="F5701" s="9">
        <v>44227</v>
      </c>
      <c r="G5701" t="s">
        <v>136</v>
      </c>
      <c r="H5701" s="8">
        <v>5</v>
      </c>
      <c r="O5701" s="9">
        <v>44227</v>
      </c>
      <c r="P5701" t="s">
        <v>127</v>
      </c>
      <c r="Q5701">
        <v>24</v>
      </c>
      <c r="R5701" s="8">
        <v>0</v>
      </c>
    </row>
    <row r="5702" spans="6:18" x14ac:dyDescent="0.5">
      <c r="F5702" s="9">
        <v>44227</v>
      </c>
      <c r="G5702" t="s">
        <v>136</v>
      </c>
      <c r="H5702" s="8">
        <v>22</v>
      </c>
      <c r="O5702" s="9">
        <v>44227</v>
      </c>
      <c r="P5702" t="s">
        <v>127</v>
      </c>
      <c r="Q5702">
        <v>43</v>
      </c>
      <c r="R5702" s="8">
        <v>0</v>
      </c>
    </row>
    <row r="5703" spans="6:18" x14ac:dyDescent="0.5">
      <c r="F5703" s="9">
        <v>44227</v>
      </c>
      <c r="G5703" t="s">
        <v>136</v>
      </c>
      <c r="H5703" s="8">
        <v>20</v>
      </c>
      <c r="O5703" s="9">
        <v>44227</v>
      </c>
      <c r="P5703" t="s">
        <v>127</v>
      </c>
      <c r="Q5703">
        <v>5</v>
      </c>
      <c r="R5703" s="8">
        <v>0</v>
      </c>
    </row>
    <row r="5704" spans="6:18" x14ac:dyDescent="0.5">
      <c r="F5704" s="9">
        <v>44227</v>
      </c>
      <c r="G5704" t="s">
        <v>136</v>
      </c>
      <c r="H5704" s="8">
        <v>6</v>
      </c>
      <c r="O5704" s="9">
        <v>44227</v>
      </c>
      <c r="P5704" t="s">
        <v>127</v>
      </c>
      <c r="Q5704">
        <v>10</v>
      </c>
      <c r="R5704" s="8">
        <v>0</v>
      </c>
    </row>
    <row r="5705" spans="6:18" x14ac:dyDescent="0.5">
      <c r="F5705" s="9">
        <v>44227</v>
      </c>
      <c r="G5705" t="s">
        <v>138</v>
      </c>
      <c r="H5705" s="8">
        <v>15</v>
      </c>
      <c r="O5705" s="9">
        <v>44227</v>
      </c>
      <c r="P5705" t="s">
        <v>126</v>
      </c>
      <c r="Q5705">
        <v>3</v>
      </c>
      <c r="R5705" s="8">
        <v>0</v>
      </c>
    </row>
    <row r="5706" spans="6:18" x14ac:dyDescent="0.5">
      <c r="F5706" s="9">
        <v>44227</v>
      </c>
      <c r="G5706" t="s">
        <v>137</v>
      </c>
      <c r="H5706" s="8">
        <v>19</v>
      </c>
      <c r="O5706" s="9">
        <v>44227</v>
      </c>
      <c r="P5706" t="s">
        <v>126</v>
      </c>
      <c r="Q5706">
        <v>15</v>
      </c>
      <c r="R5706" s="8">
        <v>0</v>
      </c>
    </row>
    <row r="5707" spans="6:18" ht="14.7" thickBot="1" x14ac:dyDescent="0.55000000000000004">
      <c r="F5707" s="10">
        <v>44227</v>
      </c>
      <c r="G5707" s="11" t="s">
        <v>137</v>
      </c>
      <c r="H5707" s="18">
        <v>3</v>
      </c>
      <c r="O5707" s="9">
        <v>44227</v>
      </c>
      <c r="P5707" t="s">
        <v>126</v>
      </c>
      <c r="Q5707">
        <v>5</v>
      </c>
      <c r="R5707" s="8">
        <v>0</v>
      </c>
    </row>
    <row r="5708" spans="6:18" x14ac:dyDescent="0.5">
      <c r="O5708" s="9">
        <v>44227</v>
      </c>
      <c r="P5708" t="s">
        <v>126</v>
      </c>
      <c r="Q5708">
        <v>22</v>
      </c>
      <c r="R5708" s="8">
        <v>0</v>
      </c>
    </row>
    <row r="5709" spans="6:18" x14ac:dyDescent="0.5">
      <c r="O5709" s="9">
        <v>44227</v>
      </c>
      <c r="P5709" t="s">
        <v>126</v>
      </c>
      <c r="Q5709">
        <v>30</v>
      </c>
      <c r="R5709" s="8">
        <v>0</v>
      </c>
    </row>
    <row r="5710" spans="6:18" x14ac:dyDescent="0.5">
      <c r="O5710" s="9">
        <v>44227</v>
      </c>
      <c r="P5710" t="s">
        <v>126</v>
      </c>
      <c r="Q5710">
        <v>20</v>
      </c>
      <c r="R5710" s="8">
        <v>0</v>
      </c>
    </row>
    <row r="5711" spans="6:18" x14ac:dyDescent="0.5">
      <c r="O5711" s="9">
        <v>44227</v>
      </c>
      <c r="P5711" t="s">
        <v>126</v>
      </c>
      <c r="Q5711">
        <v>6</v>
      </c>
      <c r="R5711" s="8">
        <v>0</v>
      </c>
    </row>
    <row r="5712" spans="6:18" ht="14.7" thickBot="1" x14ac:dyDescent="0.55000000000000004">
      <c r="O5712" s="10">
        <v>44227</v>
      </c>
      <c r="P5712" s="11" t="s">
        <v>128</v>
      </c>
      <c r="Q5712" s="11">
        <v>19</v>
      </c>
      <c r="R5712" s="18">
        <v>0</v>
      </c>
    </row>
  </sheetData>
  <mergeCells count="4">
    <mergeCell ref="A1:D1"/>
    <mergeCell ref="F1:H1"/>
    <mergeCell ref="K1:M1"/>
    <mergeCell ref="O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8C7E9-79A2-4151-93C2-7B6D9DC99BE9}">
  <dimension ref="A1"/>
  <sheetViews>
    <sheetView zoomScale="55" zoomScaleNormal="55" workbookViewId="0">
      <selection activeCell="AI2" sqref="AI2"/>
    </sheetView>
  </sheetViews>
  <sheetFormatPr defaultRowHeight="14.35" x14ac:dyDescent="0.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5 e 4 3 c 2 0 - 0 c 9 0 - 4 0 3 2 - 8 b b 1 - 7 5 d 5 a 0 1 2 f 0 9 6 " > < 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A m Q A A A J k A e y K M A w A A D s B S U R B V H h e 7 X 3 3 d x t H t u Y F w J y D G E V l U j k n W 7 K s L D l J 9 j j N 8 8 z O 2 w k 7 L + 7 b P f s n v P 9 h 9 5 z 3 + 5 6 d d 2 b G 4 y h L V r C C l Q O p T E m k E o M i S T E n A A S x 9 7 t V 1 W i A A A l S p E S Q / K R C h W 4 C 3 V 3 1 9 b 1 1 6 1 a V Y 9 + p S 3 6 a w k s j Z + Z a W l f k o e Y u H 5 X X u K i / v 5 / m 5 7 k p q a + B p k 2 b R n 6 / e s x t b W 3 0 7 N l z a m p q o s L C Q i o q K q S E h A Q 5 3 t n Z S c n J y Z I P h x 6 v g / r 6 H Z S e 2 K 9 L i D o 6 O q m h o Y F K S q Z T X 5 + X 0 t L S p d z t 7 q W 4 u H g O c V z e R / f v 3 a O y + f P J 6 X S S y + W S G A H H f R R H B 8 9 d k b + b w s v B 8 c P p K U K 9 D F L z V l C 8 v 5 / W z P S S n 0 l 0 q J J o a d Y T 8 n j c N H P m D D n H k O n m z U p K T 0 8 n P / + 7 d v U G 7 d y 5 j R 4 / f k I 5 O T m U m J h A d + / e o 7 y 8 a d T T 0 8 s k z K U 7 d 6 p o / f p 1 d O 3 a d V q 9 e p V 8 B 9 D e 6 6 A u j 4 O K M h S x e n p 6 6 O H D W l q 8 e K H k n 3 e 4 K D e 1 n 0 n V Q x W X y m n T p o 1 C I o f D I c f v 3 b v P p I 2 n z M x M 8 n o 8 V F R c L M e 9 T L y T 1 + 9 T n 8 8 n 5 0 1 h + J g i 1 E j A D T M l b w 0 V p H j J 6 e + j 5 m 4 m D Z N p 5 X R P k C R q 7 + g Q C d D 8 o p k y M j J o + v R i a m 5 u p t O n z 9 K H H + 6 R c 1 / w s c e P H 9 O K F c v l 7 0 J R W V n J x J x F V x t y y N 2 n C L F i u p f q W 1 0 s D Z 2 S T 3 D 5 a X O p h 0 n s E e n m 9 X o p P j 5 e j k F S t n d 7 q b n h C c 2 b N 1 f K A E M u x D j H 6 X S I R D P E K q + u p / a u H j l n C t F j i l D D R E r + W n 7 z 9 5 O P 3 + J o i I v y 3 V S Y 3 i f H Q B C E l p Y W k Q J Q 9 e b M m S 3 H D p 2 v o X n T + u n Z 8 + c 0 L T d H 1 K 3 r 1 2 / Q p 5 9 + z C r g M z 7 / A b 3 1 1 g a r o X d 3 d 7 O q 5 m M i p t N P V Y l S Z h D v I l b 9 8 H s q n 5 H k p 3 U z 3 S I V H Q 6 n k A r f g 2 t x 9 / Z Q U n I K 3 W s g u t / I 6 h 6 T B k j i 6 O 1 5 H k n b y W V U Q a f T R f G J i X T g 7 F X 5 n i l E B y Z U + d T T i g J p h W t Y t Q o Q C W F H m X q D m w a H u P L m L V q y d L H k D Q 7 c Y C m S w K T g 4 2 u K W 6 i 7 o 4 1 S U 1 P o z J m z T K K 3 W P X K E P V u 4 c I F + i 8 U 8 K 1 H Q 8 g 0 O P x U m n S f X j Q 1 0 p z Z M y k n d x q 1 t j Q T 6 J K S k U s n 7 6 v v S k / 0 0 x u z P d I n S 4 7 3 B x E K t w J p Z Y g F i R W X k E z 7 z 1 y W c 6 Y w O B z 7 z 0 w R a j D k z l r D 6 h u J G m W I B O I k x v l p 0 5 x e O c f + B v / h i p e S U t I k v W O B W 0 g E Q M q g 3 Z p T 8 X 0 7 5 v f S 7 d u 3 W d 1 b Q c e O H W c S z B Y S w T j x / H k D 9 7 G 2 0 5 m H i e T R q h 6 w t c x N 3 N 4 t / H y P V T y f r U B j O 5 M d h E D / 6 u 7 d u 7 R s 2 T J y + 5 x 0 5 o E i V R I T a d N c J a E A n O e M T 6 W m 5 / U 0 Y 4 b q + 9 k l F l T I 7 l 4 P 9 7 H u y r E p h M c U o Q Z B Y u 4 a V q N 8 l l Q C c R A K 0 3 2 0 p N A j Z W c f x F F P X 5 z + C 3 6 7 c 9 t O j u + n T r d q 5 L N z f F S a p 1 R C o I v L z 9 d B W q l G f / n y F V q z Z j X d e B p P a Q l + u v 9 C f d c b s 9 x M W j R q V v G c I 6 + i c + f O U 2 5 u L n V 1 d V F e X i 5 V V d 0 l 1 8 z 3 R G U E Y X K 7 L l B C U g I t X L B A p B H u C X F N b a 0 Q H O c Y Y q E 8 n t X J g x d u y n l T G A g m V M U U o U K Q U b i I u n q S L K k E s b I g z 0 P F m Y o Y K I e x 4 f r j O G r o 5 A 4 N w I 0 u h Y m 0 Y b a b f q p O U m U 2 g B h v c D / n f G 1 A h S v L 7 a V Z u S p d 1 + K i 6 k b V v 4 H 0 m 5 X d R z O z w 1 v b 2 n u d 3 G + K r k H j B X D g w E H K y c m m V a t W U i L 3 i 0 C Q B 0 x c B C A r u Z + S 4 v q p o + Y 0 9 T p z a N s b 8 + n + / f t U V l Y m x x s a G q m w s M A i V r 8 j g d z 8 X M 5 d u y P H p x C A Y / / Z K U L Z k T x t N f X 2 + m T s x u / v p + 2 l P d I o A R M f v Z s E j l E c S w 6 M C 5 n y L f P c 0 k 8 J 9 0 C n p f Z T k 7 b K 2 b F p j p u 8 z I 2 b T x P k + 9 q Y L A D k G 1 T C l 0 V L t 5 M 6 m m p Z j S u h m p o a l l J 5 r F 6 e o N R F n 8 k 9 A C 7 + y W V F H s p L C 7 5 y G E Z a W l u p Z P p 0 s S A a M o J U e K H E c 7 / w w P n r + u w p A F O E s i E + a z V L n z 5 N J j 9 t m 9 c l 5 W h E h j R 2 6 W P K w g E S a X t Z r x D D E D A c Z m b 1 0 Z z c P v r 5 f p J I u G 6 v J h T / I f 4 G R I Q 5 / v b z e H r S 7 q J t p b 1 W H + o E / 8 3 i f C 9 1 N d 2 n h w 9 q y M n M S E p K l H s A e t 1 u K i j I p 5 b m F m r m s H D j J 7 S o Q B 2 D y n f i X r A k 3 a k J j P u 1 A 6 b 7 p U u X U j 9 f z 6 P 6 O q q t r a O 5 c + d Q W l o a Z W d n 0 6 l b t V M q o I b j w B S h K H f m C n 4 T O 4 V I p r + 0 v b Q 7 i E j A U S Y T c q F E A h G e 1 l X R p 1 v m U C 2 r b n e 1 6 j Y c x D G P 0 G A R g E x W 6 Y y 0 C g V f l V w b z o 1 3 + G h N U Y s 0 b j t w H 0 + f P h M P C o N D h w 7 T O + / s 1 j k F f M c x J j w A 6 2 N a 2 1 n a t O k t u n X r N q 1 c u S K I X B g O w C A 0 i H r v 7 l 3 K z 8 + n 6 S y 9 a u s e U c n s e X T y S q U + c / K C C X U 5 u H V M M q Q X r a L O z n 4 h E 4 i E A H M 4 8 u i E A 7 1 9 D j q t r W N M J 5 q f 1 0 c z W L I Y P H n 6 l I q L i i Q 9 m D Q a L Y B 8 k D C A 0 8 E / V n + I t m / f q g o 0 Q P o H D x 4 G D e Y C 5 R V X a O 2 a g N f F U I D a B 1 U P K h 7 Q 6 4 a E d L K U q m W y O W n + / D I x + f f 2 9 t J b b 7 9 N B 8 / f k P M m K 5 y i k 0 z S k J K / i j o 6 f G J k M J J p Y b 5 H v B d A p m 6 v Q 9 7 e I N O K Y o 8 Q b Q e r c X Y y A a 0 t r R L f b Y w b c z I B h k x A m r O d Z s + e p X P K Q + O H / T / y f X V Y Z O r y B C S d h w k R D p E u O y U l R Z 7 F k y d P J J + U m E T l 5 W p M C r 9 7 8 e I l K i 2 d J 5 b K P o + b 3 n t j a d h n P V m C 4 8 C 5 y S m h k n J X U U 9 P Q M X D G 9 0 E Y 0 B A u o y l E S x u k X C p q o X W z M + W f g 3 c g a 7 V e s U z A X m j v o V D Z n I / z e O + E w Z W L 9 Z x v 2 e E 7 n M r s u v p 6 t X r l J G Z Q S n J y V R a V k r u X j d l Z W X q M 4 K B e 7 p y 5 W q Q b 2 C 0 q K i 4 L J 4 b 8 A E s K C i Q 7 4 J k g j s V V E G 4 V 4 F 8 k G a H y m / r v 5 p c k P 7 t Z A u D k Q k N H E Y A d N C L + 6 4 M S i a c / 6 z 6 r H q I D F / r f d q z w i l / C 4 O E 6 e S H o i j D R + t m e C g n p V 9 + b 8 s 8 d W 7 8 0 y O 0 v L A n 7 G + W Z P b R m h K P m L g N 6 i u + p P P n L 9 H W r Z t p P h O p p r a O H r K a B 3 n z 8 O F D O n v 2 v N y f H e g T g U z w d m 9 t V Z I 1 W r S w J I Y p H W Q C 8 F 3 w j i 8 p K R E z e 2 X l L X m m U J d 3 r V 4 Q 9 t l P + P D j u S u T S k I l 5 q 6 0 y I Q A U g C I 8 9 J 8 r N p 5 r X x 9 / S M x N w + G L u 5 j 8 M n U 3 t 5 O R b o f F Q o M 8 l 5 9 n C B 9 M W B x g Z e K M w e K p H 3 7 D t D e v e / r 3 N C o q r 4 r 6 u r i R Q v F l A 3 P d U i m 1 N R U f Q b 3 e V i C / P T T c d q z 5 z 1 d E s C t W 3 c s D / V o g d + D 1 4 T d W A G Y P K 4 D M M 6 5 x 6 7 e k 3 i y Y F L 1 o Z K m B c h k J B O A G B L C k A m N B h 3 t o c g E 9 P G 5 D 2 t q I 5 I J S E u E m 4 9 b f g M h H J n 6 + R o K C / N 1 b n D c f K Y a a + m 8 e X T + 3 E W 5 l y N H j n J / J z m I T E B S U p K Q C W r Z 8 + f P d a l C a e l c + v H H Q 9 T S j Q c U H Y x U M 8 / O A H l 4 f e B a Y K I / e / a c l G 9 d P i 9 s X U z U 4 P j x / O S Q U K n 5 K 6 m z U 6 k j q H S j C r m c f t r K K p f B 1 a v X a N m y p d a b d i h c u 3 6 D l v P 5 o W / s k Q C N + 7 3 3 3 t G 5 y H j W 7 p I + G N R F w O 1 2 W x 7 m Q + H 4 8 Z 9 Z Z c s T T / i m x i Z K K V h A N x 8 z 8 Z J T x e A S z W 2 0 t r R Q Z l a W / J 7 9 N 0 F a u D m B X G L I 0 N Z P z K 8 6 V / V I n z W x M S n 6 U K m 5 p d T V F W w a B 1 D x d j K h Q S x d u i R q M g E u P n c 0 y I R r w a B s N C j k P h g 8 I B 6 3 u W S g O U F 7 M E S D b d u 2 s J q 3 W M a Q 5 i + Y T 7 c v H a W e j h Y 5 B p P / Y I Y U g z h W 5 2 B F B H D d e J 4 H f j z I / b I X k s e 1 Y L I k y A Q f w g Q + f / H 0 3 L B 1 M 9 E C t 5 x w x R M n u B L S q N u d a p E J F Q 4 g X j 9 L e V s j f f b c e R n 1 N 2 N P 0 e L x I 2 V O f l n g G k x n P x p A b Y T 3 B I A B 5 5 E A 1 r j 3 3 t t N n 2 + a p k s C g 7 y D A Y P I V V X V 4 n g L N b K x s Z G W L F 4 k Y 1 I A 7 g U m e / Q r o X I C O R m p l M k q a b g 6 m k h h w v e h + h N L r X E m V L Q J 8 F / L S O y n K 1 e u y b E N b 7 7 B f z A 8 4 H v X r F 2 t c y 8 H k N 0 M n k Y L u 3 Q d K a k M 4 N J k A K k 3 1 P e t W 7 e W + 2 y p I u k Q Z s 6 c q Y 8 o 4 B m X l 1 e I t I d 1 E P G i k t y w d T S R Q v S 6 T Q w i P m u F N H o j m U x I i v N L A 4 L U W r l y + b C l k s H + A w d l 7 Y f R A K 4 x O z t L 5 6 J D H F 8 2 X g w A 5 O 7 P e g L h S I D v s Z v 5 8 X 0 g F k L l s 3 i J H 2 r v d I M V K 5 Z R d X V g f h S e r R 0 Y B E Y Z x q 4 w K x k T F 9 f P K 9 R H J y Y m L K F S 8 l Z w Z 1 1 Z 8 w y h 4 A O H 2 a r r p r f T h Q u X R k w k g 9 y c H P n u 0 Q D I 7 R z B 9 d g l S 7 i J h s P F o g I v b b V 9 J / C 0 3 U W 9 3 V 3 k D j P 6 j I V o T p w 4 q X M B U p 0 8 e Z q 8 f V 7 J I 0 C K 3 b x R K f 2 r t X O i V 2 1 j D f z O m H j / E p M z q L v b b / W b E u N U o 1 + d / 1 w m 7 s E i l p a e J k t w v Q z K y k r p 2 N H j 9 P T p U 1 0 y c u B a 4 6 I k V G 1 z n L V g C 7 C s S J n 7 A U i S W 7 p v N R J M 5 7 7 Z o W N n W b I H Z v M C b 3 H 3 q P z q T U t q v d B T U T C Y i 4 F l O 0 C g R H 7 G c L I 1 Q N m y 5 c Z 6 6 q e s l C R b j U 2 c f 6 6 / / 8 d / + X e O w + q D s R r 6 k x a S x x N Q 9 f r 4 x T o 3 1 0 t Z S T 6 6 d u 0 G 1 d X V y W Q 7 T D + H r x q c P 0 c C d M 7 n z J 1 D B w 4 c k m X A Y G i D 5 w A s W 5 h z B L 8 6 T O y L p m + E D j y s Z 4 N d i 4 f v A 6 o Z x r V g j Y O T r D R e p 4 d q W w N / 1 + F 2 U k G 6 j x J G K I D n z 5 1 B 2 c 4 m k S a z c p 3 y P S C a r + M J 9 S S o 6 f H P O l w y Q b H T V U g 1 L Y n 0 k E m O i Y 8 o h x V y e s l 0 O n r 0 G M 2 d q / w J 8 V 0 I u F 6 E z K Q 4 e t b e M 6 D u Y j 0 4 D l 2 8 F q z 4 x j i S p y 1 n y a P m N B l C w W 1 n Q b 5 S P w w e Y r L d t D x x m c H c H q y X N 1 x g O g M W r T S L q y B / 7 t w F 8 W l 7 + + 2 3 x N i B v k P l r T u 0 4 c 3 1 g / 5 G T U 0 t x c f H i d T s Z E L C w 8 H L L w X T B 8 T 9 I E z L L 6 b 8 3 A x y M L M w j o S l v 2 b N m i F v / r p m B 7 3 w F 0 v D B e x 9 o p H g w Y M H 0 q 9 L T U 2 T 7 4 Q 1 r 7 i 4 m F p 6 n F R R H 3 4 x T s D F P 7 + t T P 0 2 z O t 4 H o A h F e 6 j o a F J h g n u N K o 5 Z x M F E 4 5 Q / c l L r U a I A M B L / D I c Q l k q G V L d v n 2 H F i 1 S b j d Y S H L W r J m U l R W d U Q D f f / j I T 7 R r 5 w 5 R H + 3 A b 8 I D + 0 2 b 1 R C / i T G u k y f P 0 L Z t m 8 P + T l V 1 N V / D L O 7 I R y 8 t z b 1 Y M Y c T 9 1 M 4 L 9 m X J h S A + 8 E C L k 1 N j d w n 9 V q m c Q C q X y S A 0 3 W X / k o p L g 9 9 8 c X n u k w R 3 b w g m l 6 8 o N q O 0 e m D j h c 4 D l + 8 r h 9 / 7 M O Z s Y w r 3 x N k I j d L f a H M P m A L U h h / M w D j K l i 1 F V 7 T g w F z j P D W x p h V J G A N B 3 g 8 m A Z k B 9 T A w 4 d / 4 n 7 H F r E Q m n O u M q k x l m O / p p H g 5 I P A K k m F r P Y t t f W v X h Z t b a 2 U m R n 8 M h i M V L B C w r R v f w 4 m j V n F 6 K d d v F h O S c W l U j Y R M G H G o R L S 8 m S F I r z 9 D J m w s A q A R m w n E 8 Z F Q h v u g g X z Z T L d 0 w g G B r x R f / r p q C x c O R i Z A I z R G E + C U G D q w + e f f 8 q S L V 6 I 9 / B h j S x 4 + e B B z U t b H Q F M q T d A f w Y N f r T e m H g G e D E Z D P W 9 6 L v K 7 x u R y T B p s / b f 6 t U r u W / L 9 x 2 m T m M x B F p Z j M P r K L Q k k 0 F J l k 8 W J k E j t q P i c v i F 8 T E N A X O L Y C C w f 0 9 H Z y f V 1 d X T T l b x w k m d U M A x 1 P Q b I g H X 9 M E H 7 8 l q Q j B k f P L x h 0 G k H y n M e u d 2 v O y g L y A q W l N z 0 P 1 f f x K 5 H x U O x q 0 J z x b f Y w L 1 B Z 5 1 r I N r U F M r h k P W 9 G W s P g R L J 6 w J A Y N A c j L 6 F M E V t m z p E p 0 a i H f f 3 S 3 q C C T M C 9 b x D x 4 6 I u u W w 3 A R D f q 5 1 W B X j e H g Z d U 8 O 7 A E G e Z Z h d 6 z W T J s K O C l h D 4 T F t u E k Q X r r n / 7 7 T 6 q v n t X 1 q e w k 7 6 x M 7 o X g J F S 1 Y 3 B 1 6 A I 5 a S C 7 E R K 9 b t R E v N h Q j j H Y k a B v d / U 0 d r I D a J L f O O w 6 o 8 d O D 6 Y d w M q O Y 6 V f / x 9 E k u O d 9 / Z N a S 0 s Q P r i 0 c z 7 c M A b / 5 Q w 8 b L Y k l e B 7 V c / 7 P O K d g J F U o 2 g 9 b W N j p + / I S Y / f E 8 Y Y W D 9 N y 9 e w c t X r Q o a G o I 1 M n h A K R 6 1 B p C K C Y n V D 8 8 8 8 z k h L B 1 G 2 s h 5 v t Q 6 Y U L u F E G z 2 9 K y 5 x G 6 e n K 1 B v a e P D W H a q v A n U M D T 0 1 J U W X R A + 8 2 f H b 0 U I R a v Q k F J Z 0 h s X w o w / f F x c r O 4 y k + O a b 7 y R 8 / f V 3 d P T o c b p 3 9 7 5 I Z M y p 2 r F j u 0 z t w D O A d I e R 5 u D B w / o b F D z c T b v 5 d P j X j N 8 2 V y T S C f + 0 l O r 0 p d C M d C Z c m D q O p R D z f a i O z v g g 6 Q Q M t k D k l c t X d W p w V N 4 a / p o I I M f p 0 + c G L O k 1 G H D t o 2 G M A H D / L 5 p b a P m y Z T J A v G a G M s o k 2 4 j 1 / e U e G W z + + O O P 6 J N P P m I C b a N 5 p X O F U H v 2 v C s N P B T o 6 8 G r 3 O N z k I + 7 a C c f j L x P d r Q 6 M C y A n 1 K E c l B + e j + d r 4 l O L R 3 P i O k + V F x C S l D f C U C M o y Y d i q w o H V C x e 8 V w g G v A m / y j j / a E b Z T h A A M I x q Z G i 1 A w p m z c 8 K b O Y Y 1 1 d f 8 9 N j e l 1 P Q c 2 r z 5 b Z 1 T w P V i w B Y S K R w 8 l E R n a 1 N l V d z j I Y t j D h f 2 K k F S C A W L H 8 c 4 l o h R 4 Z B 6 j q U Q 0 x L K n z Q 3 i E z R A G N N g w H f h T G p B Q u C t 5 Y Z C j / 8 c C D i 2 F M 4 Y C o 5 V L 2 P P / 5 w W H 2 0 w d D V 1 U 2 5 u T m i d r a 1 t Y v 0 e 3 t 2 J 2 W n B C x / c n W s Y k U L P N r K p w m U n j X 4 c x s O b j 9 X k k g 9 K V H 8 1 H P j 6 3 r 4 d H R e L q 8 L e D H w z c R m 8 H j U b F G Q w I T 1 0 9 u o / F K F p A 3 c b o + 4 8 q C h Y Y q 2 H Z g + D n U H J M K A K z Z K g w d 1 t M Q A s D T x j p 3 b h y V p j h 8 / K S 5 L w / m d o Z C c k i x + h V 9 / 9 S 2 T q U / c m S p v X K e G m / t o b U G j n I O n 0 m Q 2 O B g E D 1 6 4 Z L I h Z v F 2 e k b v G o F H r e r 3 j c V Q 1 S d + w y H r v K t 8 j I a f K m 5 G / 3 o f R 0 j K W U C t b X 5 5 C 9 t J t W l m q 0 W c p 0 + f U k X 5 F X r j z X V i S U O l 2 a U B 3 I 9 g 8 b t 5 8 5 b 4 3 o U 6 s e J 7 o x k b w v S F L V v e l u + P B h h o h q c G O v + j C U w 7 x y b Y c P i 1 X z e e C 1 Z w S k 3 P o M c 9 0 + h F t 1 o j P R y e t D v p 1 r P R t T q G w 9 q Z H s p K 6 p f 1 J r D Q D Z 7 H T 3 e c 5 P O 6 q S C 1 m 5 I z x v 4 a x g L 8 1 N E I Y i / 0 9 G K V 1 o B k Q s h P g 6 k 3 S T w Z 9 u / / U e I 9 e 9 + X H S d g t T J k A l E g j e A d g W P N I Z a / R 4 8 e 0 d / + 9 j U T 5 W f Z r A w e F H A M h T S D l f B m 5 S 0 6 d e o M n b 9 w U c 5 b t m y J u A 7 B K B E N r n H f a T T H n g C M H d 2 q v C 2 m 7 d C X A I g O q f u 4 v o 5 K k p 6 T F y 4 M N l x 5 l C A W Q I R X Q S a g v E 7 t f I / a B L B Z g q T 5 W p + 2 4 9 k E 1 3 e s B J Z Q l T E p o b w J m K K h N j 0 z h D L O o E h j L C V 0 S S 0 A g 7 V Y e u s D 2 z p 1 6 M 9 A O u F 8 / C 0 W y s d i L U A 9 k w v z l P D W x 6 6 C 2 M o T 4 1 t o t D g X R M Q 1 Y D V W m J j N n r q D A Q S F V H v / / X d 1 S f T A b + I e 4 O V e P L 2 Y c v i l g e e w j / t w 7 3 M f D u N G 8 E i Q A c Y w w H V i i b T s F b / i e 3 6 9 U u C t 2 b 2 U 4 P L J J t m n 7 j q o q w c e 9 R 7 y 9 b l p X s n Q m s F 4 R E z 2 o Z J y F 1 u m c j v g 8 v O X P 3 8 p 6 U j S o v 7 R Y 3 r / g + C G D O m F R o p x G H i K L 1 k S 2 C N 3 R k m J r L m H c + B p j d 0 m Q D 4 Q y k g 1 p C E N M d k u G o C c U E t B h J E A s 4 2 L i 4 t k x S U A C 1 z u 3 r V D y A T U h w y g G k C K 4 b l t 2 P 0 F N 9 r o p O l Y A t u d c o 3 K u / 3 N 2 f w s U L 9 y x E E P 6 z 1 h 6 3 6 8 h 5 h 8 D X C 7 s M i E G A E L 1 a O T v 3 D R A n r C D Q z q G R a 4 t z f a m 5 W V Y d f Q g 4 S B 4 W L j x j e p o 7 1 j w P G h A C J h L l N i F M u A 4 V q x z Q z W P 0 d f a i Q w n h V 4 a e A 7 b n F f 0 J A J i L R 8 t M / X L 9 a / + l u n K D c x 8 j w k S L e 8 V B + t L l F L U o 8 Z 5 D m r e l R P n D + l z M F 9 q 5 h U n G K z D + X j h 2 2 I Z N D W W M N 3 E y f k y M v P E 5 U P n X 7 E A B o f V l q F N I E 0 q q 2 r k 0 4 8 + k D H j 5 0 Q V Q 0 D s t j 7 a D h A Z x r 9 t o L C Q m p + 0 S w S Y D B g D p D b 3 U t 7 W E p e u l g h h I c F E h 4 L f / 7 L l 0 E v A H N / 9 f X 1 d K e q S o 7 B M x 0 e 2 l A v o Y L C k r c 5 j E E l H N L S U m W 6 e n d 3 D 6 0 v S 6 X Z O X 2 y e X V G o l / W k t i s V 7 f F u u w r p n v F J 3 C s 8 a T N 9 F 1 R t w G o W x 9 Y 9 + M 9 u H 7 7 T / / 9 3 z k V M 8 B O 5 V 5 / + g C V L y V j G r X W X J C p E 1 D F z B Q L L L 4 I V Q e W P N O / Q Q P O y s y S i X 6 N T Y 2 0 Z O l i U e l A R p A j 2 o m G w K V L F Z S R m U 7 V V X e Z V A X S x z J r 0 Y U C / Z 5 u J v i c O X N E C u b l T 5 M p + X f v 3 a M 3 3 1 h P C 1 i l x M q u d 6 q q Z U E T X O / / / j / / Q Y s X L q R c f j l U V 9 8 T B 1 V j H c R 1 / u 3 L b 8 R C G a 1 U x Q u l i N X F W y x V l 8 z L l 3 1 8 p 2 f 5 K C N J L a 0 W D t E 6 1 o 4 E j R 0 O m p 2 t + s I P m h z k 7 4 f V V o W U J A d L / t h S o h z H r t y K K d n q T F / E / Q + v S B x U A m C I V Z D q o a X F P n m T G 7 X o y J G f x M C A R g 4 i 3 b l T T W v X r r a m o 0 M 6 9 X A 5 D A Q V F V d o 1 a o V 0 u i i A c a v Q F b 8 1 v X r N 8 M 2 b F g F z 5 w 5 J + c s X D C f Z s 4 K e G B g a g k s j 7 i W k V r 9 v v / + B / r w w z 0 6 F z 0 w g 7 i u / h H N Z X J j m a / B A O v f W K H f 1 0 d r S 7 o p w e G l y / V M s D a Y 0 T 0 c W N X s 9 9 K i s u E v T f A 6 E X N 9 K N a w g i S T P f 2 s M 1 5 U I G y Y B u D Y i h X L x a g A i Q W V b v P m T U E m c i z S j w Y N 1 X D m z J K o y Q R C H z l y T M a 7 I C m W r 1 g m 4 1 p 2 o B + H i Y N Q s 3 b v 3 h l E J g D W w p 6 e X p F y w 1 U 1 0 X f 6 7 t t 9 L M U C m 6 0 N B 1 A Z M U M Y F s 5 v v v l e d i T s 6 e k e Y M z B v r 5 j C d T e B d k Z 3 0 / N I Z t 6 o 2 5 i D X w H w T r g e A / h + k 9 2 w L U o X / e h 1 H n 6 A M N I J Z R j m j i O w Y Q N S Q P p N d T 0 d z v w h t + 1 K + A d k c U q I 8 a z Y H D A h g P f f b d P + m g w l E R y l o U h Y f r 0 Y l k w 8 v v v f r A k b j S A l T A u I Y 5 m h K z Y O h x A K m J 8 C u 5 P e D H g O 7 G e X k 0 t 9 0 c Z e H S 3 9 E 4 f Y 4 F A H Q 6 s S x x S j y N 8 O x i v I a Y k l E M b H S K R C c B Y E t 6 6 G E u C p w R 8 2 + y A R Q x m a + z V V N f i 0 u Z n l 0 i K o a Q T + m 0 g H 6 4 B G 5 3 Z V z G C m o m p 9 e h D Y b 2 + v X s / E F U T + a G A a 9 6 y Z R N 9 9 d U 3 Q v B o A P P 9 e + + + Q 2 d O n 5 P 7 f V m A 9 N O m 5 d F b b 2 2 g 2 b N U X 7 O 2 e W y l k w G q s 7 V H P f s 3 Z t m t i l h b c e w N I 6 O J m B q H S s o p j U g m U 4 4 p B l i v P J H 7 T B e 4 0 Y d a v z D + g n 5 O Q p y f X n Q 7 Z X Y t 5 i 9 h 8 Z X B O v Y g E 2 a u Q p L B q 3 z 7 9 i 3 6 i M L 5 c x d o 5 8 7 t 0 i c K 5 6 0 w F K D + v f P u b l Y b q w Z 9 Y d i B 3 3 j 3 3 V 3 i V t T O R H 9 Z 4 H f t 6 w J G G s 8 a D e C 3 5 D 7 l V v 1 0 5 R E k o Z 9 g g + A j K O T j W O 6 t N a g N j P c Q U x I K 3 Q x T E V a F h O B 4 d Z w 0 b I w 3 L V 4 y c H c + M 5 U d k + / 8 f o c M 5 N a 0 p d I z / x y 6 + j i e z t Y M H E v C 7 3 z 5 5 d e y c R l c l e B V b l f j I C H m z p t L y R G s e 9 E i n b 8 T a + y d O X s u a v U P K i d m C H c y o c I 9 j + E g 9 C V g X 5 1 2 t I H G x x e M D / m P D 3 X 5 w f f Q 3 f v 6 B 6 C H A 3 6 C u L P Y C B j i G a r R o I H 9 f E + R A o Y I + 7 g O U F V V p V M k 4 z C p i z 6 j / N L 1 l F M 0 j 5 q 6 X N T t c Q x Y + w C u M Z s 3 v 2 W 9 v U M l G S x 4 G I 8 K B 1 g B o X q G D u K i 8 w + p B z I + f f a M f t i 3 n / 7 0 p z / T w R 8 P 0 4 3 r N 2 V u U 7 S A y b + 2 t p 7 V 0 I u 6 Z H g I R 1 7 M f R p b 8 D P k / / J i l H + A n 2 q g Z n I G 1 Y y g D B O B N j D e g + t 3 / / x v M T M O 1 e e c J g 1 R K k E e d H j 0 s + T B a H 9 B V r x 0 v D 0 + p 6 w H / r D J R V 5 P F x X n 5 9 C J e 0 m y C D 6 m X 4 e i r d d J c 3 P V m x G / c q T i O S 2 Z k x t x 8 B Q E u 3 z 5 s u y J Z A c a 6 t d f f 0 u L F y 8 S D 4 X y i i s U H + e S 7 / y R i Y O d K 4 z K i d 3 b s Z k 0 r I U w U v z 8 8 y k x c m B Q 9 w I T B U s + x 4 f 5 f U w 3 + f N f / s o p B 9 1 / 2 k 3 e b t W P s 3 t O A L A 4 4 m V j X g Y g 8 / 3 7 D 0 V F d b m C N 4 3 D S 6 W m 5 e X U P T z / y D W k Y O r R 7 + d + M f r G H F q 4 C y n j U D 4 M i 6 h Q X B g 7 p n P H 8 W t 3 h r r v c Q O 3 a 7 5 I H D O o a y d V O I K 5 P C 8 o P j W H e r 2 B x j J S Y G f 4 a a m R 1 T C s l w 6 J C E M F r g + S C V I L p D J z s H D t M I 9 3 d X Y R 9 s N F Y 4 7 U b 8 P 9 G O m K 7 / j + u / 2 0 b f t m 6 c N h T A 1 k S E h M o J q H t b J p G g g E q b J x V p e Q 8 N n z B h k o h m o K 1 y g s O g O C d n V 2 0 i 9 / + d m g 4 1 6 Y B x X N T o Y j h q 4 r 3 B f m b U k Q i e 3 l 2 K u n c 7 g 5 d s t 0 j r W r I u 9 f P N 7 g O H G t K m Y I 1 e M c u H m a Q T h C o S x S g x 0 O 4 l 1 + 2 S o G r j k w Z o Q D G v + + 7 / f T 5 i 2 b Z F w J y z x j A w G o i a G T G k c C E A m m e B g u c P 9 Y Q A b 3 h n J M L S k t L Z W F U 8 x K s S j H 0 I H x r k A / S 0 1 B 8 U g + E s 5 x H 7 J r l C c U Y m k z e 3 / M 1 J W R R I p M 8 D T X h E L w K E I h r F 8 d + X r H G 2 L K K A F E I k 4 4 j A a Z A L P v 0 u M W J a H Q o E P 7 T O h H Y U o I P D F g F I H b E K Z J h J t C M h J A o k C i Z X L A v l S Q U i A r + k 9 Y f R a 7 j Y B M 1 5 8 o y Y P j I P K G D W 8 I m S A N D h 8 + K u N e k X C h N m H U y Q S A T A O m k 6 D O O K D u T D B 5 E 5 t 0 L M H 1 u 3 / 9 H z G z n Y 2 X s q V h y I N + x Y B + f / / i V 3 T 1 y l W 6 V F 4 h 4 1 E V F Z d l s i A G c O G n h 0 Y P 5 9 e y 0 n k i I V p a 2 m Q T g t E A L H A + v 5 M b J 1 F G W n D / C G o d 3 h 0 g G F Y P w u M K B Z 7 Z n T t 3 r H l e o T j B 6 m K v d + z e r 6 i x 0 O v C o q A i p b g P h X p F j O f c z y 8 s 9 J 1 8 W o I V F 6 X L Q i 7 2 t j B e Q 8 x J q N c G b r E f / 2 I P f f G r X 4 o 6 t 3 3 7 V g m Y 5 L f + j X W 0 a d N G y s 7 J p j W r V 8 r p U A F D F 9 l 8 G T x 6 / I S u P X b R 9 A L l 9 I u 1 H u C 0 C q J U M M G N x w b q N R L C v Y i w x h 5 8 9 f p G Y f f D o W D / d V w L 0 0 l d k 1 y X i q V c B 8 n j n / 0 P x z m Y 9 7 H x L y N / n n r I r w k 9 3 R 0 y g R F h t l 5 i D K 5 K 8 C y o v F k p e a h j x l M d n h e j t f 9 u Q 0 M j e d x u + r t t s y w 1 d k d Z r 8 x 7 w p y v 1 W t W R a V a h j 4 + 7 H T 4 M m v s v Q w c m k B C m p A Q W t b y o t N q B + P 9 X 8 x I q A j D P G M K s 6 4 d s G x m M m 3 Z s p n e f n u T u P 0 Y w P 9 t z Z r V A 6 x m 8 P W T x j E K w P 5 V 8 L k z w E 6 G d a 0 u q n 1 B d P L 0 O d m / N h r Y H V 9 h G g / M R X q 1 w H P x 2 Q g T C N x H h d o n U k n l E T 9 9 q p y d Y w E x s x T z 6 5 j A 2 W M z t 0 f y J M I 0 9 J 9 / P i 3 j P H b A 8 z y S U + x w g N t + 8 N w j K p 1 p e B i 4 r n o e R 3 c b 4 6 j Z m 0 1 P O 6 J z Y M V 4 E w A i h f M I e R U I E E W R R f 7 p + 7 I H / r D S M n s 3 p D 2 M 1 x A z E m q A l e g V Y 1 Z 2 + J m 4 6 a z m z Z s H d y Z 1 g e h c n z 5 9 l t 5 8 c 7 3 k X x r c o P K S 3 X T q 1 G n a t 2 + / + B H e O v s t 3 b n w A 9 0 + / x 3 5 u x s o p b 9 J n x w Z M G p k Z G a K K v o y m 1 q / N D R Z E O w E s g i G o A 1 P J p 2 a G j t L i j l O 3 r i L l 2 A M w E E d / b N E b T G W P g T A x G M J 7 N E 7 I y t A K j T M 7 u 4 u G c w 1 B I L p H N u / Y J A V / S t 0 9 l 9 2 T Y a T 5 d U 0 K y 9 R T O b Y F 3 j 5 8 l V 0 4 n 6 g 3 7 N t X p d M h Y f F E X O 9 Y E a P B H i y f 3 3 6 G R X O D i x C 8 y q h 6 s x Y 8 X w y / G A G d G H N E 3 c s G d j 1 q I F d P R a 1 f M l 0 f s 6 j M / w w 1 o g h K 9 / o D N K O F F U N 8 d w Y V B q T G A 8 e O k z d X d 3 0 t y + / J n e v W 8 g E o m N 9 P j O v K t J i K d E C l s L r / H 3 Y N B r j W / 5 + P 3 n 6 H b L D O 7 S 3 r O R + U Q U x B W X X r h 0 y i A u T P r w 0 w u H s o 5 z X R i b U H x 6 g e R E a c i H w R 1 A + + B w / v 0 y C h w n G M 2 J r O 5 v X D L N Q P h r 6 z h 3 b a M b M G f T p Z x / T r t 0 7 p B x I Z G I Z w P n 2 Z Q B D R 1 6 q X 3 z + k p O T x P i Q E u + n Z U V e W l r o p b V 6 d w 0 A A 7 n r 1 q 2 h B f P n y 7 o U 2 G z O j r G c x h 4 N Q k k i g V 8 Q g T Q T C X k p Q 9 q Q i w k X r i 2 M 0 x B D E o q v 9 z V K K I D r m n 6 q i p e F V Z q b W 6 T M j P 8 A W E 0 I 8 5 o M 4 l / S i I b 7 T Z 2 + g l a t W i k e D p C A B n l p 4 f t 0 W B 8 C 0 + 2 x K I 3 x 5 s A W N K 8 b i j h G + g Q T R g Z 0 d b k Z 3 L X O 4 W C M K b E A v t I Q i o 3 r w J 9 h S P U q i Y b F g 4 t X f i j + c F D 9 4 B H x 6 N F j 8 Z z A J t S Y 8 j 6 a S M 0 u p v r H z + j 2 n a o g 0 / l g g F c 8 p B U 2 D W h v 7 6 D T s q D k 6 w P I o j Q + S K A A e V S M M r 8 m l S a R L j P n B b e B 8 R 0 c p 2 7 e 0 z 2 D 8 Y 8 u m i M + a 9 E 6 x 4 4 l O q v 2 k b u 7 j T v L W b R 4 8 U L x 6 N 6 + f T u r a a M 7 y / X o j S 6 a k d V H Z S W R P d M j A R K q v L K O u p K 5 3 / S 6 p D v q i S P l C K u M E Q G j R M A x V m J x j P V Y z r F e D j 5 v L + 3 a q b x P Y g E x 1 4 d C o 3 q V E i k S X E U b Z R 0 I u B 9 B z d u 6 d Y s 0 Y H h 4 Y 4 X W 0 c L G U i e V X 7 s 3 o n t G H 6 w r Z Q k e m i 5 5 t Z C X n k o o Y t m D q H N I G 6 l k 1 D 1 1 D I T D G n 0 i o U z 9 x 0 C I q T 4 U P 1 2 d e P 3 w u + L F q o Y p 9 B W X r 4 h n + b 1 7 9 6 i 2 r p 5 u 3 Y p u j f P o 4 A g a Y B 4 O 0 O e D u f 9 1 Q Z H H R h Z b w E x c S W t S y V A I i C R p k E n / D c e x h J j q Q x W m Y 4 E V T o 4 D p K R m U F / R T t q 4 c Y O s + o r 1 / 5 Y v X 0 a L u A 9 1 / 9 5 9 b i Q B 8 m O x y 8 b G J s u Q M R z A u t f b 2 U w P n 3 T q k u i B w f D G K D Z X G 0 v g O Q h 5 T J / I S C V N I k W g Q J l I J Z R z Q J p f C x y C 2 8 F 4 D u K A E C u h L A 9 m a K X y j Q f V D x I g F L i m N W v X W I t t A k e P n p D J h m d O n 6 V v v / l e J v o N B / / 4 x V b 6 d v 9 R y 2 o 3 H G D B / 9 c H r e q B H E I W F Q u B Q s o M i U J D Y W H 2 g H Y w r s P p W / f H j x 4 1 B M C f l t 7 p 5 O M K w c N W K k X g 8 u 3 p V w U 0 2 N B F 9 X E d W L g y K y e L O j o 6 y c W v r f f e U 1 v o m O W b o 3 V o B e B B U F n b R W 6 v j 1 a V 5 c j m Z N j p H h U Y D V 7 9 G B T q R R k i F F F g h O A Y n h G + P l s c M E i o 2 b p Y g h m e E s o g g e W Y d + 9 e Q 3 F x r 1 f K D g c x R S i g p b e I q 8 v J F Y E O 6 + s n F D a E X h N G C p h r Q W x f n g v k O H v u A m H H j K G A A e Q / / W U f z Z q e S / k F + X T s U h 1 t W l 5 A y 5 Y t p R 5 f g i z w P x Q w 2 / j n M V / B K A B I G x X r l x 7 I 5 F O k E h J J X l v 4 N J l g 3 b O m v s u 6 5 h 4 m V K 8 Q a 8 + e w K 7 2 s Y A Y G 4 f C 8 s m q w l 6 3 u m e w I C + 8 G m Z U 0 t C 1 7 k C o g v w 8 n R s c / / m 3 A / T J R + + I J X H p k s X 0 P 3 / 3 r q w r + O 2 3 3 1 P t 3 Z v S N x v q J e J 0 v M K X D F 8 L L k d Z 6 h B A J D X G Z G k U U q Z U P B P M c Q m S V m Z 1 Z h 5 / 6 c A 2 M J 5 D T P W h V E C l B L w E X j e x L j 8 a n i c 0 X I T Q h 4 r k b 2 f H l g 0 r 5 H 7 t w A T G z z / / l I q K C m R Z 6 b + c e K y P h I f l Z D A E 8 U Y D 6 h d A K g Q Q K C R o w i B t x V y X V j n S e o x K C E W + k L o f / y G 2 x q E 4 Z C S 2 S Q W A R 6 F k e h 3 k w t L P z 4 a 5 Q w W 2 H M X 8 K R g Z 0 K c a D J F u C X t E e d w e m j u n h K 7 e D C z e G Q r 8 x g z / d W p v H X q K x 8 s D 4 k k o p Q m E l 5 8 i U o A 0 I J E O o g o i G C L 1 6 3 U k V P 7 N j c u t e o + V E H M q X 5 z L q y t m 7 N + 4 0 a K p O 1 i t G w p 4 g 2 M X e S w 3 d u j g E V n x 9 f C h I 7 L E F 2 C s e U 8 e P 5 W F V 8 I B E g 4 L W q 4 o w a 6 I r e I C h T I E T N O A W 9 S x Y y f o 8 p W r M s M 4 M z s 6 N X O 4 U N L I H m y k 8 S u S q H S g X J n G l R Q y Z T 7 E I J V N Q u X l w W s / f D s Y r 8 H 1 3 / 7 t f 8 X U D o Z A V 2 8 C v w N V / 4 T r 8 L W j K N 1 H W c n R X w j m S y 1 Y M F + W 9 4 K E W r 5 8 q R g d D h 0 6 L J 3 0 c 0 w w O M N i e T D s H g L P C 5 j d 7 Q D p 4 J h b w S q n 1 9 N H 2 S l Y G N M t h g z 0 0 z B P C 0 u Z w f 8 P U 0 u G u w t h n B N 9 H z S S o a C I J L H u L x l S i Y S y 0 g E y G c I o 8 i j D h G X x k 8 U u s a O h l x Y t U u v Q x x K G 9 2 o d J 4 h z O a R C U G H y X n i N / S g s 4 j g j w m z e S I C F E o 0 e c T w 3 d h A D c 6 g + + + w T W s z q 4 C 9 + s Z c e P X o i 5 4 I g J 4 7 / L O f a A Y P E 1 a v X q b v H S + u W F F F h Y Y G 4 Q M E c D 3 U Q p A 1 d 5 2 I 4 2 D I v m g 3 g R L 9 T k S W d l H U P x J I 4 K A 0 C q b R F M p s F U K y A W k K F L p U W K 4 i p 7 W x M m J b e a r 3 p p M C G V 0 2 u t + e 6 l W V n G L h Z e U t U s c p b d 2 S 9 O f s 1 g 1 y Q v H C 4 X b l y B a t y b r z 7 g 8 5 B 4 z 1 z 5 j x 9 8 M F 7 t H 5 2 P z 1 q i L y j + 3 A R x 6 / Y O T k + e a x D 3 R c E k 5 Z N i h w 2 o k g I k k 5 G v Q u o e y o E S C R B k 2 r n 7 g 1 y D b E W Y q 4 P Z Y J f 9 H M 1 r g G 8 T i k 1 X G A S 4 v J l y z g s o V V M G q h k 4 Y C d G L E U G R x v 7 e Z 3 9 J e w N n p X V z c V 5 m V S V X 2 b 7 G w / G p i f 5 6 V 5 0 1 Q f L l w 3 N d B X M k E T B r F I I t S L I p e k p Z 7 s Z D L H j A F C n w d S C b H 6 + B z + f a n P 2 A s x q f I B a U m B S p B 3 J F 6 X G u O d X I l J i Q N U u E j A 5 g O Y N I h p K z C 3 H z 1 6 X F Q 9 b J D 9 4 4 8 H 6 a 9 / / Y o + e K O Q L l 4 s F 6 J F Q j R S N D X R T 8 W Z g e u y L 6 N m R z C Z b K T i I G m d l z L L k m c C S K P q T V n 2 b B J K + k 9 9 3 L c M T N K M N c Q s o b L S P F x h q A T V F 3 k d G K 6 q Z 5 C Y k C i N K 1 r g / v 7 0 / / 5 T x r C 2 b d s i 6 5 V j M R b 0 u b D P L / p j S 5 c u l k Y e C e G k j R 1 w o b J P q b / 9 P J 7 S m W A D w W W G T D o 2 Z A l I H 6 4 X X R 4 g m 0 3 V 0 w Q y J n J j m M B 9 I v 3 G h t i Z / x S K m O x D m c A 1 p C s I a g I a a K A B v A o p B Y P E S A B T + G C N 3 4 5 D B w 9 T e X k F p W V k 0 v l b j X S z z k M 1 z c p i B z X w 5 K k z I s W w i I t 9 O r 4 d 2 A s r H J J Y A q 0 u 8 Y p f I P w R 4 5 2 B a + p w O 6 m h M / h 9 q w i E p 4 y Y g 0 W U A G k s Y m n S W D G H A I F 0 z A F l Q i T p O / W R g 1 X E 0 H q O q X C u q n Z k r W K c 4 M E T d O L j y R U X R 0 5 X H N 9 U o B F E 2 2 h H i p 6 u N l q V 1 y i b q Z X N L 6 O E K K 1 q s N z 9 8 M O P Y s 0 L d U 0 y g F n 8 4 p 1 W y k 3 u o Y W l M y W P + 2 l s a q J z Z y / Q j h 1 b x T S O / J 3 b V b J J G 5 Y a C 8 X F 2 g R q Z 3 K E w 2 B L n B m H W v s z V I R S h E E 6 i E C c V j E C y B E Y p B U J B P L 0 q e X C I I 3 6 E M t y Y c p 3 T 2 1 d 0 0 u / / L t 3 + Z l w y 4 x R x D 6 h H v G H E 2 R i U j G h n P K W V h U C K T W W p E J D 2 D K 3 W + Y s Y c y o t q 6 O u j q 7 Z R 1 y N C y Q A O b r T W 9 v l F V k 7 Y O 0 s N 6 p z a + 3 y n U i p K W p t e f Q + P 7 j / + 6 n X 3 2 8 k 3 K z B u 4 i j + / + 7 t t 9 9 P E n H 0 m + o a F B p B R + C 4 B 6 d / p B o n h x h I O L i 8 v y v F R i W 2 c w F B a h + L c g k S Q N Q i E f R s 1 T 6 h z S i A 2 R V C x S S F Q 6 E A 1 O s C C V d o Y V r 3 I Q q l c 2 V / v V b / b K b 8 U q Y p 5 Q w L 1 6 h 0 g n B C G V k 0 m l G + l Y E g r A n k y F 6 Y P 3 4 b D + e W t b G z 2 4 9 4 D j d n k D p 6 W n U U l J C W V n Z c q u 9 c + f P 6 e 4 u H i x 6 j W 8 a K d f 7 F W 7 E k b C l 3 / 7 m j 7 n P l Q o y u s T q L V n 8 K 4 x N p B b U u i N u C O j t Y M h p B B I x A Q C p 4 R I W k J Z Z J K 8 I R M H k E Z i Q y h F J C O h J G 0 I J R J K E 8 r T S x / + Y h u l p s b m + J O B 4 3 x 1 7 B O q u o b 1 b i O l o P p x 2 s G q l F G n x p p U 2 8 t 6 o z Z Q Y O v Q r K x s I Q u u C 5 t W Z z G p Y D r H h m h b t 2 7 m 9 O C q I y T f i e M n g 9 Y D B O p a X F T d G J 3 a O T u 7 j 0 p l w m Y w 8 K S O 2 t S 9 Y B X P T i I Q i N U 8 k M w i k C q z J B R I J F J J E 0 p b 8 e x z n 8 w K s b 6 + X v r N f 1 U S N 5 b B L Q 4 t I b b D n B K X V J r R z 6 G z S y N A G G M y A X i j R w s Q B y s j I Y A 4 G G s y 4 1 D b t m 2 m G z d u D H n N c K y d M 3 e 2 z i m c Y h U v W j I B b W H 6 V f j d C z X x g W c n B D F B E 8 W v r H U Z S d y n M 8 c i k M n K S 0 D 9 2 A i m p V Q / A h P t g 7 3 b + Q r C 1 2 8 s h c F 1 g x h B f B x U O 7 w F F Z m U i o G 0 e o P y h z 5 z 7 A B V K x p A r Y N R I h z g K g R P 9 K + + + l b U x E i A N e / B g w e S 7 n Q 7 p L 9 j 3 8 M 2 G k z P D J Z O S h r 5 q b 0 H f T A m h 0 g e b c H T U s h O s G a + v A C Z A s E + / U J Z 7 1 S s g q 4 b k M m W B q G y s w c a V G I R E 4 J Q w M y i B K k Y q S C p J F Q Y K v b V S C n 0 W 6 L 5 G U g l q G y R g L G m z z 7 7 m C r K L / O 1 h / / C w 4 d / o l 2 7 d k o 6 L e x Y 0 e C A i b w w P d B / M s / n f C 2 c j r X h A W T R p F K k U U Q y p L L G l C Q E z g v 2 G l c v N Z V X B D K x k V B Q / X a 9 8 7 b 8 / k R A z M 2 H i h R S U v h W 4 O Y C U t k q T w J X 6 q s g F b b p H A x Y s w / X Y a Z p D I Y 1 a 1 f T 0 a P H q K k p e B 5 T e 3 u 7 7 N s L g 4 t B X l p 4 4 0 I k 2 B d u M c 8 F c U d v Q F I Z 8 o Q n k D 0 E y C R p / b y N y V z q A l q D E E g H q S N F J k w i L C z O C 1 u n s R g c F + 7 W j 3 1 L e 4 W 4 c a e D H G L t i w 9 Y / p w u L l N O p 8 p E P X a C u S T T R w s L w k s g u A 5 B A k H t g 6 l 9 K I A 8 5 S y p Q M T U t F T Z c h T m d 0 z 9 s A O c G I r M B p l J / b R u p s c i j g k X 6 x J E 3 V P q H c q Y R A h C G J 3 X 5 A J h 1 H k g j Y 5 t Z L K I p C W T M k K o o N a N U I Y I x L / 9 w 2 d c H / r i J g A m j M p n k J r s E J V P K h A V L B W r J Z V U s O o X j B W e h 3 g X 2 J G Q o M a h o i E T d p V v b W 0 T V 6 O 9 e z + g 7 d u 2 0 u L F i y g 9 / e V 2 R W z r h W q q S C T r P W i S t H U j r Y h h S S P L D 0 / n J Q R I I 8 F K q 3 L T V z J l Y n h A L G m V F z M 5 S 6 f 8 / J w J R S Z g w h F q 7 q w 0 b h C o w M B b U b 0 t V Q g 0 E G O s G F 0 B j V W G I k G W R m Z p M x T q 6 u p l E 2 p M D r S r d p B u m O U b i s p n 0 V v 3 n G R I o i Q Q S F V R F 2 e V m W c T S O M F B H I o s t j L J c g z t R 1 H X t K B Z 2 5 U v T 6 u E 5 A J d c J v P X p f L H s T C x O m D 2 U P K 5 Z m S 8 U G E Y o r 1 H p T m o r n h o A 3 t S L W 6 A G b s 4 U D D B J 3 7 9 3 X u Y F A Y 8 V u i C w / w k o i k A t S y m 7 U g N 2 i n a X O Q J i X h b o / J Z F 8 T P h + a m Z O 4 7 c 8 f f 1 0 v D q e 8 0 Y 6 4 b k o w l j W u l A p J c / O k I d j L p N n C s m F Z y r H 9 H P W z 9 5 S + Y R M K v z 2 j 7 8 c U G 8 T I T g u 3 n s 0 u q 1 p n O B O d T N 1 9 f b L I K / 0 o 7 j f A r c k e F E g q I F f 0 6 9 S f S t 5 K P x h l w o j g e m n h M P J U 6 e p q L C A y s r K m B h 9 M g U D j f 2 t T R u p v q 6 O 5 s y Z K w O 9 4 Y B G j D 7 V m j W r 6 G x t a l j X I n l B q J S O V Z k J / K H T k F A c M 1 n s e Z D H 6 i / p 4 0 I w k W a 6 X M j F M U h l S C b E Q t q Q C b E i k n I x g p q n + k 3 5 e T m 0 9 x e 7 9 N V N L E w 4 l c 9 g 4 f w c U S u U R U m / L b X q g X z g T a r e s t J o d I O R w I 1 p p E A / p a 0 n P C m x R P P t O 9 X y u 2 f O n K W d O 7 f T R x / t p a z M T F q 1 a l V E M q E B H z l y T A a C u 9 w s X Q Z R L f n i 5 f o N Q Q w R A m R A M I Q I E E Q I g b S R S i Y v Z S o o 0 i D Y J Z J 6 l k I m 6 x m r 5 y 1 + e 7 r P h J h 7 c B O W T M C E J R S w Z m W h r m R U q H p b 2 t + e 6 m 1 q Y j Q c E E m R y Y S R 4 v L j 8 A O 9 I A 6 2 E 8 V k Q E w S T E l R z q / Y J G 0 w q A b f R 7 W 1 t V R f + 1 C W K r Z f p w q 2 a 4 f B w a h v h h Q S N I H 0 / V p l k g 8 T + D c V g Q J l i k A c J K 2 J h C D P V w c h E 8 f i q 4 e 8 h 8 / z 0 u / / 4 Q t 9 R x M T j o v 3 H 4 + 8 1 c Q A 0 L g u V j z W v n 5 a / U M c p P q x y m e p f 8 q s H h S L o x 7 H + M J h q o P z E + 9 y v + k u 7 d i h O u A w O G C T 6 a E I Z A f u w Q 4 M w M J D Q o p B H q P e c S R p l N m C y t t f F H b i q Z e I U e / k G M g o L k Y g n D 5 u k Q 7 H A 8 Q y p L O k l H 5 Z Q T I p A w R 8 9 i C d 3 P T H f / m 1 P N O J D M e l C U 4 o o L v b Q 1 d v P r c I h X 6 V L I b C w R B J y A U C I S 0 k C p A K J J I 0 K K V Y F Z Z c + p D 5 E K A x 7 p z v l g F a 7 M E L 6 x 0 8 y o c C D A / Y d 6 q t p Z V 2 7 t o h 1 w i 4 v d w P e 8 D S L 4 g 8 O K I J I p l A W v J W G u S w p Z k 4 q g y E M W U g l 4 5 D y K T K N I m E S J p U R k K J l N K E E j L p m M n 0 2 R d 7 K C c n C x c 6 o T E p C A V U V z d Q Y 0 u v k E m M E x a 5 D K F A J i 2 x h F i K T M E S i 4 k i x G L Y Y j u B V J k k G S q B m b G b 5 k S z L J e 0 f V G V r l y 5 S u v W r 6 N O 7 N b B 6 u G 0 3 F y q b o i j u l a X R R B 1 P q c t Y u l y X R a U l w C C c G w R S c W K O C j n t C Z T M L E M i T h t S a U A m Q I S y q h 6 W i r p e M G C u b R 1 x 0 a 5 3 o k O x 6 U H k 4 N Q w P k L D 6 m P O / M W m c T q Z 2 J F K E U m E A g k U 2 Q S 8 l g B x / B t K o + M y i r y 6 B w S Q V h Z 7 K V c m X 8 0 + O P m d o 1 P 8 a r A v r 0 b N m 6 Q m c B 9 P p J d N I Q g Q h Z 1 n i I F Z x C b c l 1 m S B O a t 9 K i 2 q F M p 5 k o c k z I F F D 5 F I H s x D K E U v 0 r u 2 R S B g j V Z w K Z 0 t N S 6 d e / / R g X O y n A h H o i V T N Z c P b c X e 5 M g z S K V E r 1 M / O n N L G E T J B W h k D 2 W J N I C G T y k g r E g B y X I g u b 5 7 k p P m T Z B 2 6 / + J Q 0 Y M 8 L G R h d L N z O 1 8 L L Q p E B h z m F E y S 2 y n R e y i X Y C Y R y l b c k k i a S i k E i H c t x T S Z I I R B N y l X a r u Y J o a x + k 4 1 Q r O Z h q b O / / 8 P n c g + T B Z O O U M C Z M 9 X U 1 6 8 l l V 0 F N F L K I h X y A w m F N H / g v y I Q 0 v h i F K D E Y p F K m P y i A i 8 V Z Q S 7 P c n D R 2 P X s O c R X X 4 U T 6 3 G B A 8 S C G G Q x D m K K C q t y i Q t s S G N P e g y I Y z J a w L p M p V m w q A 8 y E q o y K W c X m 1 k E u k U I J N K e y g t N Y V + 8 / v P 5 L o m E x z l k 5 B Q w K n T d 8 R N K F j t Q 6 x J B Q I x m Q y 5 Q k n F H 8 F p I R b + q 1 i n F H C O x r b S y A u j c H v G p 6 Q x H e Q K k 4 m b v S 4 C A U y s z l G k Q F r H O m 8 P q s x O o F A J x U T R s U k b g i m J p I g k a S O Z k B a p p I L 0 l 7 S 6 B 0 L B y + M 3 v / t U r n G y w V H + c H I S C j h 9 + j a 5 P X 7 x T h d 1 z 8 R G S u l g 7 1 c Z E g 0 g F Q g k M Y o N g X C O / F d p D S y Q 0 s K E e d H p U l w R c A N X k f n Q S Z 0 O i g 1 Z J I V C y Z t g j l t E C j F C q D I b k T h v J 1 E Q m S R W Z L J L J R X D i o f + E g L G m f o o O y e L v v h N 7 E 9 l H y m Y U E 9 R A 5 M W N 6 4 / p G c N n S K h p F 8 l x A o h F R P J k l Q S h 5 A K / 2 x p x R 1 J S V k o r C L F i Y F A g 1 c J / V + f J Y S Q h C K F H N R l E j M p z D E U 6 t i Q B s f N o i t S B s J Y x 0 G e A I H k m J F M H A L 9 J h 0 b N U 8 H O C Q v W r y A t u 6 c H N a 8 S J j 0 h A L g U 3 f 8 + E 0 m C 5 P K k l a K V H Y J F V D / A q Q C O 6 w 0 S C Q x i j V r T N 5 8 6 u I B 0 E Q J J E P T I I I q U W S R l E 6 r G P + s t A S Q R s e 2 M p F G m l S K U C E W P R M b Q o k 0 s v W Z x D w e C A 7 + 3 d / / w 6 8 p M S m 6 Z Q A m M h w V U 4 S y c P B Q B T 8 R k A i E C q h / Q W S y S A X y B I g l B D I x I z T m l I 4 Z O J W j o A c f k u F 2 L r F 8 q g w S O C L F Q g 6 V U G m c o 8 t M X k k e k 9 d p K Q u Q S m I h k C K R S t u J h J h J h D w I p K W T C V h s 5 h / / 9 e / V 9 U 2 B C V U z R S g 7 D h 8 q l z E f k V a W s S J Y U o F I i m C K V P y h 0 2 A K x / g i i R V z d I m k 9 U c E K L L o l P q U / 6 Z c k U N S m i j 8 I c e t t I Q Q I o m U U m l D J C G O i U P J p C W T I V N A M n H Q B g h I N W x i M N n M 4 k O B C f V M 1 d A U L L S 2 d N D p M 5 X M C S O t d B x E J k M u E E n F / K H y I I 2 k 8 W 2 S k 3 w A O K 6 T B p o w d g h J V E I f R s w p + Q + C I K F i d S 7 H Y V Q 8 i Q 2 B T J q D M Y c L 0 T S J h F w g k M x v U o R S U k l J J j i 4 u l x O + v T v 9 l J e / t A u V J M N U 4 Q a B D 9 8 f 4 b 6 M Q d T y B S i / k U g l R A L J E K M P L 7 I x A O I F J R h 2 K p C k 0 a l d U p i H O B P F O i 8 I Q 8 z x E q r A N L 4 L U k U n N f k s Y h l y A Q C 6 b z N N A 4 y k d 8 n C 3 T + 4 Z 9 + j a u Z Q h g 4 L k 8 R a l D 4 + v p p 3 w 9 n + E m B P O h X I Q 5 I K 4 t Y Q i Y T g z g 6 Z q g Y e c k y Q o k U D i C E i t V / e 6 w J Y 0 / b A j N E Y k U c l C F G m S Y Q Y m v Q V s U m B K x 5 k F A g E m L 0 l e L p j / / 8 X 4 b l J T 8 Z 4 b h c O 0 W o a H D 2 z H V 6 9 q x F y K R U Q U W m o D E q i Q 2 R V G x P C z j i n E o D t i T 4 Y c A 0 s P I m r W J N G u Q k i w 9 F o E D Q e S G P G c j l A P I I q e z 9 J R u h h E g q R i D Z S d B J p W V z a P f 7 W 9 X F T G F Q M K G e o 3 a m E C X 2 f 3 + S e t x 9 m j y a W N z o Q v t V / C H E s d J C K E 0 l S U c B k E I l k N R 5 Y R H / l w K J g 0 M w m Q y J V J 7 T o s 4 F k 0 p J I 5 R r q c Q B U 1 g w 1 e R 3 E 3 x C 4 G h j i l A j x F d / P c w d d y a G I Z I m k 5 F Y h k T y D w T S e Q W k V R w J T A V 8 6 A x y K q 9 i / t R l i K 2 8 E E f F w R M G Q R w V A n 0 n x J B G C E w k b Y S A h 3 1 K a g r 9 / h 9 + p X 9 8 C t G D 6 P 8 D X 9 J h N I M X w H 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 G u i d = " 5 e 9 f 0 2 5 9 - 2 5 2 3 - 4 0 b b - 8 d f a - 7 6 3 4 f f 1 6 3 9 6 b "   R e v = " 1 "   R e v G u i d = " d 5 9 a 0 d 8 e - 8 c 9 5 - 4 1 e 9 - a d e 7 - 8 d a 0 d 0 1 e 6 4 6 a " 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E D F 2 E 5 F E - 3 D E E - 4 0 4 3 - B 2 D 0 - B 2 9 0 0 1 8 8 3 E 3 E } "   T o u r I d = " 7 a b d 8 8 7 c - 8 d e 8 - 4 7 2 a - b 5 e 3 - d 7 1 4 d 5 7 4 1 7 9 3 "   X m l V e r = " 6 "   M i n X m l V e r = " 3 " > < D e s c r i p t i o n > S o m e   d e s c r i p t i o n   f o r   t h e   t o u r   g o e s   h e r e < / D e s c r i p t i o n > < I m a g e > i V B O R w 0 K G g o A A A A N S U h E U g A A A N Q A A A B 1 C A Y A A A A 2 n s 9 T A A A A A X N S R 0 I A r s 4 c 6 Q A A A A R n Q U 1 B A A C x j w v 8 Y Q U A A A A J c E h Z c w A A A m Q A A A J k A e y K M A w A A D s B S U R B V H h e 7 X 3 3 d x t H t u Y F w J y D G E V l U j k n W 7 K s L D l J 9 j j N 8 8 z O 2 w k 7 L + 7 b P f s n v P 9 h 9 5 z 3 + 5 6 d d 2 b G 4 y h L V r C C l Q O p T E m k E o M i S T E n A A S x 9 7 t V 1 W i A A A l S p E S Q / K R C h W 4 C 3 V 3 1 9 b 1 1 6 1 a V Y 9 + p S 3 6 a w k s j Z + Z a W l f k o e Y u H 5 X X u K i / v 5 / m 5 7 k p q a + B p k 2 b R n 6 / e s x t b W 3 0 7 N l z a m p q o s L C Q i o q K q S E h A Q 5 3 t n Z S c n J y Z I P h x 6 v g / r 6 H Z S e 2 K 9 L i D o 6 O q m h o Y F K S q Z T X 5 + X 0 t L S p d z t 7 q W 4 u H g O c V z e R / f v 3 a O y + f P J 6 X S S y + W S G A H H f R R H B 8 9 d k b + b w s v B 8 c P p K U K 9 D F L z V l C 8 v 5 / W z P S S n 0 l 0 q J J o a d Y T 8 n j c N H P m D D n H k O n m z U p K T 0 8 n P / + 7 d v U G 7 d y 5 j R 4 / f k I 5 O T m U m J h A d + / e o 7 y 8 a d T T 0 8 s k z K U 7 d 6 p o / f p 1 d O 3 a d V q 9 e p V 8 B 9 D e 6 6 A u j 4 O K M h S x e n p 6 6 O H D W l q 8 e K H k n 3 e 4 K D e 1 n 0 n V Q x W X y m n T p o 1 C I o f D I c f v 3 b v P p I 2 n z M x M 8 n o 8 V F R c L M e 9 T L y T 1 + 9 T n 8 8 n 5 0 1 h + J g i 1 E j A D T M l b w 0 V p H j J 6 e + j 5 m 4 m D Z N p 5 X R P k C R q 7 + g Q C d D 8 o p k y M j J o + v R i a m 5 u p t O n z 9 K H H + 6 R c 1 / w s c e P H 9 O K F c v l 7 0 J R W V n J x J x F V x t y y N 2 n C L F i u p f q W 1 0 s D Z 2 S T 3 D 5 a X O p h 0 n s E e n m 9 X o p P j 5 e j k F S t n d 7 q b n h C c 2 b N 1 f K A E M u x D j H 6 X S I R D P E K q + u p / a u H j l n C t F j i l D D R E r + W n 7 z 9 5 O P 3 + J o i I v y 3 V S Y 3 i f H Q B C E l p Y W k Q J Q 9 e b M m S 3 H D p 2 v o X n T + u n Z 8 + c 0 L T d H 1 K 3 r 1 2 / Q p 5 9 + z C r g M z 7 / A b 3 1 1 g a r o X d 3 d 7 O q 5 m M i p t N P V Y l S Z h D v I l b 9 8 H s q n 5 H k p 3 U z 3 S I V H Q 6 n k A r f g 2 t x 9 / Z Q U n I K 3 W s g u t / I 6 h 6 T B k j i 6 O 1 5 H k n b y W V U Q a f T R f G J i X T g 7 F X 5 n i l E B y Z U + d T T i g J p h W t Y t Q o Q C W F H m X q D m w a H u P L m L V q y d L H k D Q 7 c Y C m S w K T g 4 2 u K W 6 i 7 o 4 1 S U 1 P o z J m z T K K 3 W P X K E P V u 4 c I F + i 8 U 8 K 1 H Q 8 g 0 O P x U m n S f X j Q 1 0 p z Z M y k n d x q 1 t j Q T 6 J K S k U s n 7 6 v v S k / 0 0 x u z P d I n S 4 7 3 B x E K t w J p Z Y g F i R W X k E z 7 z 1 y W c 6 Y w O B z 7 z 0 w R a j D k z l r D 6 h u J G m W I B O I k x v l p 0 5 x e O c f + B v / h i p e S U t I k v W O B W 0 g E Q M q g 3 Z p T 8 X 0 7 5 v f S 7 d u 3 W d 1 b Q c e O H W c S z B Y S w T j x / H k D 9 7 G 2 0 5 m H i e T R q h 6 w t c x N 3 N 4 t / H y P V T y f r U B j O 5 M d h E D / 6 u 7 d u 7 R s 2 T J y + 5 x 0 5 o E i V R I T a d N c J a E A n O e M T 6 W m 5 / U 0 Y 4 b q + 9 k l F l T I 7 l 4 P 9 7 H u y r E p h M c U o Q Z B Y u 4 a V q N 8 l l Q C c R A K 0 3 2 0 p N A j Z W c f x F F P X 5 z + C 3 6 7 c 9 t O j u + n T r d q 5 L N z f F S a p 1 R C o I v L z 9 d B W q l G f / n y F V q z Z j X d e B p P a Q l + u v 9 C f d c b s 9 x M W j R q V v G c I 6 + i c + f O U 2 5 u L n V 1 d V F e X i 5 V V d 0 l 1 8 z 3 R G U E Y X K 7 L l B C U g I t X L B A p B H u C X F N b a 0 Q H O c Y Y q E 8 n t X J g x d u y n l T G A g m V M U U o U K Q U b i I u n q S L K k E s b I g z 0 P F m Y o Y K I e x 4 f r j O G r o 5 A 4 N w I 0 u h Y m 0 Y b a b f q p O U m U 2 g B h v c D / n f G 1 A h S v L 7 a V Z u S p d 1 + K i 6 k b V v 4 H 0 m 5 X d R z O z w 1 v b 2 n u d 3 G + K r k H j B X D g w E H K y c m m V a t W U i L 3 i 0 C Q B 0 x c B C A r u Z + S 4 v q p o + Y 0 9 T p z a N s b 8 + n + / f t U V l Y m x x s a G q m w s M A i V r 8 j g d z 8 X M 5 d u y P H p x C A Y / / Z K U L Z k T x t N f X 2 + m T s x u / v p + 2 l P d I o A R M f v Z s E j l E c S w 6 M C 5 n y L f P c 0 k 8 J 9 0 C n p f Z T k 7 b K 2 b F p j p u 8 z I 2 b T x P k + 9 q Y L A D k G 1 T C l 0 V L t 5 M 6 m m p Z j S u h m p o a l l J 5 r F 6 e o N R F n 8 k 9 A C 7 + y W V F H s p L C 7 5 y G E Z a W l u p Z P p 0 s S A a M o J U e K H E c 7 / w w P n r + u w p A F O E s i E + a z V L n z 5 N J j 9 t m 9 c l 5 W h E h j R 2 6 W P K w g E S a X t Z r x D D E D A c Z m b 1 0 Z z c P v r 5 f p J I u G 6 v J h T / I f 4 G R I Q 5 / v b z e H r S 7 q J t p b 1 W H + o E / 8 3 i f C 9 1 N d 2 n h w 9 q y M n M S E p K l H s A e t 1 u K i j I p 5 b m F m r m s H D j J 7 S o Q B 2 D y n f i X r A k 3 a k J j P u 1 A 6 b 7 p U u X U j 9 f z 6 P 6 O q q t r a O 5 c + d Q W l o a Z W d n 0 6 l b t V M q o I b j w B S h K H f m C n 4 T O 4 V I p r + 0 v b Q 7 i E j A U S Y T c q F E A h G e 1 l X R p 1 v m U C 2 r b n e 1 6 j Y c x D G P 0 G A R g E x W 6 Y y 0 C g V f l V w b z o 1 3 + G h N U Y s 0 b j t w H 0 + f P h M P C o N D h w 7 T O + / s 1 j k F f M c x J j w A 6 2 N a 2 1 n a t O k t u n X r N q 1 c u S K I X B g O w C A 0 i H r v 7 l 3 K z 8 + n 6 S y 9 a u s e U c n s e X T y S q U + c / K C C X U 5 u H V M M q Q X r a L O z n 4 h E 4 i E A H M 4 8 u i E A 7 1 9 D j q t r W N M J 5 q f 1 0 c z W L I Y P H n 6 l I q L i i Q 9 m D Q a L Y B 8 k D C A 0 8 E / V n + I t m / f q g o 0 Q P o H D x 4 G D e Y C 5 R V X a O 2 a g N f F U I D a B 1 U P K h 7 Q 6 4 a E d L K U q m W y O W n + / D I x + f f 2 9 t J b b 7 9 N B 8 / f k P M m K 5 y i k 0 z S k J K / i j o 6 f G J k M J J p Y b 5 H v B d A p m 6 v Q 9 7 e I N O K Y o 8 Q b Q e r c X Y y A a 0 t r R L f b Y w b c z I B h k x A m r O d Z s + e p X P K Q + O H / T / y f X V Y Z O r y B C S d h w k R D p E u O y U l R Z 7 F k y d P J J + U m E T l 5 W p M C r 9 7 8 e I l K i 2 d J 5 b K P o + b 3 n t j a d h n P V m C 4 8 C 5 y S m h k n J X U U 9 P Q M X D G 9 0 E Y 0 B A u o y l E S x u k X C p q o X W z M + W f g 3 c g a 7 V e s U z A X m j v o V D Z n I / z e O + E w Z W L 9 Z x v 2 e E 7 n M r s u v p 6 t X r l J G Z Q S n J y V R a V k r u X j d l Z W X q M 4 K B e 7 p y 5 W q Q b 2 C 0 q K i 4 L J 4 b 8 A E s K C i Q 7 4 J k g j s V V E G 4 V 4 F 8 k G a H y m / r v 5 p c k P 7 t Z A u D k Q k N H E Y A d N C L + 6 4 M S i a c / 6 z 6 r H q I D F / r f d q z w i l / C 4 O E 6 e S H o i j D R + t m e C g n p V 9 + b 8 s 8 d W 7 8 0 y O 0 v L A n 7 G + W Z P b R m h K P m L g N 6 i u + p P P n L 9 H W r Z t p P h O p p r a O H r K a B 3 n z 8 O F D O n v 2 v N y f H e g T g U z w d m 9 t V Z I 1 W r S w J I Y p H W Q C 8 F 3 w j i 8 p K R E z e 2 X l L X m m U J d 3 r V 4 Q 9 t l P + P D j u S u T S k I l 5 q 6 0 y I Q A U g C I 8 9 J 8 r N p 5 r X x 9 / S M x N w + G L u 5 j 8 M n U 3 t 5 O R b o f F Q o M 8 l 5 9 n C B 9 M W B x g Z e K M w e K p H 3 7 D t D e v e / r 3 N C o q r 4 r 6 u r i R Q v F l A 3 P d U i m 1 N R U f Q b 3 e V i C / P T T c d q z 5 z 1 d E s C t W 3 c s D / V o g d + D 1 4 T d W A G Y P K 4 D M M 6 5 x 6 7 e k 3 i y Y F L 1 o Z K m B c h k J B O A G B L C k A m N B h 3 t o c g E 9 P G 5 D 2 t q I 5 I J S E u E m 4 9 b f g M h H J n 6 + R o K C / N 1 b n D c f K Y a a + m 8 e X T + 3 E W 5 l y N H j n J / J z m I T E B S U p K Q C W r Z 8 + f P d a l C a e l c + v H H Q 9 T S j Q c U H Y x U M 8 / O A H l 4 f e B a Y K I / e / a c l G 9 d P i 9 s X U z U 4 P j x / O S Q U K n 5 K 6 m z U 6 k j q H S j C r m c f t r K K p f B 1 a v X a N m y p d a b d i h c u 3 6 D l v P 5 o W / s k Q C N + 7 3 3 3 t G 5 y H j W 7 p I + G N R F w O 1 2 W x 7 m Q + H 4 8 Z 9 Z Z c s T T / i m x i Z K K V h A N x 8 z 8 Z J T x e A S z W 2 0 t r R Q Z l a W / J 7 9 N 0 F a u D m B X G L I 0 N Z P z K 8 6 V / V I n z W x M S n 6 U K m 5 p d T V F W w a B 1 D x d j K h Q S x d u i R q M g E u P n c 0 y I R r w a B s N C j k P h g 8 I B 6 3 u W S g O U F 7 M E S D b d u 2 s J q 3 W M a Q 5 i + Y T 7 c v H a W e j h Y 5 B p P / Y I Y U g z h W 5 2 B F B H D d e J 4 H f j z I / b I X k s e 1 Y L I k y A Q f w g Q + f / H 0 3 L B 1 M 9 E C t 5 x w x R M n u B L S q N u d a p E J F Q 4 g X j 9 L e V s j f f b c e R n 1 N 2 N P 0 e L x I 2 V O f l n g G k x n P x p A b Y T 3 B I A B 5 5 E A 1 r j 3 3 t t N n 2 + a p k s C g 7 y D A Y P I V V X V 4 n g L N b K x s Z G W L F 4 k Y 1 I A 7 g U m e / Q r o X I C O R m p l M k q a b g 6 m k h h w v e h + h N L r X E m V L Q J 8 F / L S O y n K 1 e u y b E N b 7 7 B f z A 8 4 H v X r F 2 t c y 8 H k N 0 M n k Y L u 3 Q d K a k M 4 N J k A K k 3 1 P e t W 7 e W + 2 y p I u k Q Z s 6 c q Y 8 o 4 B m X l 1 e I t I d 1 E P G i k t y w d T S R Q v S 6 T Q w i P m u F N H o j m U x I i v N L A 4 L U W r l y + b C l k s H + A w d l 7 Y f R A K 4 x O z t L 5 6 J D H F 8 2 X g w A 5 O 7 P e g L h S I D v s Z v 5 8 X 0 g F k L l s 3 i J H 2 r v d I M V K 5 Z R d X V g f h S e r R 0 Y B E Y Z x q 4 w K x k T F 9 f P K 9 R H J y Y m L K F S 8 l Z w Z 1 1 Z 8 w y h 4 A O H 2 a r r p r f T h Q u X R k w k g 9 y c H P n u 0 Q D I 7 R z B 9 d g l S 7 i J h s P F o g I v b b V 9 J / C 0 3 U W 9 3 V 3 k D j P 6 j I V o T p w 4 q X M B U p 0 8 e Z q 8 f V 7 J I 0 C K 3 b x R K f 2 r t X O i V 2 1 j D f z O m H j / E p M z q L v b b / W b E u N U o 1 + d / 1 w m 7 s E i l p a e J k t w v Q z K y k r p 2 N H j 9 P T p U 1 0 y c u B a 4 6 I k V G 1 z n L V g C 7 C s S J n 7 A U i S W 7 p v N R J M 5 7 7 Z o W N n W b I H Z v M C b 3 H 3 q P z q T U t q v d B T U T C Y i 4 F l O 0 C g R H 7 G c L I 1 Q N m y 5 c Z 6 6 q e s l C R b j U 2 c f 6 6 / / 8 d / + X e O w + q D s R r 6 k x a S x x N Q 9 f r 4 x T o 3 1 0 t Z S T 6 6 d u 0 G 1 d X V y W Q 7 T D + H r x q c P 0 c C d M 7 n z J 1 D B w 4 c k m X A Y G i D 5 w A s W 5 h z B L 8 6 T O y L p m + E D j y s Z 4 N d i 4 f v A 6 o Z x r V g j Y O T r D R e p 4 d q W w N / 1 + F 2 U k G 6 j x J G K I D n z 5 1 B 2 c 4 m k S a z c p 3 y P S C a r + M J 9 S S o 6 f H P O l w y Q b H T V U g 1 L Y n 0 k E m O i Y 8 o h x V y e s l 0 O n r 0 G M 2 d q / w J 8 V 0 I u F 6 E z K Q 4 e t b e M 6 D u Y j 0 4 D l 2 8 F q z 4 x j i S p y 1 n y a P m N B l C w W 1 n Q b 5 S P w w e Y r L d t D x x m c H c H q y X N 1 x g O g M W r T S L q y B / 7 t w F 8 W l 7 + + 2 3 x N i B v k P l r T u 0 4 c 3 1 g / 5 G T U 0 t x c f H i d T s Z E L C w 8 H L L w X T B 8 T 9 I E z L L 6 b 8 3 A x y M L M w j o S l v 2 b N m i F v / r p m B 7 3 w F 0 v D B e x 9 o p H g w Y M H 0 q 9 L T U 2 T 7 4 Q 1 r 7 i 4 m F p 6 n F R R H 3 4 x T s D F P 7 + t T P 0 2 z O t 4 H o A h F e 6 j o a F J h g n u N K o 5 Z x M F E 4 5 Q / c l L r U a I A M B L / D I c Q l k q G V L d v n 2 H F i 1 S b j d Y S H L W r J m U l R W d U Q D f f / j I T 7 R r 5 w 5 R H + 3 A b 8 I D + 0 2 b 1 R C / i T G u k y f P 0 L Z t m 8 P + T l V 1 N V / D L O 7 I R y 8 t z b 1 Y M Y c T 9 1 M 4 L 9 m X J h S A + 8 E C L k 1 N j d w n 9 V q m c Q C q X y S A 0 3 W X / k o p L g 9 9 8 c X n u k w R 3 b w g m l 6 8 o N q O 0 e m D j h c 4 D l + 8 r h 9 / 7 M O Z s Y w r 3 x N k I j d L f a H M P m A L U h h / M w D j K l i 1 F V 7 T g w F z j P D W x p h V J G A N B 3 g 8 m A Z k B 9 T A w 4 d / 4 n 7 H F r E Q m n O u M q k x l m O / p p H g 5 I P A K k m F r P Y t t f W v X h Z t b a 2 U m R n 8 M h i M V L B C w r R v f w 4 m j V n F 6 K d d v F h O S c W l U j Y R M G H G o R L S 8 m S F I r z 9 D J m w s A q A R m w n E 8 Z F Q h v u g g X z Z T L d 0 w g G B r x R f / r p q C x c O R i Z A I z R G E + C U G D q w + e f f 8 q S L V 6 I 9 / B h j S x 4 + e B B z U t b H Q F M q T d A f w Y N f r T e m H g G e D E Z D P W 9 6 L v K 7 x u R y T B p s / b f 6 t U r u W / L 9 x 2 m T m M x B F p Z j M P r K L Q k k 0 F J l k 8 W J k E j t q P i c v i F 8 T E N A X O L Y C C w f 0 9 H Z y f V 1 d X T T l b x w k m d U M A x 1 P Q b I g H X 9 M E H 7 8 l q Q j B k f P L x h 0 G k H y n M e u d 2 v O y g L y A q W l N z 0 P 1 f f x K 5 H x U O x q 0 J z x b f Y w L 1 B Z 5 1 r I N r U F M r h k P W 9 G W s P g R L J 6 w J A Y N A c j L 6 F M E V t m z p E p 0 a i H f f 3 S 3 q C C T M C 9 b x D x 4 6 I u u W w 3 A R D f q 5 1 W B X j e H g Z d U 8 O 7 A E G e Z Z h d 6 z W T J s K O C l h D 4 T F t u E k Q X r r n / 7 7 T 6 q v n t X 1 q e w k 7 6 x M 7 o X g J F S 1 Y 3 B 1 6 A I 5 a S C 7 E R K 9 b t R E v N h Q j j H Y k a B v d / U 0 d r I D a J L f O O w 6 o 8 d O D 6 Y d w M q O Y 6 V f / x 9 E k u O d 9 / Z N a S 0 s Q P r i 0 c z 7 c M A b / 5 Q w 8 b L Y k l e B 7 V c / 7 P O K d g J F U o 2 g 9 b W N j p + / I S Y / f E 8 Y Y W D 9 N y 9 e w c t X r Q o a G o I 1 M n h A K R 6 1 B p C K C Y n V D 8 8 8 8 z k h L B 1 G 2 s h 5 v t Q 6 Y U L u F E G z 2 9 K y 5 x G 6 e n K 1 B v a e P D W H a q v A n U M D T 0 1 J U W X R A + 8 2 f H b 0 U I R a v Q k F J Z 0 h s X w o w / f F x c r O 4 y k + O a b 7 y R 8 / f V 3 d P T o c b p 3 9 7 5 I Z M y p 2 r F j u 0 z t w D O A d I e R 5 u D B w / o b F D z c T b v 5 d P j X j N 8 2 V y T S C f + 0 l O r 0 p d C M d C Z c m D q O p R D z f a i O z v g g 6 Q Q M t k D k l c t X d W p w V N 4 a / p o I I M f p 0 + c G L O k 1 G H D t o 2 G M A H D / L 5 p b a P m y Z T J A v G a G M s o k 2 4 j 1 / e U e G W z + + O O P 6 J N P P m I C b a N 5 p X O F U H v 2 v C s N P B T o 6 8 G r 3 O N z k I + 7 a C c f j L x P d r Q 6 M C y A n 1 K E c l B + e j + d r 4 l O L R 3 P i O k + V F x C S l D f C U C M o y Y d i q w o H V C x e 8 V w g G v A m / y j j / a E b Z T h A A M I x q Z G i 1 A w p m z c 8 K b O Y Y 1 1 d f 8 9 N j e l 1 P Q c 2 r z 5 b Z 1 T w P V i w B Y S K R w 8 l E R n a 1 N l V d z j I Y t j D h f 2 K k F S C A W L H 8 c 4 l o h R 4 Z B 6 j q U Q 0 x L K n z Q 3 i E z R A G N N g w H f h T G p B Q u C t 5 Y Z C j / 8 c C D i 2 F M 4 Y C o 5 V L 2 P P / 5 w W H 2 0 w d D V 1 U 2 5 u T m i d r a 1 t Y v 0 e 3 t 2 J 2 W n B C x / c n W s Y k U L P N r K p w m U n j X 4 c x s O b j 9 X k k g 9 K V H 8 1 H P j 6 3 r 4 d H R e L q 8 L e D H w z c R m 8 H j U b F G Q w I T 1 0 9 u o / F K F p A 3 c b o + 4 8 q C h Y Y q 2 H Z g + D n U H J M K A K z Z K g w d 1 t M Q A s D T x j p 3 b h y V p j h 8 / K S 5 L w / m d o Z C c k i x + h V 9 / 9 S 2 T q U / c m S p v X K e G m / t o b U G j n I O n 0 m Q 2 O B g E D 1 6 4 Z L I h Z v F 2 e k b v G o F H r e r 3 j c V Q 1 S d + w y H r v K t 8 j I a f K m 5 G / 3 o f R 0 j K W U C t b X 5 5 C 9 t J t W l m q 0 W c p 0 + f U k X 5 F X r j z X V i S U O l 2 a U B 3 I 9 g 8 b t 5 8 5 b 4 3 o U 6 s e J 7 o x k b w v S F L V v e l u + P B h h o h q c G O v + j C U w 7 x y b Y c P i 1 X z e e C 1 Z w S k 3 P o M c 9 0 + h F t 1 o j P R y e t D v p 1 r P R t T q G w 9 q Z H s p K 6 p f 1 J r D Q D Z 7 H T 3 e c 5 P O 6 q S C 1 m 5 I z x v 4 a x g L 8 1 N E I Y i / 0 9 G K V 1 o B k Q s h P g 6 k 3 S T w Z 9 u / / U e I 9 e 9 + X H S d g t T J k A l E g j e A d g W P N I Z a / R 4 8 e 0 d / + 9 j U T 5 W f Z r A w e F H A M h T S D l f B m 5 S 0 6 d e o M n b 9 w U c 5 b t m y J u A 7 B K B E N r n H f a T T H n g C M H d 2 q v C 2 m 7 d C X A I g O q f u 4 v o 5 K k p 6 T F y 4 M N l x 5 l C A W Q I R X Q S a g v E 7 t f I / a B L B Z g q T 5 W p + 2 4 9 k E 1 3 e s B J Z Q l T E p o b w J m K K h N j 0 z h D L O o E h j L C V 0 S S 0 A g 7 V Y e u s D 2 z p 1 6 M 9 A O u F 8 / C 0 W y s d i L U A 9 k w v z l P D W x 6 6 C 2 M o T 4 1 t o t D g X R M Q 1 Y D V W m J j N n r q D A Q S F V H v / / X d 1 S f T A b + I e 4 O V e P L 2 Y c v i l g e e w j / t w 7 3 M f D u N G 8 E i Q A c Y w w H V i i b T s F b / i e 3 6 9 U u C t 2 b 2 U 4 P L J J t m n 7 j q o q w c e 9 R 7 y 9 b l p X s n Q m s F 4 R E z 2 o Z J y F 1 u m c j v g 8 v O X P 3 8 p 6 U j S o v 7 R Y 3 r / g + C G D O m F R o p x G H i K L 1 k S 2 C N 3 R k m J r L m H c + B p j d 0 m Q D 4 Q y k g 1 p C E N M d k u G o C c U E t B h J E A s 4 2 L i 4 t k x S U A C 1 z u 3 r V D y A T U h w y g G k C K 4 b l t 2 P 0 F N 9 r o p O l Y A t u d c o 3 K u / 3 N 2 f w s U L 9 y x E E P 6 z 1 h 6 3 6 8 h 5 h 8 D X C 7 s M i E G A E L 1 a O T v 3 D R A n r C D Q z q G R a 4 t z f a m 5 W V Y d f Q g 4 S B 4 W L j x j e p o 7 1 j w P G h A C J h L l N i F M u A 4 V q x z Q z W P 0 d f a i Q w n h V 4 a e A 7 b n F f 0 J A J i L R 8 t M / X L 9 a / + l u n K D c x 8 j w k S L e 8 V B + t L l F L U o 8 Z 5 D m r e l R P n D + l z M F 9 q 5 h U n G K z D + X j h 2 2 I Z N D W W M N 3 E y f k y M v P E 5 U P n X 7 E A B o f V l q F N I E 0 q q 2 r k 0 4 8 + k D H j 5 0 Q V Q 0 D s t j 7 a D h A Z x r 9 t o L C Q m p + 0 S w S Y D B g D p D b 3 U t 7 W E p e u l g h h I c F E h 4 L f / 7 L l 0 E v A H N / 9 f X 1 d K e q S o 7 B M x 0 e 2 l A v o Y L C k r c 5 j E E l H N L S U m W 6 e n d 3 D 6 0 v S 6 X Z O X 2 y e X V G o l / W k t i s V 7 f F u u w r p n v F J 3 C s 8 a T N 9 F 1 R t w G o W x 9 Y 9 + M 9 u H 7 7 T / / 9 3 z k V M 8 B O 5 V 5 / + g C V L y V j G r X W X J C p E 1 D F z B Q L L L 4 I V Q e W P N O / Q Q P O y s y S i X 6 N T Y 2 0 Z O l i U e l A R p A j 2 o m G w K V L F Z S R m U 7 V V X e Z V A X S x z J r 0 Y U C / Z 5 u J v i c O X N E C u b l T 5 M p + X f v 3 a M 3 3 1 h P C 1 i l x M q u d 6 q q Z U E T X O / / / j / / Q Y s X L q R c f j l U V 9 8 T B 1 V j H c R 1 / u 3 L b 8 R C G a 1 U x Q u l i N X F W y x V l 8 z L l 3 1 8 p 2 f 5 K C N J L a 0 W D t E 6 1 o 4 E j R 0 O m p 2 t + s I P m h z k 7 4 f V V o W U J A d L / t h S o h z H r t y K K d n q T F / E / Q + v S B x U A m C I V Z D q o a X F P n m T G 7 X o y J G f x M C A R g 4 i 3 b l T T W v X r r a m o 0 M 6 9 X A 5 D A Q V F V d o 1 a o V 0 u i i A c a v Q F b 8 1 v X r N 8 M 2 b F g F z 5 w 5 J + c s X D C f Z s 4 K e G B g a g k s j 7 i W k V r 9 v v / + B / r w w z 0 6 F z 0 w g 7 i u / h H N Z X J j m a / B A O v f W K H f 1 0 d r S 7 o p w e G l y / V M s D a Y 0 T 0 c W N X s 9 9 K i s u E v T f A 6 E X N 9 K N a w g i S T P f 2 s M 1 5 U I G y Y B u D Y i h X L x a g A i Q W V b v P m T U E m c i z S j w Y N 1 X D m z J K o y Q R C H z l y T M a 7 I C m W r 1 g m 4 1 p 2 o B + H i Y N Q s 3 b v 3 h l E J g D W w p 6 e X p F y w 1 U 1 0 X f 6 7 t t 9 L M U C m 6 0 N B 1 A Z M U M Y F s 5 v v v l e d i T s 6 e k e Y M z B v r 5 j C d T e B d k Z 3 0 / N I Z t 6 o 2 5 i D X w H w T r g e A / h + k 9 2 w L U o X / e h 1 H n 6 A M N I J Z R j m j i O w Y Q N S Q P p N d T 0 d z v w h t + 1 K + A d k c U q I 8 a z Y H D A h g P f f b d P + m g w l E R y l o U h Y f r 0 Y l k w 8 v v v f r A k b j S A l T A u I Y 5 m h K z Y O h x A K m J 8 C u 5 P e D H g O 7 G e X k 0 t 9 0 c Z e H S 3 9 E 4 f Y 4 F A H Q 6 s S x x S j y N 8 O x i v I a Y k l E M b H S K R C c B Y E t 6 6 G E u C p w R 8 2 + y A R Q x m a + z V V N f i 0 u Z n l 0 i K o a Q T + m 0 g H 6 4 B G 5 3 Z V z G C m o m p 9 e h D Y b 2 + v X s / E F U T + a G A a 9 6 y Z R N 9 9 d U 3 Q v B o A P P 9 e + + + Q 2 d O n 5 P 7 f V m A 9 N O m 5 d F b b 2 2 g 2 b N U X 7 O 2 e W y l k w G q s 7 V H P f s 3 Z t m t i l h b c e w N I 6 O J m B q H S s o p j U g m U 4 4 p B l i v P J H 7 T B e 4 0 Y d a v z D + g n 5 O Q p y f X n Q 7 Z X Y t 5 i 9 h 8 Z X B O v Y g E 2 a u Q p L B q 3 z 7 9 i 3 6 i M L 5 c x d o 5 8 7 t 0 i c K 5 6 0 w F K D + v f P u b l Y b q w Z 9 Y d i B 3 3 j 3 3 V 3 i V t T O R H 9 Z 4 H f t 6 w J G G s 8 a D e C 3 5 D 7 l V v 1 0 5 R E k o Z 9 g g + A j K O T j W O 6 t N a g N j P c Q U x I K 3 Q x T E V a F h O B 4 d Z w 0 b I w 3 L V 4 y c H c + M 5 U d k + / 8 f o c M 5 N a 0 p d I z / x y 6 + j i e z t Y M H E v C 7 3 z 5 5 d e y c R l c l e B V b l f j I C H m z p t L y R G s e 9 E i n b 8 T a + y d O X s u a v U P K i d m C H c y o c I 9 j + E g 9 C V g X 5 1 2 t I H G x x e M D / m P D 3 X 5 w f f Q 3 f v 6 B 6 C H A 3 6 C u L P Y C B j i G a r R o I H 9 f E + R A o Y I + 7 g O U F V V p V M k 4 z C p i z 6 j / N L 1 l F M 0 j 5 q 6 X N T t c Q x Y + w C u M Z s 3 v 2 W 9 v U M l G S x 4 G I 8 K B 1 g B o X q G D u K i 8 w + p B z I + f f a M f t i 3 n / 7 0 p z / T w R 8 P 0 4 3 r N 2 V u U 7 S A y b + 2 t p 7 V 0 I u 6 Z H g I R 1 7 M f R p b 8 D P k / / J i l H + A n 2 q g Z n I G 1 Y y g D B O B N j D e g + t 3 / / x v M T M O 1 e e c J g 1 R K k E e d H j 0 s + T B a H 9 B V r x 0 v D 0 + p 6 w H / r D J R V 5 P F x X n 5 9 C J e 0 m y C D 6 m X 4 e i r d d J c 3 P V m x G / c q T i O S 2 Z k x t x 8 B Q E u 3 z 5 s u y J Z A c a 6 t d f f 0 u L F y 8 S D 4 X y i i s U H + e S 7 / y R i Y O d K 4 z K i d 3 b s Z k 0 r I U w U v z 8 8 y k x c m B Q 9 w I T B U s + x 4 f 5 f U w 3 + f N f / s o p B 9 1 / 2 k 3 e b t W P s 3 t O A L A 4 4 m V j X g Y g 8 / 3 7 D 0 V F d b m C N 4 3 D S 6 W m 5 e X U P T z / y D W k Y O r R 7 + d + M f r G H F q 4 C y n j U D 4 M i 6 h Q X B g 7 p n P H 8 W t 3 h r r v c Q O 3 a 7 5 I H D O o a y d V O I K 5 P C 8 o P j W H e r 2 B x j J S Y G f 4 a a m R 1 T C s l w 6 J C E M F r g + S C V I L p D J z s H D t M I 9 3 d X Y R 9 s N F Y 4 7 U b 8 P 9 G O m K 7 / j + u / 2 0 b f t m 6 c N h T A 1 k S E h M o J q H t b J p G g g E q b J x V p e Q 8 N n z B h k o h m o K 1 y g s O g O C d n V 2 0 i 9 / + d m g 4 1 6 Y B x X N T o Y j h q 4 r 3 B f m b U k Q i e 3 l 2 K u n c 7 g 5 d s t 0 j r W r I u 9 f P N 7 g O H G t K m Y I 1 e M c u H m a Q T h C o S x S g x 0 O 4 l 1 + 2 S o G r j k w Z o Q D G v + + 7 / f T 5 i 2 b Z F w J y z x j A w G o i a G T G k c C E A m m e B g u c P 9 Y Q A b 3 h n J M L S k t L Z W F U 8 x K s S j H 0 I H x r k A / S 0 1 B 8 U g + E s 5 x H 7 J r l C c U Y m k z e 3 / M 1 J W R R I p M 8 D T X h E L w K E I h r F 8 d + X r H G 2 L K K A F E I k 4 4 j A a Z A L P v 0 u M W J a H Q o E P 7 T O h H Y U o I P D F g F I H b E K Z J h J t C M h J A o k C i Z X L A v l S Q U i A r + k 9 Y f R a 7 j Y B M 1 5 8 o y Y P j I P K G D W 8 I m S A N D h 8 + K u N e k X C h N m H U y Q S A T A O m k 6 D O O K D u T D B 5 E 5 t 0 L M H 1 u 3 / 9 H z G z n Y 2 X s q V h y I N + x Y B + f / / i V 3 T 1 y l W 6 V F 4 h 4 1 E V F Z d l s i A G c O G n h 0 Y P 5 9 e y 0 n k i I V p a 2 m Q T g t E A L H A + v 5 M b J 1 F G W n D / C G o d 3 h 0 g G F Y P w u M K B Z 7 Z n T t 3 r H l e o T j B 6 m K v d + z e r 6 i x 0 O v C o q A i p b g P h X p F j O f c z y 8 s 9 J 1 8 W o I V F 6 X L Q i 7 2 t j B e Q 8 x J q N c G b r E f / 2 I P f f G r X 4 o 6 t 3 3 7 V g m Y 5 L f + j X W 0 a d N G y s 7 J p j W r V 8 r p U A F D F 9 l 8 G T x 6 / I S u P X b R 9 A L l 9 I u 1 H u C 0 C q J U M M G N x w b q N R L C v Y i w x h 5 8 9 f p G Y f f D o W D / d V w L 0 0 l d k 1 y X i q V c B 8 n j n / 0 P x z m Y 9 7 H x L y N / n n r I r w k 9 3 R 0 y g R F h t l 5 i D K 5 K 8 C y o v F k p e a h j x l M d n h e j t f 9 u Q 0 M j e d x u + r t t s y w 1 d k d Z r 8 x 7 w p y v 1 W t W R a V a h j 4 + 7 H T 4 M m v s v Q w c m k B C m p A Q W t b y o t N q B + P 9 X 8 x I q A j D P G M K s 6 4 d s G x m M m 3 Z s p n e f n u T u P 0 Y w P 9 t z Z r V A 6 x m 8 P W T x j E K w P 5 V 8 L k z w E 6 G d a 0 u q n 1 B d P L 0 O d m / N h r Y H V 9 h G g / M R X q 1 w H P x 2 Q g T C N x H h d o n U k n l E T 9 9 q p y d Y w E x s x T z 6 5 j A 2 W M z t 0 f y J M I 0 9 J 9 / P i 3 j P H b A 8 z y S U + x w g N t + 8 N w j K p 1 p e B i 4 r n o e R 3 c b 4 6 j Z m 0 1 P O 6 J z Y M V 4 E w A i h f M I e R U I E E W R R f 7 p + 7 I H / r D S M n s 3 p D 2 M 1 x A z E m q A l e g V Y 1 Z 2 + J m 4 6 a z m z Z s H d y Z 1 g e h c n z 5 9 l t 5 8 c 7 3 k X x r c o P K S 3 X T q 1 G n a t 2 + / + B H e O v s t 3 b n w A 9 0 + / x 3 5 u x s o p b 9 J n x w Z M G p k Z G a K K v o y m 1 q / N D R Z E O w E s g i G o A 1 P J p 2 a G j t L i j l O 3 r i L l 2 A M w E E d / b N E b T G W P g T A x G M J 7 N E 7 I y t A K j T M 7 u 4 u G c w 1 B I L p H N u / Y J A V / S t 0 9 l 9 2 T Y a T 5 d U 0 K y 9 R T O b Y F 3 j 5 8 l V 0 4 n 6 g 3 7 N t X p d M h Y f F E X O 9 Y E a P B H i y f 3 3 6 G R X O D i x C 8 y q h 6 s x Y 8 X w y / G A G d G H N E 3 c s G d j 1 q I F d P R a 1 f M l 0 f s 6 j M / w w 1 o g h K 9 / o D N K O F F U N 8 d w Y V B q T G A 8 e O k z d X d 3 0 t y + / J n e v W 8 g E o m N 9 P j O v K t J i K d E C l s L r / H 3 Y N B r j W / 5 + P 3 n 6 H b L D O 7 S 3 r O R + U Q U x B W X X r h 0 y i A u T P r w 0 w u H s o 5 z X R i b U H x 6 g e R E a c i H w R 1 A + + B w / v 0 y C h w n G M 2 J r O 5 v X D L N Q P h r 6 z h 3 b a M b M G f T p Z x / T r t 0 7 p B x I Z G I Z w P n 2 Z Q B D R 1 6 q X 3 z + k p O T x P i Q E u + n Z U V e W l r o p b V 6 d w 0 A A 7 n r 1 q 2 h B f P n y 7 o U 2 G z O j r G c x h 4 N Q k k i g V 8 Q g T Q T C X k p Q 9 q Q i w k X r i 2 M 0 x B D E o q v 9 z V K K I D r m n 6 q i p e F V Z q b W 6 T M j P 8 A W E 0 I 8 5 o M 4 l / S i I b 7 T Z 2 + g l a t W i k e D p C A B n l p 4 f t 0 W B 8 C 0 + 2 x K I 3 x 5 s A W N K 8 b i j h G + g Q T R g Z 0 d b k Z 3 L X O 4 W C M K b E A v t I Q i o 3 r w J 9 h S P U q i Y b F g 4 t X f i j + c F D 9 4 B H x 6 N F j 8 Z z A J t S Y 8 j 6 a S M 0 u p v r H z + j 2 n a o g 0 / l g g F c 8 p B U 2 D W h v 7 6 D T s q D k 6 w P I o j Q + S K A A e V S M M r 8 m l S a R L j P n B b e B 8 R 0 c p 2 7 e 0 z 2 D 8 Y 8 u m i M + a 9 E 6 x 4 4 l O q v 2 k b u 7 j T v L W b R 4 8 U L x 6 N 6 + f T u r a a M 7 y / X o j S 6 a k d V H Z S W R P d M j A R K q v L K O u p K 5 3 / S 6 p D v q i S P l C K u M E Q G j R M A x V m J x j P V Y z r F e D j 5 v L + 3 a q b x P Y g E x 1 4 d C o 3 q V E i k S X E U b Z R 0 I u B 9 B z d u 6 d Y s 0 Y H h 4 Y 4 X W 0 c L G U i e V X 7 s 3 o n t G H 6 w r Z Q k e m i 5 5 t Z C X n k o o Y t m D q H N I G 6 l k 1 D 1 1 D I T D G n 0 i o U z 9 x 0 C I q T 4 U P 1 2 d e P 3 w u + L F q o Y p 9 B W X r 4 h n + b 1 7 9 6 i 2 r p 5 u 3 Y p u j f P o 4 A g a Y B 4 O 0 O e D u f 9 1 Q Z H H R h Z b w E x c S W t S y V A I i C R p k E n / D c e x h J j q Q x W m Y 4 E V T o 4 D p K R m U F / R T t q 4 c Y O s + o r 1 / 5 Y v X 0 a L u A 9 1 / 9 5 9 b i Q B 8 m O x y 8 b G J s u Q M R z A u t f b 2 U w P n 3 T q k u i B w f D G K D Z X G 0 v g O Q h 5 T J / I S C V N I k W g Q J l I J Z R z Q J p f C x y C 2 8 F 4 D u K A E C u h L A 9 m a K X y j Q f V D x I g F L i m N W v X W I t t A k e P n p D J h m d O n 6 V v v / l e J v o N B / / 4 x V b 6 d v 9 R y 2 o 3 H G D B / 9 c H r e q B H E I W F Q u B Q s o M i U J D Y W H 2 g H Y w r s P p W / f H j x 4 1 B M C f l t 7 p 5 O M K w c N W K k X g 8 u 3 p V w U 0 2 N B F 9 X E d W L g y K y e L O j o 6 y c W v r f f e U 1 v o m O W b o 3 V o B e B B U F n b R W 6 v j 1 a V 5 c j m Z N j p H h U Y D V 7 9 G B T q R R k i F F F g h O A Y n h G + P l s c M E i o 2 b p Y g h m e E s o g g e W Y d + 9 e Q 3 F x r 1 f K D g c x R S i g p b e I q 8 v J F Y E O 6 + s n F D a E X h N G C p h r Q W x f n g v k O H v u A m H H j K G A A e Q / / W U f z Z q e S / k F + X T s U h 1 t W l 5 A y 5 Y t p R 5 f g i z w P x Q w 2 / j n M V / B K A B I G x X r l x 7 I 5 F O k E h J J X l v 4 N J l g 3 b O m v s u 6 5 h 4 m V K 8 Q a 8 + e w K 7 2 s Y A Y G 4 f C 8 s m q w l 6 3 u m e w I C + 8 G m Z U 0 t C 1 7 k C o g v w 8 n R s c / / m 3 A / T J R + + I J X H p k s X 0 P 3 / 3 r q w r + O 2 3 3 1 P t 3 Z v S N x v q J e J 0 v M K X D F 8 L L k d Z 6 h B A J D X G Z G k U U q Z U P B P M c Q m S V m Z 1 Z h 5 / 6 c A 2 M J 5 D T P W h V E C l B L w E X j e x L j 8 a n i c 0 X I T Q h 4 r k b 2 f H l g 0 r 5 H 7 t w A T G z z / / l I q K C m R Z 6 b + c e K y P h I f l Z D A E 8 U Y D 6 h d A K g Q Q K C R o w i B t x V y X V j n S e o x K C E W + k L o f / y G 2 x q E 4 Z C S 2 S Q W A R 6 F k e h 3 k w t L P z 4 a 5 Q w W 2 H M X 8 K R g Z 0 K c a D J F u C X t E e d w e m j u n h K 7 e D C z e G Q r 8 x g z / d W p v H X q K x 8 s D 4 k k o p Q m E l 5 8 i U o A 0 I J E O o g o i G C L 1 6 3 U k V P 7 N j c u t e o + V E H M q X 5 z L q y t m 7 N + 4 0 a K p O 1 i t G w p 4 g 2 M X e S w 3 d u j g E V n x 9 f C h I 7 L E F 2 C s e U 8 e P 5 W F V 8 I B E g 4 L W q 4 o w a 6 I r e I C h T I E T N O A W 9 S x Y y f o 8 p W r M s M 4 M z s 6 N X O 4 U N L I H m y k 8 S u S q H S g X J n G l R Q y Z T 7 E I J V N Q u X l w W s / f D s Y r 8 H 1 3 / 7 t f 8 X U D o Z A V 2 8 C v w N V / 4 T r 8 L W j K N 1 H W c n R X w j m S y 1 Y M F + W 9 4 K E W r 5 8 q R g d D h 0 6 L J 3 0 c 0 w w O M N i e T D s H g L P C 5 j d 7 Q D p 4 J h b w S q n 1 9 N H 2 S l Y G N M t h g z 0 0 z B P C 0 u Z w f 8 P U 0 u G u w t h n B N 9 H z S S o a C I J L H u L x l S i Y S y 0 g E y G c I o 8 i j D h G X x k 8 U u s a O h l x Y t U u v Q x x K G 9 2 o d J 4 h z O a R C U G H y X n i N / S g s 4 j g j w m z e S I C F E o 0 e c T w 3 d h A D c 6 g + + + w T W s z q 4 C 9 + s Z c e P X o i 5 4 I g J 4 7 / L O f a A Y P E 1 a v X q b v H S + u W F F F h Y Y G 4 Q M E c D 3 U Q p A 1 d 5 2 I 4 2 D I v m g 3 g R L 9 T k S W d l H U P x J I 4 K A 0 C q b R F M p s F U K y A W k K F L p U W K 4 i p 7 W x M m J b e a r 3 p p M C G V 0 2 u t + e 6 l W V n G L h Z e U t U s c p b d 2 S 9 O f s 1 g 1 y Q v H C 4 X b l y B a t y b r z 7 g 8 5 B 4 z 1 z 5 j x 9 8 M F 7 t H 5 2 P z 1 q i L y j + 3 A R x 6 / Y O T k + e a x D 3 R c E k 5 Z N i h w 2 o k g I k k 5 G v Q u o e y o E S C R B k 2 r n 7 g 1 y D b E W Y q 4 P Z Y J f 9 H M 1 r g G 8 T i k 1 X G A S 4 v J l y z g s o V V M G q h k 4 Y C d G L E U G R x v 7 e Z 3 9 J e w N n p X V z c V 5 m V S V X 2 b 7 G w / G p i f 5 6 V 5 0 1 Q f L l w 3 N d B X M k E T B r F I I t S L I p e k p Z 7 s Z D L H j A F C n w d S C b H 6 + B z + f a n P 2 A s x q f I B a U m B S p B 3 J F 6 X G u O d X I l J i Q N U u E j A 5 g O Y N I h p K z C 3 H z 1 6 X F Q 9 b J D 9 4 4 8 H 6 a 9 / / Y o + e K O Q L l 4 s F 6 J F Q j R S N D X R T 8 W Z g e u y L 6 N m R z C Z b K T i I G m d l z L L k m c C S K P q T V n 2 b B J K + k 9 9 3 L c M T N K M N c Q s o b L S P F x h q A T V F 3 k d G K 6 q Z 5 C Y k C i N K 1 r g / v 7 0 / / 5 T x r C 2 b d s i 6 5 V j M R b 0 u b D P L / p j S 5 c u l k Y e C e G k j R 1 w o b J P q b / 9 P J 7 S m W A D w W W G T D o 2 Z A l I H 6 4 X X R 4 g m 0 3 V 0 w Q y J n J j m M B 9 I v 3 G h t i Z / x S K m O x D m c A 1 p C s I a g I a a K A B v A o p B Y P E S A B T + G C N 3 4 5 D B w 9 T e X k F p W V k 0 v l b j X S z z k M 1 z c p i B z X w 5 K k z I s W w i I t 9 O r 4 d 2 A s r H J J Y A q 0 u 8 Y p f I P w R 4 5 2 B a + p w O 6 m h M / h 9 q w i E p 4 y Y g 0 W U A G k s Y m n S W D G H A I F 0 z A F l Q i T p O / W R g 1 X E 0 H q O q X C u q n Z k r W K c 4 M E T d O L j y R U X R 0 5 X H N 9 U o B F E 2 2 h H i p 6 u N l q V 1 y i b q Z X N L 6 O E K K 1 q s N z 9 8 M O P Y s 0 L d U 0 y g F n 8 4 p 1 W y k 3 u o Y W l M y W P + 2 l s a q J z Z y / Q j h 1 b x T S O / J 3 b V b J J G 5 Y a C 8 X F 2 g R q Z 3 K E w 2 B L n B m H W v s z V I R S h E E 6 i E C c V j E C y B E Y p B U J B P L 0 q e X C I I 3 6 E M t y Y c p 3 T 2 1 d 0 0 u / / L t 3 + Z l w y 4 x R x D 6 h H v G H E 2 R i U j G h n P K W V h U C K T W W p E J D 2 D K 3 W + Y s Y c y o t q 6 O u j q 7 Z R 1 y N C y Q A O b r T W 9 v l F V k 7 Y O 0 s N 6 p z a + 3 y n U i p K W p t e f Q + P 7 j / + 6 n X 3 2 8 k 3 K z B u 4 i j + / + 7 t t 9 9 P E n H 0 m + o a F B p B R + C 4 B 6 d / p B o n h x h I O L i 8 v y v F R i W 2 c w F B a h + L c g k S Q N Q i E f R s 1 T 6 h z S i A 2 R V C x S S F Q 6 E A 1 O s C C V d o Y V r 3 I Q q l c 2 V / v V b / b K b 8 U q Y p 5 Q w L 1 6 h 0 g n B C G V k 0 m l G + l Y E g r A n k y F 6 Y P 3 4 b D + e W t b G z 2 4 9 4 D j d n k D p 6 W n U U l J C W V n Z c q u 9 c + f P 6 e 4 u H i x 6 j W 8 a K d f 7 F W 7 E k b C l 3 / 7 m j 7 n P l Q o y u s T q L V n 8 K 4 x N p B b U u i N u C O j t Y M h p B B I x A Q C p 4 R I W k J Z Z J K 8 I R M H k E Z i Q y h F J C O h J G 0 I J R J K E 8 r T S x / + Y h u l p s b m + J O B 4 3 x 1 7 B O q u o b 1 b i O l o P p x 2 s G q l F G n x p p U 2 8 t 6 o z Z Q Y O v Q r K x s I Q u u C 5 t W Z z G p Y D r H h m h b t 2 7 m 9 O C q I y T f i e M n g 9 Y D B O p a X F T d G J 3 a O T u 7 j 0 p l w m Y w 8 K S O 2 t S 9 Y B X P T i I Q i N U 8 k M w i k C q z J B R I J F J J E 0 p b 8 e x z n 8 w K s b 6 + X v r N f 1 U S N 5 b B L Q 4 t I b b D n B K X V J r R z 6 G z S y N A G G M y A X i j R w s Q B y s j I Y A 4 G G s y 4 1 D b t m 2 m G z d u D H n N c K y d M 3 e 2 z i m c Y h U v W j I B b W H 6 V f j d C z X x g W c n B D F B E 8 W v r H U Z S d y n M 8 c i k M n K S 0 D 9 2 A i m p V Q / A h P t g 7 3 b + Q r C 1 2 8 s h c F 1 g x h B f B x U O 7 w F F Z m U i o G 0 e o P y h z 5 z 7 A B V K x p A r Y N R I h z g K g R P 9 K + + + l b U x E i A N e / B g w e S 7 n Q 7 p L 9 j 3 8 M 2 G k z P D J Z O S h r 5 q b 0 H f T A m h 0 g e b c H T U s h O s G a + v A C Z A s E + / U J Z 7 1 S s g q 4 b k M m W B q G y s w c a V G I R E 4 J Q w M y i B K k Y q S C p J F Q Y K v b V S C n 0 W 6 L 5 G U g l q G y R g L G m z z 7 7 m C r K L / O 1 h / / C w 4 d / o l 2 7 d k o 6 L e x Y 0 e C A i b w w P d B / M s / n f C 2 c j r X h A W T R p F K k U U Q y p L L G l C Q E z g v 2 G l c v N Z V X B D K x k V B Q / X a 9 8 7 b 8 / k R A z M 2 H i h R S U v h W 4 O Y C U t k q T w J X 6 q s g F b b p H A x Y s w / X Y a Z p D I Y 1 a 1 f T 0 a P H q K k p e B 5 T e 3 u 7 7 N s L g 4 t B X l p 4 4 0 I k 2 B d u M c 8 F c U d v Q F I Z 8 o Q n k D 0 E y C R p / b y N y V z q A l q D E E g H q S N F J k w i L C z O C 1 u n s R g c F + 7 W j 3 1 L e 4 W 4 c a e D H G L t i w 9 Y / p w u L l N O p 8 p E P X a C u S T T R w s L w k s g u A 5 B A k H t g 6 l 9 K I A 8 5 S y p Q M T U t F T Z c h T m d 0 z 9 s A O c G I r M B p l J / b R u p s c i j g k X 6 x J E 3 V P q H c q Y R A h C G J 3 X 5 A J h 1 H k g j Y 5 t Z L K I p C W T M k K o o N a N U I Y I x L / 9 w 2 d c H / r i J g A m j M p n k J r s E J V P K h A V L B W r J Z V U s O o X j B W e h 3 g X 2 J G Q o M a h o i E T d p V v b W 0 T V 6 O 9 e z + g 7 d u 2 0 u L F i y g 9 / e V 2 R W z r h W q q S C T r P W i S t H U j r Y h h S S P L D 0 / n J Q R I I 8 F K q 3 L T V z J l Y n h A L G m V F z M 5 S 6 f 8 / J w J R S Z g w h F q 7 q w 0 b h C o w M B b U b 0 t V Q g 0 E G O s G F 0 B j V W G I k G W R m Z p M x T q 6 u p l E 2 p M D r S r d p B u m O U b i s p n 0 V v 3 n G R I o i Q Q S F V R F 2 e V m W c T S O M F B H I o s t j L J c g z t R 1 H X t K B Z 2 5 U v T 6 u E 5 A J d c J v P X p f L H s T C x O m D 2 U P K 5 Z m S 8 U G E Y o r 1 H p T m o r n h o A 3 t S L W 6 A G b s 4 U D D B J 3 7 9 3 X u Y F A Y 8 V u i C w / w k o i k A t S y m 7 U g N 2 i n a X O Q J i X h b o / J Z F 8 T P h + a m Z O 4 7 c 8 f f 1 0 v D q e 8 0 Y 6 4 b k o w l j W u l A p J c / O k I d j L p N n C s m F Z y r H 9 H P W z 9 5 S + Y R M K v z 2 j 7 8 c U G 8 T I T g u 3 n s 0 u q 1 p n O B O d T N 1 9 f b L I K / 0 o 7 j f A r c k e F E g q I F f 0 6 9 S f S t 5 K P x h l w o j g e m n h M P J U 6 e p q L C A y s r K m B h 9 M g U D j f 2 t T R u p v q 6 O 5 s y Z K w O 9 4 Y B G j D 7 V m j W r 6 G x t a l j X I n l B q J S O V Z k J / K H T k F A c M 1 n s e Z D H 6 i / p 4 0 I w k W a 6 X M j F M U h l S C b E Q t q Q C b E i k n I x g p q n + k 3 5 e T m 0 9 x e 7 9 N V N L E w 4 l c 9 g 4 f w c U S u U R U m / L b X q g X z g T a r e s t J o d I O R w I 1 p p E A / p a 0 n P C m x R P P t O 9 X y u 2 f O n K W d O 7 f T R x / t p a z M T F q 1 a l V E M q E B H z l y T A a C u 9 w s X Q Z R L f n i 5 f o N Q Q w R A m R A M I Q I E E Q I g b S R S i Y v Z S o o 0 i D Y J Z J 6 l k I m 6 x m r 5 y 1 + e 7 r P h J h 7 c B O W T M C E J R S w Z m W h r m R U q H p b 2 t + e 6 m 1 q Y j Q c E E m R y Y S R 4 v L j 8 A O 9 I A 6 2 E 8 V k Q E w S T E l R z q / Y J G 0 w q A b f R 7 W 1 t V R f + 1 C W K r Z f p w q 2 a 4 f B w a h v h h Q S N I H 0 / V p l k g 8 T + D c V g Q J l i k A c J K 2 J h C D P V w c h E 8 f i q 4 e 8 h 8 / z 0 u / / 4 Q t 9 R x M T j o v 3 H 4 + 8 1 c Q A 0 L g u V j z W v n 5 a / U M c p P q x y m e p f 8 q s H h S L o x 7 H + M J h q o P z E + 9 y v + k u 7 d i h O u A w O G C T 6 a E I Z A f u w Q 4 M w M J D Q o p B H q P e c S R p l N m C y t t f F H b i q Z e I U e / k G M g o L k Y g n D 5 u k Q 7 H A 8 Q y p L O k l H 5 Z Q T I p A w R 8 9 i C d 3 P T H f / m 1 P N O J D M e l C U 4 o o L v b Q 1 d v P r c I h X 6 V L I b C w R B J y A U C I S 0 k C p A K J J I 0 K K V Y F Z Z c + p D 5 E K A x 7 p z v l g F a 7 M E L 6 x 0 8 y o c C D A / Y d 6 q t p Z V 2 7 t o h 1 w i 4 v d w P e 8 D S L 4 g 8 O K I J I p l A W v J W G u S w p Z k 4 q g y E M W U g l 4 5 D y K T K N I m E S J p U R k K J l N K E E j L p m M n 0 2 R d 7 K C c n C x c 6 o T E p C A V U V z d Q Y 0 u v k E m M E x a 5 D K F A J i 2 x h F i K T M E S i 4 k i x G L Y Y j u B V J k k G S q B m b G b 5 k S z L J e 0 f V G V r l y 5 S u v W r 6 N O 7 N b B 6 u G 0 3 F y q b o i j u l a X R R B 1 P q c t Y u l y X R a U l w C C c G w R S c W K O C j n t C Z T M L E M i T h t S a U A m Q I S y q h 6 W i r p e M G C u b R 1 x 0 a 5 3 o k O x 6 U H k 4 N Q w P k L D 6 m P O / M W m c T q Z 2 J F K E U m E A g k U 2 Q S 8 l g B x / B t K o + M y i r y 6 B w S Q V h Z 7 K V c m X 8 0 + O P m d o 1 P 8 a r A v r 0 b N m 6 Q m c B 9 P p J d N I Q g Q h Z 1 n i I F Z x C b c l 1 m S B O a t 9 K i 2 q F M p 5 k o c k z I F F D 5 F I H s x D K E U v 0 r u 2 R S B g j V Z w K Z 0 t N S 6 d e / / R g X O y n A h H o i V T N Z c P b c X e 5 M g z S K V E r 1 M / O n N L G E T J B W h k D 2 W J N I C G T y k g r E g B y X I g u b 5 7 k p P m T Z B 2 6 / + J Q 0 Y M 8 L G R h d L N z O 1 8 L L Q p E B h z m F E y S 2 y n R e y i X Y C Y R y l b c k k i a S i k E i H c t x T S Z I I R B N y l X a r u Y J o a x + k 4 1 Q r O Z h q b O / / 8 P n c g + T B Z O O U M C Z M 9 X U 1 6 8 l l V 0 F N F L K I h X y A w m F N H / g v y I Q 0 v h i F K D E Y p F K m P y i A i 8 V Z Q S 7 P c n D R 2 P X s O c R X X 4 U T 6 3 G B A 8 S C G G Q x D m K K C q t y i Q t s S G N P e g y I Y z J a w L p M p V m w q A 8 y E q o y K W c X m 1 k E u k U I J N K e y g t N Y V + 8 / v P 5 L o m E x z l k 5 B Q w K n T d 8 R N K F j t Q 6 x J B Q I x m Q y 5 Q k n F H 8 F p I R b + q 1 i n F H C O x r b S y A u j c H v G p 6 Q x H e Q K k 4 m b v S 4 C A U y s z l G k Q F r H O m 8 P q s x O o F A J x U T R s U k b g i m J p I g k a S O Z k B a p p I L 0 l 7 S 6 B 0 L B y + M 3 v / t U r n G y w V H + c H I S C j h 9 + j a 5 P X 7 x T h d 1 z 8 R G S u l g 7 1 c Z E g 0 g F Q g k M Y o N g X C O / F d p D S y Q 0 s K E e d H p U l w R c A N X k f n Q S Z 0 O i g 1 Z J I V C y Z t g j l t E C j F C q D I b k T h v J 1 E Q m S R W Z L J L J R X D i o f + E g L G m f o o O y e L v v h N 7 E 9 l H y m Y U E 9 R A 5 M W N 6 4 / p G c N n S K h p F 8 l x A o h F R P J k l Q S h 5 A K / 2 x p x R 1 J S V k o r C L F i Y F A g 1 c J / V + f J Y S Q h C K F H N R l E j M p z D E U 6 t i Q B s f N o i t S B s J Y x 0 G e A I H k m J F M H A L 9 J h 0 b N U 8 H O C Q v W r y A t u 6 c H N a 8 S J j 0 h A L g U 3 f 8 + E 0 m C 5 P K k l a K V H Y J F V D / A q Q C O 6 w 0 S C Q x i j V r T N 5 8 6 u I B 0 E Q J J E P T I I I q U W S R l E 6 r G P + s t A S Q R s e 2 M p F G m l S K U C E W P R M b Q o k 0 s v W Z x D w e C A 7 + 3 d / / w 6 8 p M S m 6 Z Q A m M h w V U 4 S y c P B Q B T 8 R k A i E C q h / Q W S y S A X y B I g l B D I x I z T m l I 4 Z O J W j o A c f k u F 2 L r F 8 q g w S O C L F Q g 6 V U G m c o 8 t M X k k e k 9 d p K Q u Q S m I h k C K R S t u J h J h J h D w I p K W T C V h s 5 h / / 9 e / V 9 U 2 B C V U z R S g 7 D h 8 q l z E f k V a W s S J Y U o F I i m C K V P y h 0 2 A K x / g i i R V z d I m k 9 U c E K L L o l P q U / 6 Z c k U N S m i j 8 I c e t t I Q Q I o m U U m l D J C G O i U P J p C W T I V N A M n H Q B g h I N W x i M N n M 4 k O B C f V M 1 d A U L L S 2 d N D p M 5 X M C S O t d B x E J k M u E E n F / K H y I I 2 k 8 W 2 S k 3 w A O K 6 T B p o w d g h J V E I f R s w p + Q + C I K F i d S 7 H Y V Q 8 i Q 2 B T J q D M Y c L 0 T S J h F w g k M x v U o R S U k l J J j i 4 u l x O + v T v 9 l J e / t A u V J M N U 4 Q a B D 9 8 f 4 b 6 M Q d T y B S i / k U g l R A L J E K M P L 7 I x A O I F J R h 2 K p C k 0 a l d U p i H O B P F O i 8 I Q 8 z x E q r A N L 4 L U k U n N f k s Y h l y A Q C 6 b z N N A 4 y k d 8 n C 3 T + 4 Z 9 + j a u Z Q h g 4 L k 8 R a l D 4 + v p p 3 w 9 n + E m B P O h X I Q 5 I K 4 t Y Q i Y T g z g 6 Z q g Y e c k y Q o k U D i C E i t V / e 6 w J Y 0 / b A j N E Y k U c l C F G m S Y Q Y m v Q V s U m B K x 5 k F A g E m L 0 l e L p j / / 8 X 4 b l J T 8 Z 4 b h c O 0 W o a H D 2 z H V 6 9 q x F y K R U Q U W m o D E q i Q 2 R V G x P C z j i n E o D t i T 4 Y c A 0 s P I m r W J N G u Q k i w 9 F o E D Q e S G P G c j l A P I I q e z 9 J R u h h E g q R i D Z S d B J p W V z a P f 7 W 9 X F T G F Q M K G e o 3 a m E C X 2 f 3 + S e t x 9 m j y a W N z o Q v t V / C H E s d J C K E 0 l S U c B k E I l k N R 5 Y R H / l w K J g 0 M w m Q y J V J 7 T o s 4 F k 0 p J I 5 R r q c Q B U 1 g w 1 e R 3 E 3 x C 4 G h j i l A j x F d / P c w d d y a G I Z I m k 5 F Y h k T y D w T S e Q W k V R w J T A V 8 6 A x y K q 9 i / t R l i K 2 8 E E f F w R M G Q R w V A n 0 n x J B G C E w k b Y S A h 3 1 K a g r 9 / h 9 + p X 9 8 C t G D 6 P 8 D X 9 J h N I M X w H Q A A A A A S U V O R K 5 C Y I I = < / I m a g e > < / T o u r > < / T o u r s > < / V i s u a l i z a t i o n > 
</file>

<file path=customXml/itemProps1.xml><?xml version="1.0" encoding="utf-8"?>
<ds:datastoreItem xmlns:ds="http://schemas.openxmlformats.org/officeDocument/2006/customXml" ds:itemID="{EDF2E5FE-3DEE-4043-B2D0-B29001883E3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32F43E0-0A5A-4462-BB4C-3CE08B160F05}">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Query</vt:lpstr>
      <vt:lpstr>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 Vinokurov</dc:creator>
  <cp:lastModifiedBy>Boris Vinokurov</cp:lastModifiedBy>
  <dcterms:created xsi:type="dcterms:W3CDTF">2022-07-18T15:56:40Z</dcterms:created>
  <dcterms:modified xsi:type="dcterms:W3CDTF">2022-10-11T13:27:32Z</dcterms:modified>
</cp:coreProperties>
</file>