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Overview" sheetId="1" state="visible" r:id="rId1"/>
    <sheet xmlns:r="http://schemas.openxmlformats.org/officeDocument/2006/relationships" name="SLA Breach Log" sheetId="2" state="visible" r:id="rId2"/>
    <sheet xmlns:r="http://schemas.openxmlformats.org/officeDocument/2006/relationships" name="Task Percenti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</patternFill>
      </fill>
    </dxf>
    <dxf>
      <font>
        <color rgb="009C65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  <col width="23" customWidth="1" min="7" max="7"/>
    <col width="20" customWidth="1" min="8" max="8"/>
    <col width="20" customWidth="1" min="9" max="9"/>
    <col width="20" customWidth="1" min="10" max="10"/>
    <col width="15" customWidth="1" min="11" max="11"/>
  </cols>
  <sheetData>
    <row r="1">
      <c r="A1" s="1" t="inlineStr">
        <is>
          <t>Weekly Pipeline Health - Executive Overview</t>
        </is>
      </c>
    </row>
    <row r="2">
      <c r="A2" s="2" t="inlineStr">
        <is>
          <t>Reporting window: all history to latest</t>
        </is>
      </c>
    </row>
    <row r="4" ht="30" customHeight="1">
      <c r="A4" s="3" t="inlineStr">
        <is>
          <t>DAG ID</t>
        </is>
      </c>
      <c r="B4" s="3" t="inlineStr">
        <is>
          <t>Total Runs</t>
        </is>
      </c>
      <c r="C4" s="3" t="inlineStr">
        <is>
          <t>Successful</t>
        </is>
      </c>
      <c r="D4" s="3" t="inlineStr">
        <is>
          <t>Failed</t>
        </is>
      </c>
      <c r="E4" s="3" t="inlineStr">
        <is>
          <t>MTTR (s)</t>
        </is>
      </c>
      <c r="F4" s="3" t="inlineStr">
        <is>
          <t>MTBF (h)</t>
        </is>
      </c>
      <c r="G4" s="3" t="inlineStr">
        <is>
          <t>First-Run Success %</t>
        </is>
      </c>
      <c r="H4" s="3" t="inlineStr">
        <is>
          <t>SLA Attainment %</t>
        </is>
      </c>
      <c r="I4" s="3" t="inlineStr">
        <is>
          <t>Avg Duration (s)</t>
        </is>
      </c>
      <c r="J4" s="3" t="inlineStr">
        <is>
          <t>P95 Duration (s)</t>
        </is>
      </c>
      <c r="K4" s="3" t="inlineStr">
        <is>
          <t>Rows Loaded</t>
        </is>
      </c>
    </row>
    <row r="5">
      <c r="A5" s="4" t="inlineStr">
        <is>
          <t>crm_customer_360</t>
        </is>
      </c>
      <c r="B5" s="4" t="n">
        <v>180</v>
      </c>
      <c r="C5" s="5" t="n">
        <v>178</v>
      </c>
      <c r="D5" s="5" t="n">
        <v>2</v>
      </c>
      <c r="E5" s="6" t="n">
        <v>2081.01</v>
      </c>
      <c r="F5" s="6" t="n">
        <v>2520</v>
      </c>
      <c r="G5" s="7" t="n">
        <v>98.75</v>
      </c>
      <c r="H5" s="7" t="n">
        <v>95.56</v>
      </c>
      <c r="I5" s="6" t="n">
        <v>1736.74</v>
      </c>
      <c r="J5" s="6" t="n">
        <v>2363.5</v>
      </c>
      <c r="K5" s="5" t="n">
        <v>56095605</v>
      </c>
    </row>
    <row r="6">
      <c r="A6" s="4" t="inlineStr">
        <is>
          <t>gl_financial_reconciliation</t>
        </is>
      </c>
      <c r="B6" s="4" t="n">
        <v>180</v>
      </c>
      <c r="C6" s="5" t="n">
        <v>177</v>
      </c>
      <c r="D6" s="5" t="n">
        <v>3</v>
      </c>
      <c r="E6" s="6" t="n">
        <v>2219.72</v>
      </c>
      <c r="F6" s="6" t="n">
        <v>1836</v>
      </c>
      <c r="G6" s="7" t="n">
        <v>98.73999999999999</v>
      </c>
      <c r="H6" s="7" t="n">
        <v>98.33</v>
      </c>
      <c r="I6" s="6" t="n">
        <v>2163.57</v>
      </c>
      <c r="J6" s="6" t="n">
        <v>3240.4</v>
      </c>
      <c r="K6" s="5" t="n">
        <v>34663132</v>
      </c>
    </row>
    <row r="7">
      <c r="A7" s="4" t="inlineStr">
        <is>
          <t>inventory_sync_dag</t>
        </is>
      </c>
      <c r="B7" s="4" t="n">
        <v>180</v>
      </c>
      <c r="C7" s="5" t="n">
        <v>177</v>
      </c>
      <c r="D7" s="5" t="n">
        <v>3</v>
      </c>
      <c r="E7" s="6" t="n">
        <v>1235.31</v>
      </c>
      <c r="F7" s="6" t="n">
        <v>1944</v>
      </c>
      <c r="G7" s="7" t="n">
        <v>97.77</v>
      </c>
      <c r="H7" s="7" t="n">
        <v>87.22</v>
      </c>
      <c r="I7" s="6" t="n">
        <v>1080.87</v>
      </c>
      <c r="J7" s="6" t="n">
        <v>1443.06</v>
      </c>
      <c r="K7" s="5" t="n">
        <v>96573354</v>
      </c>
    </row>
    <row r="8">
      <c r="A8" s="4" t="inlineStr">
        <is>
          <t>marketing_attribution</t>
        </is>
      </c>
      <c r="B8" s="4" t="n">
        <v>180</v>
      </c>
      <c r="C8" s="5" t="n">
        <v>174</v>
      </c>
      <c r="D8" s="5" t="n">
        <v>6</v>
      </c>
      <c r="E8" s="6" t="n">
        <v>1018.08</v>
      </c>
      <c r="F8" s="6" t="n">
        <v>566.4</v>
      </c>
      <c r="G8" s="7" t="n">
        <v>98.69</v>
      </c>
      <c r="H8" s="7" t="n">
        <v>99.44</v>
      </c>
      <c r="I8" s="6" t="n">
        <v>898.71</v>
      </c>
      <c r="J8" s="6" t="n">
        <v>1295.32</v>
      </c>
      <c r="K8" s="5" t="n">
        <v>135935834</v>
      </c>
    </row>
    <row r="9">
      <c r="A9" s="4" t="inlineStr">
        <is>
          <t>risk_credit_scoring</t>
        </is>
      </c>
      <c r="B9" s="4" t="n">
        <v>180</v>
      </c>
      <c r="C9" s="5" t="n">
        <v>176</v>
      </c>
      <c r="D9" s="5" t="n">
        <v>4</v>
      </c>
      <c r="E9" s="6" t="n">
        <v>1633.49</v>
      </c>
      <c r="F9" s="6" t="n">
        <v>1384</v>
      </c>
      <c r="G9" s="7" t="n">
        <v>98.18000000000001</v>
      </c>
      <c r="H9" s="7" t="n">
        <v>90</v>
      </c>
      <c r="I9" s="6" t="n">
        <v>1566.14</v>
      </c>
      <c r="J9" s="6" t="n">
        <v>2192.98</v>
      </c>
      <c r="K9" s="5" t="n">
        <v>42279388</v>
      </c>
    </row>
    <row r="10">
      <c r="A10" s="4" t="inlineStr">
        <is>
          <t>sales_ingestion_etl</t>
        </is>
      </c>
      <c r="B10" s="4" t="n">
        <v>180</v>
      </c>
      <c r="C10" s="5" t="n">
        <v>177</v>
      </c>
      <c r="D10" s="5" t="n">
        <v>3</v>
      </c>
      <c r="E10" s="6" t="n">
        <v>1409.13</v>
      </c>
      <c r="F10" s="6" t="n">
        <v>1344</v>
      </c>
      <c r="G10" s="7" t="n">
        <v>98.88</v>
      </c>
      <c r="H10" s="7" t="n">
        <v>91.67</v>
      </c>
      <c r="I10" s="6" t="n">
        <v>1375.19</v>
      </c>
      <c r="J10" s="6" t="n">
        <v>1923.15</v>
      </c>
      <c r="K10" s="5" t="n">
        <v>125111004</v>
      </c>
    </row>
  </sheetData>
  <conditionalFormatting sqref="H5:H10">
    <cfRule type="cellIs" priority="1" operator="greaterThan" dxfId="0">
      <formula>99</formula>
    </cfRule>
    <cfRule type="cellIs" priority="2" operator="between" dxfId="1">
      <formula>95</formula>
      <formula>99</formula>
    </cfRule>
    <cfRule type="cellIs" priority="3" operator="lessThan" dxfId="2">
      <formula>95</formula>
    </cfRule>
  </conditionalFormatting>
  <conditionalFormatting sqref="E5:E10">
    <cfRule type="colorScale" priority="4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0" customWidth="1" min="5" max="5"/>
    <col width="15" customWidth="1" min="6" max="6"/>
    <col width="19" customWidth="1" min="7" max="7"/>
    <col width="18" customWidth="1" min="8" max="8"/>
    <col width="20" customWidth="1" min="9" max="9"/>
  </cols>
  <sheetData>
    <row r="1">
      <c r="A1" s="1" t="inlineStr">
        <is>
          <t>SLA Breach Log - Runs Overrunning Their Envelope</t>
        </is>
      </c>
    </row>
    <row r="2">
      <c r="A2" s="2" t="inlineStr">
        <is>
          <t>68 breach(es) detected in the reporting window.</t>
        </is>
      </c>
    </row>
    <row r="4" ht="30" customHeight="1">
      <c r="A4" s="3" t="inlineStr">
        <is>
          <t>Dag Id</t>
        </is>
      </c>
      <c r="B4" s="3" t="inlineStr">
        <is>
          <t>Run Id</t>
        </is>
      </c>
      <c r="C4" s="3" t="inlineStr">
        <is>
          <t>Execution Date</t>
        </is>
      </c>
      <c r="D4" s="3" t="inlineStr">
        <is>
          <t>State</t>
        </is>
      </c>
      <c r="E4" s="3" t="inlineStr">
        <is>
          <t>Duration Seconds</t>
        </is>
      </c>
      <c r="F4" s="3" t="inlineStr">
        <is>
          <t>Sla Seconds</t>
        </is>
      </c>
      <c r="G4" s="3" t="inlineStr">
        <is>
          <t>Overrun Seconds</t>
        </is>
      </c>
      <c r="H4" s="3" t="inlineStr">
        <is>
          <t>Business Tower</t>
        </is>
      </c>
      <c r="I4" s="3" t="inlineStr">
        <is>
          <t>Criticality Tier</t>
        </is>
      </c>
    </row>
    <row r="5">
      <c r="A5" s="4" t="inlineStr">
        <is>
          <t>gl_financial_reconciliation</t>
        </is>
      </c>
      <c r="B5" s="4" t="inlineStr">
        <is>
          <t>scheduled__2026-04-22T00:00:00</t>
        </is>
      </c>
      <c r="C5" s="4" t="inlineStr">
        <is>
          <t>2026-04-22</t>
        </is>
      </c>
      <c r="D5" s="4" t="inlineStr">
        <is>
          <t>success</t>
        </is>
      </c>
      <c r="E5" s="6" t="n">
        <v>6306.32</v>
      </c>
      <c r="F5" s="6" t="n">
        <v>3600</v>
      </c>
      <c r="G5" s="6" t="n">
        <v>2706.32</v>
      </c>
      <c r="H5" s="4" t="inlineStr">
        <is>
          <t>Finance</t>
        </is>
      </c>
      <c r="I5" s="4" t="inlineStr">
        <is>
          <t>TIER_1</t>
        </is>
      </c>
    </row>
    <row r="6">
      <c r="A6" s="4" t="inlineStr">
        <is>
          <t>sales_ingestion_etl</t>
        </is>
      </c>
      <c r="B6" s="4" t="inlineStr">
        <is>
          <t>scheduled__2026-03-15T00:00:00</t>
        </is>
      </c>
      <c r="C6" s="4" t="inlineStr">
        <is>
          <t>2026-03-15</t>
        </is>
      </c>
      <c r="D6" s="4" t="inlineStr">
        <is>
          <t>success</t>
        </is>
      </c>
      <c r="E6" s="6" t="n">
        <v>3518.78</v>
      </c>
      <c r="F6" s="6" t="n">
        <v>1800</v>
      </c>
      <c r="G6" s="6" t="n">
        <v>1718.78</v>
      </c>
      <c r="H6" s="4" t="inlineStr">
        <is>
          <t>Commercial</t>
        </is>
      </c>
      <c r="I6" s="4" t="inlineStr">
        <is>
          <t>TIER_1</t>
        </is>
      </c>
    </row>
    <row r="7">
      <c r="A7" s="4" t="inlineStr">
        <is>
          <t>crm_customer_360</t>
        </is>
      </c>
      <c r="B7" s="4" t="inlineStr">
        <is>
          <t>scheduled__2026-06-29T00:00:00</t>
        </is>
      </c>
      <c r="C7" s="4" t="inlineStr">
        <is>
          <t>2026-06-29</t>
        </is>
      </c>
      <c r="D7" s="4" t="inlineStr">
        <is>
          <t>success</t>
        </is>
      </c>
      <c r="E7" s="6" t="n">
        <v>4079.14</v>
      </c>
      <c r="F7" s="6" t="n">
        <v>2400</v>
      </c>
      <c r="G7" s="6" t="n">
        <v>1679.14</v>
      </c>
      <c r="H7" s="4" t="inlineStr">
        <is>
          <t>Customer Experience</t>
        </is>
      </c>
      <c r="I7" s="4" t="inlineStr">
        <is>
          <t>TIER_2</t>
        </is>
      </c>
    </row>
    <row r="8">
      <c r="A8" s="4" t="inlineStr">
        <is>
          <t>inventory_sync_dag</t>
        </is>
      </c>
      <c r="B8" s="4" t="inlineStr">
        <is>
          <t>scheduled__2026-04-06T00:00:00</t>
        </is>
      </c>
      <c r="C8" s="4" t="inlineStr">
        <is>
          <t>2026-04-06</t>
        </is>
      </c>
      <c r="D8" s="4" t="inlineStr">
        <is>
          <t>success</t>
        </is>
      </c>
      <c r="E8" s="6" t="n">
        <v>2959.4</v>
      </c>
      <c r="F8" s="6" t="n">
        <v>1320</v>
      </c>
      <c r="G8" s="6" t="n">
        <v>1639.4</v>
      </c>
      <c r="H8" s="4" t="inlineStr">
        <is>
          <t>Supply Chain</t>
        </is>
      </c>
      <c r="I8" s="4" t="inlineStr">
        <is>
          <t>TIER_2</t>
        </is>
      </c>
    </row>
    <row r="9">
      <c r="A9" s="4" t="inlineStr">
        <is>
          <t>crm_customer_360</t>
        </is>
      </c>
      <c r="B9" s="4" t="inlineStr">
        <is>
          <t>scheduled__2026-03-26T00:00:00</t>
        </is>
      </c>
      <c r="C9" s="4" t="inlineStr">
        <is>
          <t>2026-03-26</t>
        </is>
      </c>
      <c r="D9" s="4" t="inlineStr">
        <is>
          <t>success</t>
        </is>
      </c>
      <c r="E9" s="6" t="n">
        <v>3511.28</v>
      </c>
      <c r="F9" s="6" t="n">
        <v>2400</v>
      </c>
      <c r="G9" s="6" t="n">
        <v>1111.28</v>
      </c>
      <c r="H9" s="4" t="inlineStr">
        <is>
          <t>Customer Experience</t>
        </is>
      </c>
      <c r="I9" s="4" t="inlineStr">
        <is>
          <t>TIER_2</t>
        </is>
      </c>
    </row>
    <row r="10">
      <c r="A10" s="4" t="inlineStr">
        <is>
          <t>risk_credit_scoring</t>
        </is>
      </c>
      <c r="B10" s="4" t="inlineStr">
        <is>
          <t>scheduled__2026-05-22T00:00:00</t>
        </is>
      </c>
      <c r="C10" s="4" t="inlineStr">
        <is>
          <t>2026-05-22</t>
        </is>
      </c>
      <c r="D10" s="4" t="inlineStr">
        <is>
          <t>success</t>
        </is>
      </c>
      <c r="E10" s="6" t="n">
        <v>2704.67</v>
      </c>
      <c r="F10" s="6" t="n">
        <v>2040</v>
      </c>
      <c r="G10" s="6" t="n">
        <v>664.6700000000001</v>
      </c>
      <c r="H10" s="4" t="inlineStr">
        <is>
          <t>Risk</t>
        </is>
      </c>
      <c r="I10" s="4" t="inlineStr">
        <is>
          <t>TIER_1</t>
        </is>
      </c>
    </row>
    <row r="11">
      <c r="A11" s="4" t="inlineStr">
        <is>
          <t>sales_ingestion_etl</t>
        </is>
      </c>
      <c r="B11" s="4" t="inlineStr">
        <is>
          <t>scheduled__2026-07-04T00:00:00</t>
        </is>
      </c>
      <c r="C11" s="4" t="inlineStr">
        <is>
          <t>2026-07-04</t>
        </is>
      </c>
      <c r="D11" s="4" t="inlineStr">
        <is>
          <t>success</t>
        </is>
      </c>
      <c r="E11" s="6" t="n">
        <v>2288.77</v>
      </c>
      <c r="F11" s="6" t="n">
        <v>1800</v>
      </c>
      <c r="G11" s="6" t="n">
        <v>488.77</v>
      </c>
      <c r="H11" s="4" t="inlineStr">
        <is>
          <t>Commercial</t>
        </is>
      </c>
      <c r="I11" s="4" t="inlineStr">
        <is>
          <t>TIER_1</t>
        </is>
      </c>
    </row>
    <row r="12">
      <c r="A12" s="4" t="inlineStr">
        <is>
          <t>risk_credit_scoring</t>
        </is>
      </c>
      <c r="B12" s="4" t="inlineStr">
        <is>
          <t>scheduled__2026-03-29T00:00:00</t>
        </is>
      </c>
      <c r="C12" s="4" t="inlineStr">
        <is>
          <t>2026-03-29</t>
        </is>
      </c>
      <c r="D12" s="4" t="inlineStr">
        <is>
          <t>success</t>
        </is>
      </c>
      <c r="E12" s="6" t="n">
        <v>2433.91</v>
      </c>
      <c r="F12" s="6" t="n">
        <v>2040</v>
      </c>
      <c r="G12" s="6" t="n">
        <v>393.9099999999999</v>
      </c>
      <c r="H12" s="4" t="inlineStr">
        <is>
          <t>Risk</t>
        </is>
      </c>
      <c r="I12" s="4" t="inlineStr">
        <is>
          <t>TIER_1</t>
        </is>
      </c>
    </row>
    <row r="13">
      <c r="A13" s="4" t="inlineStr">
        <is>
          <t>inventory_sync_dag</t>
        </is>
      </c>
      <c r="B13" s="4" t="inlineStr">
        <is>
          <t>scheduled__2026-07-24T00:00:00</t>
        </is>
      </c>
      <c r="C13" s="4" t="inlineStr">
        <is>
          <t>2026-07-24</t>
        </is>
      </c>
      <c r="D13" s="4" t="inlineStr">
        <is>
          <t>success</t>
        </is>
      </c>
      <c r="E13" s="6" t="n">
        <v>1702.96</v>
      </c>
      <c r="F13" s="6" t="n">
        <v>1320</v>
      </c>
      <c r="G13" s="6" t="n">
        <v>382.96</v>
      </c>
      <c r="H13" s="4" t="inlineStr">
        <is>
          <t>Supply Chain</t>
        </is>
      </c>
      <c r="I13" s="4" t="inlineStr">
        <is>
          <t>TIER_2</t>
        </is>
      </c>
    </row>
    <row r="14">
      <c r="A14" s="4" t="inlineStr">
        <is>
          <t>risk_credit_scoring</t>
        </is>
      </c>
      <c r="B14" s="4" t="inlineStr">
        <is>
          <t>scheduled__2026-07-30T00:00:00</t>
        </is>
      </c>
      <c r="C14" s="4" t="inlineStr">
        <is>
          <t>2026-07-30</t>
        </is>
      </c>
      <c r="D14" s="4" t="inlineStr">
        <is>
          <t>success</t>
        </is>
      </c>
      <c r="E14" s="6" t="n">
        <v>2401.67</v>
      </c>
      <c r="F14" s="6" t="n">
        <v>2040</v>
      </c>
      <c r="G14" s="6" t="n">
        <v>361.6700000000001</v>
      </c>
      <c r="H14" s="4" t="inlineStr">
        <is>
          <t>Risk</t>
        </is>
      </c>
      <c r="I14" s="4" t="inlineStr">
        <is>
          <t>TIER_1</t>
        </is>
      </c>
    </row>
    <row r="15">
      <c r="A15" s="4" t="inlineStr">
        <is>
          <t>risk_credit_scoring</t>
        </is>
      </c>
      <c r="B15" s="4" t="inlineStr">
        <is>
          <t>scheduled__2026-04-17T00:00:00</t>
        </is>
      </c>
      <c r="C15" s="4" t="inlineStr">
        <is>
          <t>2026-04-17</t>
        </is>
      </c>
      <c r="D15" s="4" t="inlineStr">
        <is>
          <t>success</t>
        </is>
      </c>
      <c r="E15" s="6" t="n">
        <v>2401.4</v>
      </c>
      <c r="F15" s="6" t="n">
        <v>2040</v>
      </c>
      <c r="G15" s="6" t="n">
        <v>361.4000000000001</v>
      </c>
      <c r="H15" s="4" t="inlineStr">
        <is>
          <t>Risk</t>
        </is>
      </c>
      <c r="I15" s="4" t="inlineStr">
        <is>
          <t>TIER_1</t>
        </is>
      </c>
    </row>
    <row r="16">
      <c r="A16" s="4" t="inlineStr">
        <is>
          <t>inventory_sync_dag</t>
        </is>
      </c>
      <c r="B16" s="4" t="inlineStr">
        <is>
          <t>scheduled__2026-05-05T00:00:00</t>
        </is>
      </c>
      <c r="C16" s="4" t="inlineStr">
        <is>
          <t>2026-05-05</t>
        </is>
      </c>
      <c r="D16" s="4" t="inlineStr">
        <is>
          <t>success</t>
        </is>
      </c>
      <c r="E16" s="6" t="n">
        <v>1648.66</v>
      </c>
      <c r="F16" s="6" t="n">
        <v>1320</v>
      </c>
      <c r="G16" s="6" t="n">
        <v>328.6600000000001</v>
      </c>
      <c r="H16" s="4" t="inlineStr">
        <is>
          <t>Supply Chain</t>
        </is>
      </c>
      <c r="I16" s="4" t="inlineStr">
        <is>
          <t>TIER_2</t>
        </is>
      </c>
    </row>
    <row r="17">
      <c r="A17" s="4" t="inlineStr">
        <is>
          <t>crm_customer_360</t>
        </is>
      </c>
      <c r="B17" s="4" t="inlineStr">
        <is>
          <t>scheduled__2026-04-19T00:00:00</t>
        </is>
      </c>
      <c r="C17" s="4" t="inlineStr">
        <is>
          <t>2026-04-19</t>
        </is>
      </c>
      <c r="D17" s="4" t="inlineStr">
        <is>
          <t>success</t>
        </is>
      </c>
      <c r="E17" s="6" t="n">
        <v>2723.61</v>
      </c>
      <c r="F17" s="6" t="n">
        <v>2400</v>
      </c>
      <c r="G17" s="6" t="n">
        <v>323.6100000000001</v>
      </c>
      <c r="H17" s="4" t="inlineStr">
        <is>
          <t>Customer Experience</t>
        </is>
      </c>
      <c r="I17" s="4" t="inlineStr">
        <is>
          <t>TIER_2</t>
        </is>
      </c>
    </row>
    <row r="18">
      <c r="A18" s="4" t="inlineStr">
        <is>
          <t>inventory_sync_dag</t>
        </is>
      </c>
      <c r="B18" s="4" t="inlineStr">
        <is>
          <t>scheduled__2026-08-19T00:00:00</t>
        </is>
      </c>
      <c r="C18" s="4" t="inlineStr">
        <is>
          <t>2026-08-19</t>
        </is>
      </c>
      <c r="D18" s="4" t="inlineStr">
        <is>
          <t>success</t>
        </is>
      </c>
      <c r="E18" s="6" t="n">
        <v>1636.45</v>
      </c>
      <c r="F18" s="6" t="n">
        <v>1320</v>
      </c>
      <c r="G18" s="6" t="n">
        <v>316.45</v>
      </c>
      <c r="H18" s="4" t="inlineStr">
        <is>
          <t>Supply Chain</t>
        </is>
      </c>
      <c r="I18" s="4" t="inlineStr">
        <is>
          <t>TIER_2</t>
        </is>
      </c>
    </row>
    <row r="19">
      <c r="A19" s="4" t="inlineStr">
        <is>
          <t>sales_ingestion_etl</t>
        </is>
      </c>
      <c r="B19" s="4" t="inlineStr">
        <is>
          <t>scheduled__2026-06-17T00:00:00</t>
        </is>
      </c>
      <c r="C19" s="4" t="inlineStr">
        <is>
          <t>2026-06-17</t>
        </is>
      </c>
      <c r="D19" s="4" t="inlineStr">
        <is>
          <t>success</t>
        </is>
      </c>
      <c r="E19" s="6" t="n">
        <v>2101.03</v>
      </c>
      <c r="F19" s="6" t="n">
        <v>1800</v>
      </c>
      <c r="G19" s="6" t="n">
        <v>301.0300000000002</v>
      </c>
      <c r="H19" s="4" t="inlineStr">
        <is>
          <t>Commercial</t>
        </is>
      </c>
      <c r="I19" s="4" t="inlineStr">
        <is>
          <t>TIER_1</t>
        </is>
      </c>
    </row>
    <row r="20">
      <c r="A20" s="4" t="inlineStr">
        <is>
          <t>risk_credit_scoring</t>
        </is>
      </c>
      <c r="B20" s="4" t="inlineStr">
        <is>
          <t>scheduled__2026-06-28T00:00:00</t>
        </is>
      </c>
      <c r="C20" s="4" t="inlineStr">
        <is>
          <t>2026-06-28</t>
        </is>
      </c>
      <c r="D20" s="4" t="inlineStr">
        <is>
          <t>success</t>
        </is>
      </c>
      <c r="E20" s="6" t="n">
        <v>2339.88</v>
      </c>
      <c r="F20" s="6" t="n">
        <v>2040</v>
      </c>
      <c r="G20" s="6" t="n">
        <v>299.8800000000001</v>
      </c>
      <c r="H20" s="4" t="inlineStr">
        <is>
          <t>Risk</t>
        </is>
      </c>
      <c r="I20" s="4" t="inlineStr">
        <is>
          <t>TIER_1</t>
        </is>
      </c>
    </row>
    <row r="21">
      <c r="A21" s="4" t="inlineStr">
        <is>
          <t>inventory_sync_dag</t>
        </is>
      </c>
      <c r="B21" s="4" t="inlineStr">
        <is>
          <t>scheduled__2026-07-22T00:00:00</t>
        </is>
      </c>
      <c r="C21" s="4" t="inlineStr">
        <is>
          <t>2026-07-22</t>
        </is>
      </c>
      <c r="D21" s="4" t="inlineStr">
        <is>
          <t>success</t>
        </is>
      </c>
      <c r="E21" s="6" t="n">
        <v>1613.1</v>
      </c>
      <c r="F21" s="6" t="n">
        <v>1320</v>
      </c>
      <c r="G21" s="6" t="n">
        <v>293.0999999999999</v>
      </c>
      <c r="H21" s="4" t="inlineStr">
        <is>
          <t>Supply Chain</t>
        </is>
      </c>
      <c r="I21" s="4" t="inlineStr">
        <is>
          <t>TIER_2</t>
        </is>
      </c>
    </row>
    <row r="22">
      <c r="A22" s="4" t="inlineStr">
        <is>
          <t>sales_ingestion_etl</t>
        </is>
      </c>
      <c r="B22" s="4" t="inlineStr">
        <is>
          <t>scheduled__2026-08-04T00:00:00</t>
        </is>
      </c>
      <c r="C22" s="4" t="inlineStr">
        <is>
          <t>2026-08-04</t>
        </is>
      </c>
      <c r="D22" s="4" t="inlineStr">
        <is>
          <t>success</t>
        </is>
      </c>
      <c r="E22" s="6" t="n">
        <v>2086.98</v>
      </c>
      <c r="F22" s="6" t="n">
        <v>1800</v>
      </c>
      <c r="G22" s="6" t="n">
        <v>286.98</v>
      </c>
      <c r="H22" s="4" t="inlineStr">
        <is>
          <t>Commercial</t>
        </is>
      </c>
      <c r="I22" s="4" t="inlineStr">
        <is>
          <t>TIER_1</t>
        </is>
      </c>
    </row>
    <row r="23">
      <c r="A23" s="4" t="inlineStr">
        <is>
          <t>gl_financial_reconciliation</t>
        </is>
      </c>
      <c r="B23" s="4" t="inlineStr">
        <is>
          <t>scheduled__2026-07-13T00:00:00</t>
        </is>
      </c>
      <c r="C23" s="4" t="inlineStr">
        <is>
          <t>2026-07-13</t>
        </is>
      </c>
      <c r="D23" s="4" t="inlineStr">
        <is>
          <t>success</t>
        </is>
      </c>
      <c r="E23" s="6" t="n">
        <v>3862.49</v>
      </c>
      <c r="F23" s="6" t="n">
        <v>3600</v>
      </c>
      <c r="G23" s="6" t="n">
        <v>262.4899999999998</v>
      </c>
      <c r="H23" s="4" t="inlineStr">
        <is>
          <t>Finance</t>
        </is>
      </c>
      <c r="I23" s="4" t="inlineStr">
        <is>
          <t>TIER_1</t>
        </is>
      </c>
    </row>
    <row r="24">
      <c r="A24" s="4" t="inlineStr">
        <is>
          <t>risk_credit_scoring</t>
        </is>
      </c>
      <c r="B24" s="4" t="inlineStr">
        <is>
          <t>scheduled__2026-05-29T00:00:00</t>
        </is>
      </c>
      <c r="C24" s="4" t="inlineStr">
        <is>
          <t>2026-05-29</t>
        </is>
      </c>
      <c r="D24" s="4" t="inlineStr">
        <is>
          <t>success</t>
        </is>
      </c>
      <c r="E24" s="6" t="n">
        <v>2286.64</v>
      </c>
      <c r="F24" s="6" t="n">
        <v>2040</v>
      </c>
      <c r="G24" s="6" t="n">
        <v>246.6399999999999</v>
      </c>
      <c r="H24" s="4" t="inlineStr">
        <is>
          <t>Risk</t>
        </is>
      </c>
      <c r="I24" s="4" t="inlineStr">
        <is>
          <t>TIER_1</t>
        </is>
      </c>
    </row>
    <row r="25">
      <c r="A25" s="4" t="inlineStr">
        <is>
          <t>risk_credit_scoring</t>
        </is>
      </c>
      <c r="B25" s="4" t="inlineStr">
        <is>
          <t>scheduled__2026-02-27T00:00:00</t>
        </is>
      </c>
      <c r="C25" s="4" t="inlineStr">
        <is>
          <t>2026-02-27</t>
        </is>
      </c>
      <c r="D25" s="4" t="inlineStr">
        <is>
          <t>success</t>
        </is>
      </c>
      <c r="E25" s="6" t="n">
        <v>2280.08</v>
      </c>
      <c r="F25" s="6" t="n">
        <v>2040</v>
      </c>
      <c r="G25" s="6" t="n">
        <v>240.0799999999999</v>
      </c>
      <c r="H25" s="4" t="inlineStr">
        <is>
          <t>Risk</t>
        </is>
      </c>
      <c r="I25" s="4" t="inlineStr">
        <is>
          <t>TIER_1</t>
        </is>
      </c>
    </row>
    <row r="26">
      <c r="A26" s="4" t="inlineStr">
        <is>
          <t>inventory_sync_dag</t>
        </is>
      </c>
      <c r="B26" s="4" t="inlineStr">
        <is>
          <t>scheduled__2026-04-28T00:00:00</t>
        </is>
      </c>
      <c r="C26" s="4" t="inlineStr">
        <is>
          <t>2026-04-28</t>
        </is>
      </c>
      <c r="D26" s="4" t="inlineStr">
        <is>
          <t>success</t>
        </is>
      </c>
      <c r="E26" s="6" t="n">
        <v>1551.03</v>
      </c>
      <c r="F26" s="6" t="n">
        <v>1320</v>
      </c>
      <c r="G26" s="6" t="n">
        <v>231.03</v>
      </c>
      <c r="H26" s="4" t="inlineStr">
        <is>
          <t>Supply Chain</t>
        </is>
      </c>
      <c r="I26" s="4" t="inlineStr">
        <is>
          <t>TIER_2</t>
        </is>
      </c>
    </row>
    <row r="27">
      <c r="A27" s="4" t="inlineStr">
        <is>
          <t>crm_customer_360</t>
        </is>
      </c>
      <c r="B27" s="4" t="inlineStr">
        <is>
          <t>scheduled__2026-05-10T00:00:00</t>
        </is>
      </c>
      <c r="C27" s="4" t="inlineStr">
        <is>
          <t>2026-05-10</t>
        </is>
      </c>
      <c r="D27" s="4" t="inlineStr">
        <is>
          <t>success</t>
        </is>
      </c>
      <c r="E27" s="6" t="n">
        <v>2627.38</v>
      </c>
      <c r="F27" s="6" t="n">
        <v>2400</v>
      </c>
      <c r="G27" s="6" t="n">
        <v>227.3800000000001</v>
      </c>
      <c r="H27" s="4" t="inlineStr">
        <is>
          <t>Customer Experience</t>
        </is>
      </c>
      <c r="I27" s="4" t="inlineStr">
        <is>
          <t>TIER_2</t>
        </is>
      </c>
    </row>
    <row r="28">
      <c r="A28" s="4" t="inlineStr">
        <is>
          <t>risk_credit_scoring</t>
        </is>
      </c>
      <c r="B28" s="4" t="inlineStr">
        <is>
          <t>scheduled__2026-06-30T00:00:00</t>
        </is>
      </c>
      <c r="C28" s="4" t="inlineStr">
        <is>
          <t>2026-06-30</t>
        </is>
      </c>
      <c r="D28" s="4" t="inlineStr">
        <is>
          <t>success</t>
        </is>
      </c>
      <c r="E28" s="6" t="n">
        <v>2261.16</v>
      </c>
      <c r="F28" s="6" t="n">
        <v>2040</v>
      </c>
      <c r="G28" s="6" t="n">
        <v>221.1599999999999</v>
      </c>
      <c r="H28" s="4" t="inlineStr">
        <is>
          <t>Risk</t>
        </is>
      </c>
      <c r="I28" s="4" t="inlineStr">
        <is>
          <t>TIER_1</t>
        </is>
      </c>
    </row>
    <row r="29">
      <c r="A29" s="4" t="inlineStr">
        <is>
          <t>risk_credit_scoring</t>
        </is>
      </c>
      <c r="B29" s="4" t="inlineStr">
        <is>
          <t>scheduled__2026-02-26T00:00:00</t>
        </is>
      </c>
      <c r="C29" s="4" t="inlineStr">
        <is>
          <t>2026-02-26</t>
        </is>
      </c>
      <c r="D29" s="4" t="inlineStr">
        <is>
          <t>success</t>
        </is>
      </c>
      <c r="E29" s="6" t="n">
        <v>2252.64</v>
      </c>
      <c r="F29" s="6" t="n">
        <v>2040</v>
      </c>
      <c r="G29" s="6" t="n">
        <v>212.6399999999999</v>
      </c>
      <c r="H29" s="4" t="inlineStr">
        <is>
          <t>Risk</t>
        </is>
      </c>
      <c r="I29" s="4" t="inlineStr">
        <is>
          <t>TIER_1</t>
        </is>
      </c>
    </row>
    <row r="30">
      <c r="A30" s="4" t="inlineStr">
        <is>
          <t>inventory_sync_dag</t>
        </is>
      </c>
      <c r="B30" s="4" t="inlineStr">
        <is>
          <t>scheduled__2026-05-15T00:00:00</t>
        </is>
      </c>
      <c r="C30" s="4" t="inlineStr">
        <is>
          <t>2026-05-15</t>
        </is>
      </c>
      <c r="D30" s="4" t="inlineStr">
        <is>
          <t>success</t>
        </is>
      </c>
      <c r="E30" s="6" t="n">
        <v>1510.88</v>
      </c>
      <c r="F30" s="6" t="n">
        <v>1320</v>
      </c>
      <c r="G30" s="6" t="n">
        <v>190.8800000000001</v>
      </c>
      <c r="H30" s="4" t="inlineStr">
        <is>
          <t>Supply Chain</t>
        </is>
      </c>
      <c r="I30" s="4" t="inlineStr">
        <is>
          <t>TIER_2</t>
        </is>
      </c>
    </row>
    <row r="31">
      <c r="A31" s="4" t="inlineStr">
        <is>
          <t>inventory_sync_dag</t>
        </is>
      </c>
      <c r="B31" s="4" t="inlineStr">
        <is>
          <t>scheduled__2026-08-04T00:00:00</t>
        </is>
      </c>
      <c r="C31" s="4" t="inlineStr">
        <is>
          <t>2026-08-04</t>
        </is>
      </c>
      <c r="D31" s="4" t="inlineStr">
        <is>
          <t>success</t>
        </is>
      </c>
      <c r="E31" s="6" t="n">
        <v>1503.21</v>
      </c>
      <c r="F31" s="6" t="n">
        <v>1320</v>
      </c>
      <c r="G31" s="6" t="n">
        <v>183.21</v>
      </c>
      <c r="H31" s="4" t="inlineStr">
        <is>
          <t>Supply Chain</t>
        </is>
      </c>
      <c r="I31" s="4" t="inlineStr">
        <is>
          <t>TIER_2</t>
        </is>
      </c>
    </row>
    <row r="32">
      <c r="A32" s="4" t="inlineStr">
        <is>
          <t>sales_ingestion_etl</t>
        </is>
      </c>
      <c r="B32" s="4" t="inlineStr">
        <is>
          <t>scheduled__2026-05-19T00:00:00</t>
        </is>
      </c>
      <c r="C32" s="4" t="inlineStr">
        <is>
          <t>2026-05-19</t>
        </is>
      </c>
      <c r="D32" s="4" t="inlineStr">
        <is>
          <t>success</t>
        </is>
      </c>
      <c r="E32" s="6" t="n">
        <v>1980.3</v>
      </c>
      <c r="F32" s="6" t="n">
        <v>1800</v>
      </c>
      <c r="G32" s="6" t="n">
        <v>180.3</v>
      </c>
      <c r="H32" s="4" t="inlineStr">
        <is>
          <t>Commercial</t>
        </is>
      </c>
      <c r="I32" s="4" t="inlineStr">
        <is>
          <t>TIER_1</t>
        </is>
      </c>
    </row>
    <row r="33">
      <c r="A33" s="4" t="inlineStr">
        <is>
          <t>crm_customer_360</t>
        </is>
      </c>
      <c r="B33" s="4" t="inlineStr">
        <is>
          <t>scheduled__2026-06-04T00:00:00</t>
        </is>
      </c>
      <c r="C33" s="4" t="inlineStr">
        <is>
          <t>2026-06-04</t>
        </is>
      </c>
      <c r="D33" s="4" t="inlineStr">
        <is>
          <t>success</t>
        </is>
      </c>
      <c r="E33" s="6" t="n">
        <v>2576.64</v>
      </c>
      <c r="F33" s="6" t="n">
        <v>2400</v>
      </c>
      <c r="G33" s="6" t="n">
        <v>176.6399999999999</v>
      </c>
      <c r="H33" s="4" t="inlineStr">
        <is>
          <t>Customer Experience</t>
        </is>
      </c>
      <c r="I33" s="4" t="inlineStr">
        <is>
          <t>TIER_2</t>
        </is>
      </c>
    </row>
    <row r="34">
      <c r="A34" s="4" t="inlineStr">
        <is>
          <t>inventory_sync_dag</t>
        </is>
      </c>
      <c r="B34" s="4" t="inlineStr">
        <is>
          <t>scheduled__2026-02-22T00:00:00</t>
        </is>
      </c>
      <c r="C34" s="4" t="inlineStr">
        <is>
          <t>2026-02-22</t>
        </is>
      </c>
      <c r="D34" s="4" t="inlineStr">
        <is>
          <t>success</t>
        </is>
      </c>
      <c r="E34" s="6" t="n">
        <v>1493.02</v>
      </c>
      <c r="F34" s="6" t="n">
        <v>1320</v>
      </c>
      <c r="G34" s="6" t="n">
        <v>173.02</v>
      </c>
      <c r="H34" s="4" t="inlineStr">
        <is>
          <t>Supply Chain</t>
        </is>
      </c>
      <c r="I34" s="4" t="inlineStr">
        <is>
          <t>TIER_2</t>
        </is>
      </c>
    </row>
    <row r="35">
      <c r="A35" s="4" t="inlineStr">
        <is>
          <t>sales_ingestion_etl</t>
        </is>
      </c>
      <c r="B35" s="4" t="inlineStr">
        <is>
          <t>scheduled__2026-05-29T00:00:00</t>
        </is>
      </c>
      <c r="C35" s="4" t="inlineStr">
        <is>
          <t>2026-05-29</t>
        </is>
      </c>
      <c r="D35" s="4" t="inlineStr">
        <is>
          <t>success</t>
        </is>
      </c>
      <c r="E35" s="6" t="n">
        <v>1951.3</v>
      </c>
      <c r="F35" s="6" t="n">
        <v>1800</v>
      </c>
      <c r="G35" s="6" t="n">
        <v>151.3</v>
      </c>
      <c r="H35" s="4" t="inlineStr">
        <is>
          <t>Commercial</t>
        </is>
      </c>
      <c r="I35" s="4" t="inlineStr">
        <is>
          <t>TIER_1</t>
        </is>
      </c>
    </row>
    <row r="36">
      <c r="A36" s="4" t="inlineStr">
        <is>
          <t>risk_credit_scoring</t>
        </is>
      </c>
      <c r="B36" s="4" t="inlineStr">
        <is>
          <t>scheduled__2026-04-02T00:00:00</t>
        </is>
      </c>
      <c r="C36" s="4" t="inlineStr">
        <is>
          <t>2026-04-02</t>
        </is>
      </c>
      <c r="D36" s="4" t="inlineStr">
        <is>
          <t>success</t>
        </is>
      </c>
      <c r="E36" s="6" t="n">
        <v>2189.84</v>
      </c>
      <c r="F36" s="6" t="n">
        <v>2040</v>
      </c>
      <c r="G36" s="6" t="n">
        <v>149.8400000000001</v>
      </c>
      <c r="H36" s="4" t="inlineStr">
        <is>
          <t>Risk</t>
        </is>
      </c>
      <c r="I36" s="4" t="inlineStr">
        <is>
          <t>TIER_1</t>
        </is>
      </c>
    </row>
    <row r="37">
      <c r="A37" s="4" t="inlineStr">
        <is>
          <t>sales_ingestion_etl</t>
        </is>
      </c>
      <c r="B37" s="4" t="inlineStr">
        <is>
          <t>scheduled__2026-03-29T00:00:00</t>
        </is>
      </c>
      <c r="C37" s="4" t="inlineStr">
        <is>
          <t>2026-03-29</t>
        </is>
      </c>
      <c r="D37" s="4" t="inlineStr">
        <is>
          <t>success</t>
        </is>
      </c>
      <c r="E37" s="6" t="n">
        <v>1944.24</v>
      </c>
      <c r="F37" s="6" t="n">
        <v>1800</v>
      </c>
      <c r="G37" s="6" t="n">
        <v>144.24</v>
      </c>
      <c r="H37" s="4" t="inlineStr">
        <is>
          <t>Commercial</t>
        </is>
      </c>
      <c r="I37" s="4" t="inlineStr">
        <is>
          <t>TIER_1</t>
        </is>
      </c>
    </row>
    <row r="38">
      <c r="A38" s="4" t="inlineStr">
        <is>
          <t>sales_ingestion_etl</t>
        </is>
      </c>
      <c r="B38" s="4" t="inlineStr">
        <is>
          <t>scheduled__2026-08-06T00:00:00</t>
        </is>
      </c>
      <c r="C38" s="4" t="inlineStr">
        <is>
          <t>2026-08-06</t>
        </is>
      </c>
      <c r="D38" s="4" t="inlineStr">
        <is>
          <t>success</t>
        </is>
      </c>
      <c r="E38" s="6" t="n">
        <v>1940.45</v>
      </c>
      <c r="F38" s="6" t="n">
        <v>1800</v>
      </c>
      <c r="G38" s="6" t="n">
        <v>140.45</v>
      </c>
      <c r="H38" s="4" t="inlineStr">
        <is>
          <t>Commercial</t>
        </is>
      </c>
      <c r="I38" s="4" t="inlineStr">
        <is>
          <t>TIER_1</t>
        </is>
      </c>
    </row>
    <row r="39">
      <c r="A39" s="4" t="inlineStr">
        <is>
          <t>sales_ingestion_etl</t>
        </is>
      </c>
      <c r="B39" s="4" t="inlineStr">
        <is>
          <t>scheduled__2026-07-24T00:00:00</t>
        </is>
      </c>
      <c r="C39" s="4" t="inlineStr">
        <is>
          <t>2026-07-24</t>
        </is>
      </c>
      <c r="D39" s="4" t="inlineStr">
        <is>
          <t>success</t>
        </is>
      </c>
      <c r="E39" s="6" t="n">
        <v>1931.17</v>
      </c>
      <c r="F39" s="6" t="n">
        <v>1800</v>
      </c>
      <c r="G39" s="6" t="n">
        <v>131.1700000000001</v>
      </c>
      <c r="H39" s="4" t="inlineStr">
        <is>
          <t>Commercial</t>
        </is>
      </c>
      <c r="I39" s="4" t="inlineStr">
        <is>
          <t>TIER_1</t>
        </is>
      </c>
    </row>
    <row r="40">
      <c r="A40" s="4" t="inlineStr">
        <is>
          <t>sales_ingestion_etl</t>
        </is>
      </c>
      <c r="B40" s="4" t="inlineStr">
        <is>
          <t>scheduled__2026-04-29T00:00:00</t>
        </is>
      </c>
      <c r="C40" s="4" t="inlineStr">
        <is>
          <t>2026-04-29</t>
        </is>
      </c>
      <c r="D40" s="4" t="inlineStr">
        <is>
          <t>success</t>
        </is>
      </c>
      <c r="E40" s="6" t="n">
        <v>1922.73</v>
      </c>
      <c r="F40" s="6" t="n">
        <v>1800</v>
      </c>
      <c r="G40" s="6" t="n">
        <v>122.73</v>
      </c>
      <c r="H40" s="4" t="inlineStr">
        <is>
          <t>Commercial</t>
        </is>
      </c>
      <c r="I40" s="4" t="inlineStr">
        <is>
          <t>TIER_1</t>
        </is>
      </c>
    </row>
    <row r="41">
      <c r="A41" s="4" t="inlineStr">
        <is>
          <t>inventory_sync_dag</t>
        </is>
      </c>
      <c r="B41" s="4" t="inlineStr">
        <is>
          <t>scheduled__2026-06-08T00:00:00</t>
        </is>
      </c>
      <c r="C41" s="4" t="inlineStr">
        <is>
          <t>2026-06-08</t>
        </is>
      </c>
      <c r="D41" s="4" t="inlineStr">
        <is>
          <t>success</t>
        </is>
      </c>
      <c r="E41" s="6" t="n">
        <v>1440.43</v>
      </c>
      <c r="F41" s="6" t="n">
        <v>1320</v>
      </c>
      <c r="G41" s="6" t="n">
        <v>120.4300000000001</v>
      </c>
      <c r="H41" s="4" t="inlineStr">
        <is>
          <t>Supply Chain</t>
        </is>
      </c>
      <c r="I41" s="4" t="inlineStr">
        <is>
          <t>TIER_2</t>
        </is>
      </c>
    </row>
    <row r="42">
      <c r="A42" s="4" t="inlineStr">
        <is>
          <t>sales_ingestion_etl</t>
        </is>
      </c>
      <c r="B42" s="4" t="inlineStr">
        <is>
          <t>scheduled__2026-07-15T00:00:00</t>
        </is>
      </c>
      <c r="C42" s="4" t="inlineStr">
        <is>
          <t>2026-07-15</t>
        </is>
      </c>
      <c r="D42" s="4" t="inlineStr">
        <is>
          <t>success</t>
        </is>
      </c>
      <c r="E42" s="6" t="n">
        <v>1911.58</v>
      </c>
      <c r="F42" s="6" t="n">
        <v>1800</v>
      </c>
      <c r="G42" s="6" t="n">
        <v>111.5799999999999</v>
      </c>
      <c r="H42" s="4" t="inlineStr">
        <is>
          <t>Commercial</t>
        </is>
      </c>
      <c r="I42" s="4" t="inlineStr">
        <is>
          <t>TIER_1</t>
        </is>
      </c>
    </row>
    <row r="43">
      <c r="A43" s="4" t="inlineStr">
        <is>
          <t>sales_ingestion_etl</t>
        </is>
      </c>
      <c r="B43" s="4" t="inlineStr">
        <is>
          <t>scheduled__2026-03-19T00:00:00</t>
        </is>
      </c>
      <c r="C43" s="4" t="inlineStr">
        <is>
          <t>2026-03-19</t>
        </is>
      </c>
      <c r="D43" s="4" t="inlineStr">
        <is>
          <t>success</t>
        </is>
      </c>
      <c r="E43" s="6" t="n">
        <v>1900.2</v>
      </c>
      <c r="F43" s="6" t="n">
        <v>1800</v>
      </c>
      <c r="G43" s="6" t="n">
        <v>100.2</v>
      </c>
      <c r="H43" s="4" t="inlineStr">
        <is>
          <t>Commercial</t>
        </is>
      </c>
      <c r="I43" s="4" t="inlineStr">
        <is>
          <t>TIER_1</t>
        </is>
      </c>
    </row>
    <row r="44">
      <c r="A44" s="4" t="inlineStr">
        <is>
          <t>sales_ingestion_etl</t>
        </is>
      </c>
      <c r="B44" s="4" t="inlineStr">
        <is>
          <t>scheduled__2026-06-29T00:00:00</t>
        </is>
      </c>
      <c r="C44" s="4" t="inlineStr">
        <is>
          <t>2026-06-29</t>
        </is>
      </c>
      <c r="D44" s="4" t="inlineStr">
        <is>
          <t>success</t>
        </is>
      </c>
      <c r="E44" s="6" t="n">
        <v>1898.28</v>
      </c>
      <c r="F44" s="6" t="n">
        <v>1800</v>
      </c>
      <c r="G44" s="6" t="n">
        <v>98.27999999999997</v>
      </c>
      <c r="H44" s="4" t="inlineStr">
        <is>
          <t>Commercial</t>
        </is>
      </c>
      <c r="I44" s="4" t="inlineStr">
        <is>
          <t>TIER_1</t>
        </is>
      </c>
    </row>
    <row r="45">
      <c r="A45" s="4" t="inlineStr">
        <is>
          <t>sales_ingestion_etl</t>
        </is>
      </c>
      <c r="B45" s="4" t="inlineStr">
        <is>
          <t>scheduled__2026-07-18T00:00:00</t>
        </is>
      </c>
      <c r="C45" s="4" t="inlineStr">
        <is>
          <t>2026-07-18</t>
        </is>
      </c>
      <c r="D45" s="4" t="inlineStr">
        <is>
          <t>success</t>
        </is>
      </c>
      <c r="E45" s="6" t="n">
        <v>1898.06</v>
      </c>
      <c r="F45" s="6" t="n">
        <v>1800</v>
      </c>
      <c r="G45" s="6" t="n">
        <v>98.05999999999995</v>
      </c>
      <c r="H45" s="4" t="inlineStr">
        <is>
          <t>Commercial</t>
        </is>
      </c>
      <c r="I45" s="4" t="inlineStr">
        <is>
          <t>TIER_1</t>
        </is>
      </c>
    </row>
    <row r="46">
      <c r="A46" s="4" t="inlineStr">
        <is>
          <t>inventory_sync_dag</t>
        </is>
      </c>
      <c r="B46" s="4" t="inlineStr">
        <is>
          <t>scheduled__2026-06-21T00:00:00</t>
        </is>
      </c>
      <c r="C46" s="4" t="inlineStr">
        <is>
          <t>2026-06-21</t>
        </is>
      </c>
      <c r="D46" s="4" t="inlineStr">
        <is>
          <t>success</t>
        </is>
      </c>
      <c r="E46" s="6" t="n">
        <v>1412.96</v>
      </c>
      <c r="F46" s="6" t="n">
        <v>1320</v>
      </c>
      <c r="G46" s="6" t="n">
        <v>92.96000000000004</v>
      </c>
      <c r="H46" s="4" t="inlineStr">
        <is>
          <t>Supply Chain</t>
        </is>
      </c>
      <c r="I46" s="4" t="inlineStr">
        <is>
          <t>TIER_2</t>
        </is>
      </c>
    </row>
    <row r="47">
      <c r="A47" s="4" t="inlineStr">
        <is>
          <t>marketing_attribution</t>
        </is>
      </c>
      <c r="B47" s="4" t="inlineStr">
        <is>
          <t>scheduled__2026-04-28T00:00:00</t>
        </is>
      </c>
      <c r="C47" s="4" t="inlineStr">
        <is>
          <t>2026-04-28</t>
        </is>
      </c>
      <c r="D47" s="4" t="inlineStr">
        <is>
          <t>success</t>
        </is>
      </c>
      <c r="E47" s="6" t="n">
        <v>1590.44</v>
      </c>
      <c r="F47" s="6" t="n">
        <v>1500</v>
      </c>
      <c r="G47" s="6" t="n">
        <v>90.44000000000005</v>
      </c>
      <c r="H47" s="4" t="inlineStr">
        <is>
          <t>Marketing</t>
        </is>
      </c>
      <c r="I47" s="4" t="inlineStr">
        <is>
          <t>TIER_3</t>
        </is>
      </c>
    </row>
    <row r="48">
      <c r="A48" s="4" t="inlineStr">
        <is>
          <t>gl_financial_reconciliation</t>
        </is>
      </c>
      <c r="B48" s="4" t="inlineStr">
        <is>
          <t>scheduled__2026-04-30T00:00:00</t>
        </is>
      </c>
      <c r="C48" s="4" t="inlineStr">
        <is>
          <t>2026-04-30</t>
        </is>
      </c>
      <c r="D48" s="4" t="inlineStr">
        <is>
          <t>success</t>
        </is>
      </c>
      <c r="E48" s="6" t="n">
        <v>3678.45</v>
      </c>
      <c r="F48" s="6" t="n">
        <v>3600</v>
      </c>
      <c r="G48" s="6" t="n">
        <v>78.44999999999982</v>
      </c>
      <c r="H48" s="4" t="inlineStr">
        <is>
          <t>Finance</t>
        </is>
      </c>
      <c r="I48" s="4" t="inlineStr">
        <is>
          <t>TIER_1</t>
        </is>
      </c>
    </row>
    <row r="49">
      <c r="A49" s="4" t="inlineStr">
        <is>
          <t>inventory_sync_dag</t>
        </is>
      </c>
      <c r="B49" s="4" t="inlineStr">
        <is>
          <t>scheduled__2026-04-09T00:00:00</t>
        </is>
      </c>
      <c r="C49" s="4" t="inlineStr">
        <is>
          <t>2026-04-09</t>
        </is>
      </c>
      <c r="D49" s="4" t="inlineStr">
        <is>
          <t>success</t>
        </is>
      </c>
      <c r="E49" s="6" t="n">
        <v>1389.08</v>
      </c>
      <c r="F49" s="6" t="n">
        <v>1320</v>
      </c>
      <c r="G49" s="6" t="n">
        <v>69.07999999999993</v>
      </c>
      <c r="H49" s="4" t="inlineStr">
        <is>
          <t>Supply Chain</t>
        </is>
      </c>
      <c r="I49" s="4" t="inlineStr">
        <is>
          <t>TIER_2</t>
        </is>
      </c>
    </row>
    <row r="50">
      <c r="A50" s="4" t="inlineStr">
        <is>
          <t>inventory_sync_dag</t>
        </is>
      </c>
      <c r="B50" s="4" t="inlineStr">
        <is>
          <t>scheduled__2026-05-28T00:00:00</t>
        </is>
      </c>
      <c r="C50" s="4" t="inlineStr">
        <is>
          <t>2026-05-28</t>
        </is>
      </c>
      <c r="D50" s="4" t="inlineStr">
        <is>
          <t>success</t>
        </is>
      </c>
      <c r="E50" s="6" t="n">
        <v>1383.04</v>
      </c>
      <c r="F50" s="6" t="n">
        <v>1320</v>
      </c>
      <c r="G50" s="6" t="n">
        <v>63.03999999999996</v>
      </c>
      <c r="H50" s="4" t="inlineStr">
        <is>
          <t>Supply Chain</t>
        </is>
      </c>
      <c r="I50" s="4" t="inlineStr">
        <is>
          <t>TIER_2</t>
        </is>
      </c>
    </row>
    <row r="51">
      <c r="A51" s="4" t="inlineStr">
        <is>
          <t>inventory_sync_dag</t>
        </is>
      </c>
      <c r="B51" s="4" t="inlineStr">
        <is>
          <t>scheduled__2026-03-03T00:00:00</t>
        </is>
      </c>
      <c r="C51" s="4" t="inlineStr">
        <is>
          <t>2026-03-03</t>
        </is>
      </c>
      <c r="D51" s="4" t="inlineStr">
        <is>
          <t>success</t>
        </is>
      </c>
      <c r="E51" s="6" t="n">
        <v>1375.54</v>
      </c>
      <c r="F51" s="6" t="n">
        <v>1320</v>
      </c>
      <c r="G51" s="6" t="n">
        <v>55.53999999999996</v>
      </c>
      <c r="H51" s="4" t="inlineStr">
        <is>
          <t>Supply Chain</t>
        </is>
      </c>
      <c r="I51" s="4" t="inlineStr">
        <is>
          <t>TIER_2</t>
        </is>
      </c>
    </row>
    <row r="52">
      <c r="A52" s="4" t="inlineStr">
        <is>
          <t>risk_credit_scoring</t>
        </is>
      </c>
      <c r="B52" s="4" t="inlineStr">
        <is>
          <t>scheduled__2026-08-17T00:00:00</t>
        </is>
      </c>
      <c r="C52" s="4" t="inlineStr">
        <is>
          <t>2026-08-17</t>
        </is>
      </c>
      <c r="D52" s="4" t="inlineStr">
        <is>
          <t>failed</t>
        </is>
      </c>
      <c r="E52" s="6" t="n">
        <v>2095.02</v>
      </c>
      <c r="F52" s="6" t="n">
        <v>2040</v>
      </c>
      <c r="G52" s="6" t="n">
        <v>55.01999999999998</v>
      </c>
      <c r="H52" s="4" t="inlineStr">
        <is>
          <t>Risk</t>
        </is>
      </c>
      <c r="I52" s="4" t="inlineStr">
        <is>
          <t>TIER_1</t>
        </is>
      </c>
    </row>
    <row r="53">
      <c r="A53" s="4" t="inlineStr">
        <is>
          <t>inventory_sync_dag</t>
        </is>
      </c>
      <c r="B53" s="4" t="inlineStr">
        <is>
          <t>scheduled__2026-06-02T00:00:00</t>
        </is>
      </c>
      <c r="C53" s="4" t="inlineStr">
        <is>
          <t>2026-06-02</t>
        </is>
      </c>
      <c r="D53" s="4" t="inlineStr">
        <is>
          <t>success</t>
        </is>
      </c>
      <c r="E53" s="6" t="n">
        <v>1374.29</v>
      </c>
      <c r="F53" s="6" t="n">
        <v>1320</v>
      </c>
      <c r="G53" s="6" t="n">
        <v>54.28999999999996</v>
      </c>
      <c r="H53" s="4" t="inlineStr">
        <is>
          <t>Supply Chain</t>
        </is>
      </c>
      <c r="I53" s="4" t="inlineStr">
        <is>
          <t>TIER_2</t>
        </is>
      </c>
    </row>
    <row r="54">
      <c r="A54" s="4" t="inlineStr">
        <is>
          <t>inventory_sync_dag</t>
        </is>
      </c>
      <c r="B54" s="4" t="inlineStr">
        <is>
          <t>scheduled__2026-07-29T00:00:00</t>
        </is>
      </c>
      <c r="C54" s="4" t="inlineStr">
        <is>
          <t>2026-07-29</t>
        </is>
      </c>
      <c r="D54" s="4" t="inlineStr">
        <is>
          <t>success</t>
        </is>
      </c>
      <c r="E54" s="6" t="n">
        <v>1372.3</v>
      </c>
      <c r="F54" s="6" t="n">
        <v>1320</v>
      </c>
      <c r="G54" s="6" t="n">
        <v>52.29999999999995</v>
      </c>
      <c r="H54" s="4" t="inlineStr">
        <is>
          <t>Supply Chain</t>
        </is>
      </c>
      <c r="I54" s="4" t="inlineStr">
        <is>
          <t>TIER_2</t>
        </is>
      </c>
    </row>
    <row r="55">
      <c r="A55" s="4" t="inlineStr">
        <is>
          <t>inventory_sync_dag</t>
        </is>
      </c>
      <c r="B55" s="4" t="inlineStr">
        <is>
          <t>scheduled__2026-05-12T00:00:00</t>
        </is>
      </c>
      <c r="C55" s="4" t="inlineStr">
        <is>
          <t>2026-05-12</t>
        </is>
      </c>
      <c r="D55" s="4" t="inlineStr">
        <is>
          <t>success</t>
        </is>
      </c>
      <c r="E55" s="6" t="n">
        <v>1371.9</v>
      </c>
      <c r="F55" s="6" t="n">
        <v>1320</v>
      </c>
      <c r="G55" s="6" t="n">
        <v>51.90000000000009</v>
      </c>
      <c r="H55" s="4" t="inlineStr">
        <is>
          <t>Supply Chain</t>
        </is>
      </c>
      <c r="I55" s="4" t="inlineStr">
        <is>
          <t>TIER_2</t>
        </is>
      </c>
    </row>
    <row r="56">
      <c r="A56" s="4" t="inlineStr">
        <is>
          <t>risk_credit_scoring</t>
        </is>
      </c>
      <c r="B56" s="4" t="inlineStr">
        <is>
          <t>scheduled__2026-04-05T00:00:00</t>
        </is>
      </c>
      <c r="C56" s="4" t="inlineStr">
        <is>
          <t>2026-04-05</t>
        </is>
      </c>
      <c r="D56" s="4" t="inlineStr">
        <is>
          <t>success</t>
        </is>
      </c>
      <c r="E56" s="6" t="n">
        <v>2090.96</v>
      </c>
      <c r="F56" s="6" t="n">
        <v>2040</v>
      </c>
      <c r="G56" s="6" t="n">
        <v>50.96000000000004</v>
      </c>
      <c r="H56" s="4" t="inlineStr">
        <is>
          <t>Risk</t>
        </is>
      </c>
      <c r="I56" s="4" t="inlineStr">
        <is>
          <t>TIER_1</t>
        </is>
      </c>
    </row>
    <row r="57">
      <c r="A57" s="4" t="inlineStr">
        <is>
          <t>risk_credit_scoring</t>
        </is>
      </c>
      <c r="B57" s="4" t="inlineStr">
        <is>
          <t>scheduled__2026-03-12T00:00:00</t>
        </is>
      </c>
      <c r="C57" s="4" t="inlineStr">
        <is>
          <t>2026-03-12</t>
        </is>
      </c>
      <c r="D57" s="4" t="inlineStr">
        <is>
          <t>success</t>
        </is>
      </c>
      <c r="E57" s="6" t="n">
        <v>2081.96</v>
      </c>
      <c r="F57" s="6" t="n">
        <v>2040</v>
      </c>
      <c r="G57" s="6" t="n">
        <v>41.96000000000004</v>
      </c>
      <c r="H57" s="4" t="inlineStr">
        <is>
          <t>Risk</t>
        </is>
      </c>
      <c r="I57" s="4" t="inlineStr">
        <is>
          <t>TIER_1</t>
        </is>
      </c>
    </row>
    <row r="58">
      <c r="A58" s="4" t="inlineStr">
        <is>
          <t>sales_ingestion_etl</t>
        </is>
      </c>
      <c r="B58" s="4" t="inlineStr">
        <is>
          <t>scheduled__2026-03-16T00:00:00</t>
        </is>
      </c>
      <c r="C58" s="4" t="inlineStr">
        <is>
          <t>2026-03-16</t>
        </is>
      </c>
      <c r="D58" s="4" t="inlineStr">
        <is>
          <t>success</t>
        </is>
      </c>
      <c r="E58" s="6" t="n">
        <v>1841.9</v>
      </c>
      <c r="F58" s="6" t="n">
        <v>1800</v>
      </c>
      <c r="G58" s="6" t="n">
        <v>41.90000000000009</v>
      </c>
      <c r="H58" s="4" t="inlineStr">
        <is>
          <t>Commercial</t>
        </is>
      </c>
      <c r="I58" s="4" t="inlineStr">
        <is>
          <t>TIER_1</t>
        </is>
      </c>
    </row>
    <row r="59">
      <c r="A59" s="4" t="inlineStr">
        <is>
          <t>risk_credit_scoring</t>
        </is>
      </c>
      <c r="B59" s="4" t="inlineStr">
        <is>
          <t>scheduled__2026-05-23T00:00:00</t>
        </is>
      </c>
      <c r="C59" s="4" t="inlineStr">
        <is>
          <t>2026-05-23</t>
        </is>
      </c>
      <c r="D59" s="4" t="inlineStr">
        <is>
          <t>success</t>
        </is>
      </c>
      <c r="E59" s="6" t="n">
        <v>2077</v>
      </c>
      <c r="F59" s="6" t="n">
        <v>2040</v>
      </c>
      <c r="G59" s="6" t="n">
        <v>37</v>
      </c>
      <c r="H59" s="4" t="inlineStr">
        <is>
          <t>Risk</t>
        </is>
      </c>
      <c r="I59" s="4" t="inlineStr">
        <is>
          <t>TIER_1</t>
        </is>
      </c>
    </row>
    <row r="60">
      <c r="A60" s="4" t="inlineStr">
        <is>
          <t>inventory_sync_dag</t>
        </is>
      </c>
      <c r="B60" s="4" t="inlineStr">
        <is>
          <t>scheduled__2026-07-10T00:00:00</t>
        </is>
      </c>
      <c r="C60" s="4" t="inlineStr">
        <is>
          <t>2026-07-10</t>
        </is>
      </c>
      <c r="D60" s="4" t="inlineStr">
        <is>
          <t>success</t>
        </is>
      </c>
      <c r="E60" s="6" t="n">
        <v>1355.25</v>
      </c>
      <c r="F60" s="6" t="n">
        <v>1320</v>
      </c>
      <c r="G60" s="6" t="n">
        <v>35.25</v>
      </c>
      <c r="H60" s="4" t="inlineStr">
        <is>
          <t>Supply Chain</t>
        </is>
      </c>
      <c r="I60" s="4" t="inlineStr">
        <is>
          <t>TIER_2</t>
        </is>
      </c>
    </row>
    <row r="61">
      <c r="A61" s="4" t="inlineStr">
        <is>
          <t>crm_customer_360</t>
        </is>
      </c>
      <c r="B61" s="4" t="inlineStr">
        <is>
          <t>scheduled__2026-06-30T00:00:00</t>
        </is>
      </c>
      <c r="C61" s="4" t="inlineStr">
        <is>
          <t>2026-06-30</t>
        </is>
      </c>
      <c r="D61" s="4" t="inlineStr">
        <is>
          <t>success</t>
        </is>
      </c>
      <c r="E61" s="6" t="n">
        <v>2431.65</v>
      </c>
      <c r="F61" s="6" t="n">
        <v>2400</v>
      </c>
      <c r="G61" s="6" t="n">
        <v>31.65000000000009</v>
      </c>
      <c r="H61" s="4" t="inlineStr">
        <is>
          <t>Customer Experience</t>
        </is>
      </c>
      <c r="I61" s="4" t="inlineStr">
        <is>
          <t>TIER_2</t>
        </is>
      </c>
    </row>
    <row r="62">
      <c r="A62" s="4" t="inlineStr">
        <is>
          <t>risk_credit_scoring</t>
        </is>
      </c>
      <c r="B62" s="4" t="inlineStr">
        <is>
          <t>scheduled__2026-07-24T00:00:00</t>
        </is>
      </c>
      <c r="C62" s="4" t="inlineStr">
        <is>
          <t>2026-07-24</t>
        </is>
      </c>
      <c r="D62" s="4" t="inlineStr">
        <is>
          <t>success</t>
        </is>
      </c>
      <c r="E62" s="6" t="n">
        <v>2071.37</v>
      </c>
      <c r="F62" s="6" t="n">
        <v>2040</v>
      </c>
      <c r="G62" s="6" t="n">
        <v>31.36999999999989</v>
      </c>
      <c r="H62" s="4" t="inlineStr">
        <is>
          <t>Risk</t>
        </is>
      </c>
      <c r="I62" s="4" t="inlineStr">
        <is>
          <t>TIER_1</t>
        </is>
      </c>
    </row>
    <row r="63">
      <c r="A63" s="4" t="inlineStr">
        <is>
          <t>inventory_sync_dag</t>
        </is>
      </c>
      <c r="B63" s="4" t="inlineStr">
        <is>
          <t>scheduled__2026-05-24T00:00:00</t>
        </is>
      </c>
      <c r="C63" s="4" t="inlineStr">
        <is>
          <t>2026-05-24</t>
        </is>
      </c>
      <c r="D63" s="4" t="inlineStr">
        <is>
          <t>success</t>
        </is>
      </c>
      <c r="E63" s="6" t="n">
        <v>1348.44</v>
      </c>
      <c r="F63" s="6" t="n">
        <v>1320</v>
      </c>
      <c r="G63" s="6" t="n">
        <v>28.44000000000005</v>
      </c>
      <c r="H63" s="4" t="inlineStr">
        <is>
          <t>Supply Chain</t>
        </is>
      </c>
      <c r="I63" s="4" t="inlineStr">
        <is>
          <t>TIER_2</t>
        </is>
      </c>
    </row>
    <row r="64">
      <c r="A64" s="4" t="inlineStr">
        <is>
          <t>risk_credit_scoring</t>
        </is>
      </c>
      <c r="B64" s="4" t="inlineStr">
        <is>
          <t>scheduled__2026-07-07T00:00:00</t>
        </is>
      </c>
      <c r="C64" s="4" t="inlineStr">
        <is>
          <t>2026-07-07</t>
        </is>
      </c>
      <c r="D64" s="4" t="inlineStr">
        <is>
          <t>success</t>
        </is>
      </c>
      <c r="E64" s="6" t="n">
        <v>2067.43</v>
      </c>
      <c r="F64" s="6" t="n">
        <v>2040</v>
      </c>
      <c r="G64" s="6" t="n">
        <v>27.42999999999984</v>
      </c>
      <c r="H64" s="4" t="inlineStr">
        <is>
          <t>Risk</t>
        </is>
      </c>
      <c r="I64" s="4" t="inlineStr">
        <is>
          <t>TIER_1</t>
        </is>
      </c>
    </row>
    <row r="65">
      <c r="A65" s="4" t="inlineStr">
        <is>
          <t>inventory_sync_dag</t>
        </is>
      </c>
      <c r="B65" s="4" t="inlineStr">
        <is>
          <t>scheduled__2026-06-16T00:00:00</t>
        </is>
      </c>
      <c r="C65" s="4" t="inlineStr">
        <is>
          <t>2026-06-16</t>
        </is>
      </c>
      <c r="D65" s="4" t="inlineStr">
        <is>
          <t>success</t>
        </is>
      </c>
      <c r="E65" s="6" t="n">
        <v>1345.93</v>
      </c>
      <c r="F65" s="6" t="n">
        <v>1320</v>
      </c>
      <c r="G65" s="6" t="n">
        <v>25.93000000000006</v>
      </c>
      <c r="H65" s="4" t="inlineStr">
        <is>
          <t>Supply Chain</t>
        </is>
      </c>
      <c r="I65" s="4" t="inlineStr">
        <is>
          <t>TIER_2</t>
        </is>
      </c>
    </row>
    <row r="66">
      <c r="A66" s="4" t="inlineStr">
        <is>
          <t>inventory_sync_dag</t>
        </is>
      </c>
      <c r="B66" s="4" t="inlineStr">
        <is>
          <t>scheduled__2026-08-09T00:00:00</t>
        </is>
      </c>
      <c r="C66" s="4" t="inlineStr">
        <is>
          <t>2026-08-09</t>
        </is>
      </c>
      <c r="D66" s="4" t="inlineStr">
        <is>
          <t>success</t>
        </is>
      </c>
      <c r="E66" s="6" t="n">
        <v>1345.53</v>
      </c>
      <c r="F66" s="6" t="n">
        <v>1320</v>
      </c>
      <c r="G66" s="6" t="n">
        <v>25.52999999999997</v>
      </c>
      <c r="H66" s="4" t="inlineStr">
        <is>
          <t>Supply Chain</t>
        </is>
      </c>
      <c r="I66" s="4" t="inlineStr">
        <is>
          <t>TIER_2</t>
        </is>
      </c>
    </row>
    <row r="67">
      <c r="A67" s="4" t="inlineStr">
        <is>
          <t>crm_customer_360</t>
        </is>
      </c>
      <c r="B67" s="4" t="inlineStr">
        <is>
          <t>scheduled__2026-05-19T00:00:00</t>
        </is>
      </c>
      <c r="C67" s="4" t="inlineStr">
        <is>
          <t>2026-05-19</t>
        </is>
      </c>
      <c r="D67" s="4" t="inlineStr">
        <is>
          <t>success</t>
        </is>
      </c>
      <c r="E67" s="6" t="n">
        <v>2425.52</v>
      </c>
      <c r="F67" s="6" t="n">
        <v>2400</v>
      </c>
      <c r="G67" s="6" t="n">
        <v>25.51999999999998</v>
      </c>
      <c r="H67" s="4" t="inlineStr">
        <is>
          <t>Customer Experience</t>
        </is>
      </c>
      <c r="I67" s="4" t="inlineStr">
        <is>
          <t>TIER_2</t>
        </is>
      </c>
    </row>
    <row r="68">
      <c r="A68" s="4" t="inlineStr">
        <is>
          <t>inventory_sync_dag</t>
        </is>
      </c>
      <c r="B68" s="4" t="inlineStr">
        <is>
          <t>scheduled__2026-07-04T00:00:00</t>
        </is>
      </c>
      <c r="C68" s="4" t="inlineStr">
        <is>
          <t>2026-07-04</t>
        </is>
      </c>
      <c r="D68" s="4" t="inlineStr">
        <is>
          <t>success</t>
        </is>
      </c>
      <c r="E68" s="6" t="n">
        <v>1345.19</v>
      </c>
      <c r="F68" s="6" t="n">
        <v>1320</v>
      </c>
      <c r="G68" s="6" t="n">
        <v>25.19000000000005</v>
      </c>
      <c r="H68" s="4" t="inlineStr">
        <is>
          <t>Supply Chain</t>
        </is>
      </c>
      <c r="I68" s="4" t="inlineStr">
        <is>
          <t>TIER_2</t>
        </is>
      </c>
    </row>
    <row r="69">
      <c r="A69" s="4" t="inlineStr">
        <is>
          <t>risk_credit_scoring</t>
        </is>
      </c>
      <c r="B69" s="4" t="inlineStr">
        <is>
          <t>scheduled__2026-08-04T00:00:00</t>
        </is>
      </c>
      <c r="C69" s="4" t="inlineStr">
        <is>
          <t>2026-08-04</t>
        </is>
      </c>
      <c r="D69" s="4" t="inlineStr">
        <is>
          <t>success</t>
        </is>
      </c>
      <c r="E69" s="6" t="n">
        <v>2052.61</v>
      </c>
      <c r="F69" s="6" t="n">
        <v>2040</v>
      </c>
      <c r="G69" s="6" t="n">
        <v>12.61000000000013</v>
      </c>
      <c r="H69" s="4" t="inlineStr">
        <is>
          <t>Risk</t>
        </is>
      </c>
      <c r="I69" s="4" t="inlineStr">
        <is>
          <t>TIER_1</t>
        </is>
      </c>
    </row>
    <row r="70">
      <c r="A70" s="4" t="inlineStr">
        <is>
          <t>crm_customer_360</t>
        </is>
      </c>
      <c r="B70" s="4" t="inlineStr">
        <is>
          <t>scheduled__2026-06-21T00:00:00</t>
        </is>
      </c>
      <c r="C70" s="4" t="inlineStr">
        <is>
          <t>2026-06-21</t>
        </is>
      </c>
      <c r="D70" s="4" t="inlineStr">
        <is>
          <t>success</t>
        </is>
      </c>
      <c r="E70" s="6" t="n">
        <v>2408.73</v>
      </c>
      <c r="F70" s="6" t="n">
        <v>2400</v>
      </c>
      <c r="G70" s="6" t="n">
        <v>8.730000000000018</v>
      </c>
      <c r="H70" s="4" t="inlineStr">
        <is>
          <t>Customer Experience</t>
        </is>
      </c>
      <c r="I70" s="4" t="inlineStr">
        <is>
          <t>TIER_2</t>
        </is>
      </c>
    </row>
    <row r="71">
      <c r="A71" s="4" t="inlineStr">
        <is>
          <t>risk_credit_scoring</t>
        </is>
      </c>
      <c r="B71" s="4" t="inlineStr">
        <is>
          <t>scheduled__2026-07-31T00:00:00</t>
        </is>
      </c>
      <c r="C71" s="4" t="inlineStr">
        <is>
          <t>2026-07-31</t>
        </is>
      </c>
      <c r="D71" s="4" t="inlineStr">
        <is>
          <t>success</t>
        </is>
      </c>
      <c r="E71" s="6" t="n">
        <v>2043.89</v>
      </c>
      <c r="F71" s="6" t="n">
        <v>2040</v>
      </c>
      <c r="G71" s="6" t="n">
        <v>3.8900000000001</v>
      </c>
      <c r="H71" s="4" t="inlineStr">
        <is>
          <t>Risk</t>
        </is>
      </c>
      <c r="I71" s="4" t="inlineStr">
        <is>
          <t>TIER_1</t>
        </is>
      </c>
    </row>
    <row r="72">
      <c r="A72" s="4" t="inlineStr">
        <is>
          <t>inventory_sync_dag</t>
        </is>
      </c>
      <c r="B72" s="4" t="inlineStr">
        <is>
          <t>scheduled__2026-03-16T00:00:00</t>
        </is>
      </c>
      <c r="C72" s="4" t="inlineStr">
        <is>
          <t>2026-03-16</t>
        </is>
      </c>
      <c r="D72" s="4" t="inlineStr">
        <is>
          <t>success</t>
        </is>
      </c>
      <c r="E72" s="6" t="n">
        <v>1323.17</v>
      </c>
      <c r="F72" s="6" t="n">
        <v>1320</v>
      </c>
      <c r="G72" s="6" t="n">
        <v>3.170000000000073</v>
      </c>
      <c r="H72" s="4" t="inlineStr">
        <is>
          <t>Supply Chain</t>
        </is>
      </c>
      <c r="I72" s="4" t="inlineStr">
        <is>
          <t>TIER_2</t>
        </is>
      </c>
    </row>
  </sheetData>
  <conditionalFormatting sqref="G5:G72">
    <cfRule type="colorScale" priority="1">
      <colorScale>
        <cfvo type="min"/>
        <cfvo type="max"/>
        <color rgb="00FFEB9C"/>
        <color rgb="00FFC7CE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Task Percentiles - Completion Boundaries</t>
        </is>
      </c>
    </row>
    <row r="2">
      <c r="A2" s="2" t="inlineStr">
        <is>
          <t>P50 / P85 / P95 historical task runtimes (seconds) used to seed the Weibull fit.</t>
        </is>
      </c>
    </row>
    <row r="4" ht="30" customHeight="1">
      <c r="A4" s="3" t="inlineStr">
        <is>
          <t>Dag Id</t>
        </is>
      </c>
      <c r="B4" s="3" t="inlineStr">
        <is>
          <t>Task Id</t>
        </is>
      </c>
      <c r="C4" s="3" t="inlineStr">
        <is>
          <t>Runs</t>
        </is>
      </c>
      <c r="D4" s="3" t="inlineStr">
        <is>
          <t>Mean Seconds</t>
        </is>
      </c>
      <c r="E4" s="3" t="inlineStr">
        <is>
          <t>P50 Seconds</t>
        </is>
      </c>
      <c r="F4" s="3" t="inlineStr">
        <is>
          <t>P85 Seconds</t>
        </is>
      </c>
      <c r="G4" s="3" t="inlineStr">
        <is>
          <t>P95 Seconds</t>
        </is>
      </c>
      <c r="H4" s="3" t="inlineStr">
        <is>
          <t>Max Seconds</t>
        </is>
      </c>
    </row>
    <row r="5">
      <c r="A5" s="4" t="inlineStr">
        <is>
          <t>crm_customer_360</t>
        </is>
      </c>
      <c r="B5" s="4" t="inlineStr">
        <is>
          <t>dedupe_customer_keys</t>
        </is>
      </c>
      <c r="C5" s="6" t="n">
        <v>180</v>
      </c>
      <c r="D5" s="6" t="n">
        <v>550.2</v>
      </c>
      <c r="E5" s="6" t="n">
        <v>506</v>
      </c>
      <c r="F5" s="6" t="n">
        <v>733</v>
      </c>
      <c r="G5" s="6" t="n">
        <v>943.3</v>
      </c>
      <c r="H5" s="6" t="n">
        <v>3071.3</v>
      </c>
    </row>
    <row r="6">
      <c r="A6" s="4" t="inlineStr">
        <is>
          <t>crm_customer_360</t>
        </is>
      </c>
      <c r="B6" s="4" t="inlineStr">
        <is>
          <t>enrich_demographics</t>
        </is>
      </c>
      <c r="C6" s="6" t="n">
        <v>180</v>
      </c>
      <c r="D6" s="6" t="n">
        <v>331.3</v>
      </c>
      <c r="E6" s="6" t="n">
        <v>320.6</v>
      </c>
      <c r="F6" s="6" t="n">
        <v>437.3</v>
      </c>
      <c r="G6" s="6" t="n">
        <v>518</v>
      </c>
      <c r="H6" s="6" t="n">
        <v>675.4</v>
      </c>
    </row>
    <row r="7">
      <c r="A7" s="4" t="inlineStr">
        <is>
          <t>crm_customer_360</t>
        </is>
      </c>
      <c r="B7" s="4" t="inlineStr">
        <is>
          <t>extract_crm_delta</t>
        </is>
      </c>
      <c r="C7" s="6" t="n">
        <v>178</v>
      </c>
      <c r="D7" s="6" t="n">
        <v>522.8</v>
      </c>
      <c r="E7" s="6" t="n">
        <v>504.2</v>
      </c>
      <c r="F7" s="6" t="n">
        <v>683.9</v>
      </c>
      <c r="G7" s="6" t="n">
        <v>966.4</v>
      </c>
      <c r="H7" s="6" t="n">
        <v>1109.8</v>
      </c>
    </row>
    <row r="8">
      <c r="A8" s="4" t="inlineStr">
        <is>
          <t>crm_customer_360</t>
        </is>
      </c>
      <c r="B8" s="4" t="inlineStr">
        <is>
          <t>publish_customer_360</t>
        </is>
      </c>
      <c r="C8" s="6" t="n">
        <v>180</v>
      </c>
      <c r="D8" s="6" t="n">
        <v>330.2</v>
      </c>
      <c r="E8" s="6" t="n">
        <v>309.6</v>
      </c>
      <c r="F8" s="6" t="n">
        <v>449.7</v>
      </c>
      <c r="G8" s="6" t="n">
        <v>547.8</v>
      </c>
      <c r="H8" s="6" t="n">
        <v>864.2</v>
      </c>
    </row>
    <row r="9">
      <c r="A9" s="4" t="inlineStr">
        <is>
          <t>gl_financial_reconciliation</t>
        </is>
      </c>
      <c r="B9" s="4" t="inlineStr">
        <is>
          <t>compute_fx_revaluation</t>
        </is>
      </c>
      <c r="C9" s="6" t="n">
        <v>180</v>
      </c>
      <c r="D9" s="6" t="n">
        <v>523.5</v>
      </c>
      <c r="E9" s="6" t="n">
        <v>485.9</v>
      </c>
      <c r="F9" s="6" t="n">
        <v>733</v>
      </c>
      <c r="G9" s="6" t="n">
        <v>902.4</v>
      </c>
      <c r="H9" s="6" t="n">
        <v>1162.4</v>
      </c>
    </row>
    <row r="10">
      <c r="A10" s="4" t="inlineStr">
        <is>
          <t>gl_financial_reconciliation</t>
        </is>
      </c>
      <c r="B10" s="4" t="inlineStr">
        <is>
          <t>extract_gl_journal</t>
        </is>
      </c>
      <c r="C10" s="6" t="n">
        <v>177</v>
      </c>
      <c r="D10" s="6" t="n">
        <v>438.7</v>
      </c>
      <c r="E10" s="6" t="n">
        <v>407</v>
      </c>
      <c r="F10" s="6" t="n">
        <v>617.3</v>
      </c>
      <c r="G10" s="6" t="n">
        <v>771.9</v>
      </c>
      <c r="H10" s="6" t="n">
        <v>1163.7</v>
      </c>
    </row>
    <row r="11">
      <c r="A11" s="4" t="inlineStr">
        <is>
          <t>gl_financial_reconciliation</t>
        </is>
      </c>
      <c r="B11" s="4" t="inlineStr">
        <is>
          <t>load_finance_mart</t>
        </is>
      </c>
      <c r="C11" s="6" t="n">
        <v>180</v>
      </c>
      <c r="D11" s="6" t="n">
        <v>428.5</v>
      </c>
      <c r="E11" s="6" t="n">
        <v>384.8</v>
      </c>
      <c r="F11" s="6" t="n">
        <v>615.2</v>
      </c>
      <c r="G11" s="6" t="n">
        <v>776.4</v>
      </c>
      <c r="H11" s="6" t="n">
        <v>1214.8</v>
      </c>
    </row>
    <row r="12">
      <c r="A12" s="4" t="inlineStr">
        <is>
          <t>gl_financial_reconciliation</t>
        </is>
      </c>
      <c r="B12" s="4" t="inlineStr">
        <is>
          <t>reconcile_subledgers</t>
        </is>
      </c>
      <c r="C12" s="6" t="n">
        <v>180</v>
      </c>
      <c r="D12" s="6" t="n">
        <v>770.9</v>
      </c>
      <c r="E12" s="6" t="n">
        <v>679.7</v>
      </c>
      <c r="F12" s="6" t="n">
        <v>1033.5</v>
      </c>
      <c r="G12" s="6" t="n">
        <v>1249.5</v>
      </c>
      <c r="H12" s="6" t="n">
        <v>5263.8</v>
      </c>
    </row>
    <row r="13">
      <c r="A13" s="4" t="inlineStr">
        <is>
          <t>inventory_sync_dag</t>
        </is>
      </c>
      <c r="B13" s="4" t="inlineStr">
        <is>
          <t>extract_wms_snapshot</t>
        </is>
      </c>
      <c r="C13" s="6" t="n">
        <v>177</v>
      </c>
      <c r="D13" s="6" t="n">
        <v>328.3</v>
      </c>
      <c r="E13" s="6" t="n">
        <v>306.1</v>
      </c>
      <c r="F13" s="6" t="n">
        <v>462.8</v>
      </c>
      <c r="G13" s="6" t="n">
        <v>529.7</v>
      </c>
      <c r="H13" s="6" t="n">
        <v>866.9</v>
      </c>
    </row>
    <row r="14">
      <c r="A14" s="4" t="inlineStr">
        <is>
          <t>inventory_sync_dag</t>
        </is>
      </c>
      <c r="B14" s="4" t="inlineStr">
        <is>
          <t>load_inventory_mart</t>
        </is>
      </c>
      <c r="C14" s="6" t="n">
        <v>180</v>
      </c>
      <c r="D14" s="6" t="n">
        <v>208.2</v>
      </c>
      <c r="E14" s="6" t="n">
        <v>197.2</v>
      </c>
      <c r="F14" s="6" t="n">
        <v>275.1</v>
      </c>
      <c r="G14" s="6" t="n">
        <v>342.3</v>
      </c>
      <c r="H14" s="6" t="n">
        <v>462.2</v>
      </c>
    </row>
    <row r="15">
      <c r="A15" s="4" t="inlineStr">
        <is>
          <t>inventory_sync_dag</t>
        </is>
      </c>
      <c r="B15" s="4" t="inlineStr">
        <is>
          <t>reconcile_stock_levels</t>
        </is>
      </c>
      <c r="C15" s="6" t="n">
        <v>180</v>
      </c>
      <c r="D15" s="6" t="n">
        <v>336.4</v>
      </c>
      <c r="E15" s="6" t="n">
        <v>309.1</v>
      </c>
      <c r="F15" s="6" t="n">
        <v>453.1</v>
      </c>
      <c r="G15" s="6" t="n">
        <v>551.2</v>
      </c>
      <c r="H15" s="6" t="n">
        <v>2167.7</v>
      </c>
    </row>
    <row r="16">
      <c r="A16" s="4" t="inlineStr">
        <is>
          <t>inventory_sync_dag</t>
        </is>
      </c>
      <c r="B16" s="4" t="inlineStr">
        <is>
          <t>sync_reorder_points</t>
        </is>
      </c>
      <c r="C16" s="6" t="n">
        <v>180</v>
      </c>
      <c r="D16" s="6" t="n">
        <v>204.1</v>
      </c>
      <c r="E16" s="6" t="n">
        <v>192.9</v>
      </c>
      <c r="F16" s="6" t="n">
        <v>270</v>
      </c>
      <c r="G16" s="6" t="n">
        <v>338.3</v>
      </c>
      <c r="H16" s="6" t="n">
        <v>418.9</v>
      </c>
    </row>
    <row r="17">
      <c r="A17" s="4" t="inlineStr">
        <is>
          <t>marketing_attribution</t>
        </is>
      </c>
      <c r="B17" s="4" t="inlineStr">
        <is>
          <t>extract_ad_events</t>
        </is>
      </c>
      <c r="C17" s="6" t="n">
        <v>174</v>
      </c>
      <c r="D17" s="6" t="n">
        <v>327.8</v>
      </c>
      <c r="E17" s="6" t="n">
        <v>303.6</v>
      </c>
      <c r="F17" s="6" t="n">
        <v>442.6</v>
      </c>
      <c r="G17" s="6" t="n">
        <v>561.2</v>
      </c>
      <c r="H17" s="6" t="n">
        <v>837.3</v>
      </c>
    </row>
    <row r="18">
      <c r="A18" s="4" t="inlineStr">
        <is>
          <t>marketing_attribution</t>
        </is>
      </c>
      <c r="B18" s="4" t="inlineStr">
        <is>
          <t>score_touchpoints</t>
        </is>
      </c>
      <c r="C18" s="6" t="n">
        <v>180</v>
      </c>
      <c r="D18" s="6" t="n">
        <v>264.1</v>
      </c>
      <c r="E18" s="6" t="n">
        <v>243.4</v>
      </c>
      <c r="F18" s="6" t="n">
        <v>362.6</v>
      </c>
      <c r="G18" s="6" t="n">
        <v>426.4</v>
      </c>
      <c r="H18" s="6" t="n">
        <v>734.4</v>
      </c>
    </row>
    <row r="19">
      <c r="A19" s="4" t="inlineStr">
        <is>
          <t>marketing_attribution</t>
        </is>
      </c>
      <c r="B19" s="4" t="inlineStr">
        <is>
          <t>stitch_user_journeys</t>
        </is>
      </c>
      <c r="C19" s="6" t="n">
        <v>180</v>
      </c>
      <c r="D19" s="6" t="n">
        <v>302.5</v>
      </c>
      <c r="E19" s="6" t="n">
        <v>277.9</v>
      </c>
      <c r="F19" s="6" t="n">
        <v>417.5</v>
      </c>
      <c r="G19" s="6" t="n">
        <v>504.9</v>
      </c>
      <c r="H19" s="6" t="n">
        <v>972.2</v>
      </c>
    </row>
    <row r="20">
      <c r="A20" s="4" t="inlineStr">
        <is>
          <t>risk_credit_scoring</t>
        </is>
      </c>
      <c r="B20" s="4" t="inlineStr">
        <is>
          <t>compute_risk_features</t>
        </is>
      </c>
      <c r="C20" s="6" t="n">
        <v>180</v>
      </c>
      <c r="D20" s="6" t="n">
        <v>551.8</v>
      </c>
      <c r="E20" s="6" t="n">
        <v>494.5</v>
      </c>
      <c r="F20" s="6" t="n">
        <v>746.1</v>
      </c>
      <c r="G20" s="6" t="n">
        <v>1003.2</v>
      </c>
      <c r="H20" s="6" t="n">
        <v>1988.6</v>
      </c>
    </row>
    <row r="21">
      <c r="A21" s="4" t="inlineStr">
        <is>
          <t>risk_credit_scoring</t>
        </is>
      </c>
      <c r="B21" s="4" t="inlineStr">
        <is>
          <t>extract_credit_bureau</t>
        </is>
      </c>
      <c r="C21" s="6" t="n">
        <v>176</v>
      </c>
      <c r="D21" s="6" t="n">
        <v>375.7</v>
      </c>
      <c r="E21" s="6" t="n">
        <v>357.5</v>
      </c>
      <c r="F21" s="6" t="n">
        <v>504.7</v>
      </c>
      <c r="G21" s="6" t="n">
        <v>593.1</v>
      </c>
      <c r="H21" s="6" t="n">
        <v>855.2</v>
      </c>
    </row>
    <row r="22">
      <c r="A22" s="4" t="inlineStr">
        <is>
          <t>risk_credit_scoring</t>
        </is>
      </c>
      <c r="B22" s="4" t="inlineStr">
        <is>
          <t>publish_risk_ratings</t>
        </is>
      </c>
      <c r="C22" s="6" t="n">
        <v>180</v>
      </c>
      <c r="D22" s="6" t="n">
        <v>235.4</v>
      </c>
      <c r="E22" s="6" t="n">
        <v>226.6</v>
      </c>
      <c r="F22" s="6" t="n">
        <v>323.6</v>
      </c>
      <c r="G22" s="6" t="n">
        <v>399.9</v>
      </c>
      <c r="H22" s="6" t="n">
        <v>518</v>
      </c>
    </row>
    <row r="23">
      <c r="A23" s="4" t="inlineStr">
        <is>
          <t>risk_credit_scoring</t>
        </is>
      </c>
      <c r="B23" s="4" t="inlineStr">
        <is>
          <t>score_credit_models</t>
        </is>
      </c>
      <c r="C23" s="6" t="n">
        <v>180</v>
      </c>
      <c r="D23" s="6" t="n">
        <v>400.2</v>
      </c>
      <c r="E23" s="6" t="n">
        <v>345.2</v>
      </c>
      <c r="F23" s="6" t="n">
        <v>563.5</v>
      </c>
      <c r="G23" s="6" t="n">
        <v>732.4</v>
      </c>
      <c r="H23" s="6" t="n">
        <v>1044.5</v>
      </c>
    </row>
    <row r="24">
      <c r="A24" s="4" t="inlineStr">
        <is>
          <t>sales_ingestion_etl</t>
        </is>
      </c>
      <c r="B24" s="4" t="inlineStr">
        <is>
          <t>extract_pos_stream</t>
        </is>
      </c>
      <c r="C24" s="6" t="n">
        <v>177</v>
      </c>
      <c r="D24" s="6" t="n">
        <v>356.2</v>
      </c>
      <c r="E24" s="6" t="n">
        <v>329.2</v>
      </c>
      <c r="F24" s="6" t="n">
        <v>474</v>
      </c>
      <c r="G24" s="6" t="n">
        <v>635.5</v>
      </c>
      <c r="H24" s="6" t="n">
        <v>818.4</v>
      </c>
    </row>
    <row r="25">
      <c r="A25" s="4" t="inlineStr">
        <is>
          <t>sales_ingestion_etl</t>
        </is>
      </c>
      <c r="B25" s="4" t="inlineStr">
        <is>
          <t>load_sales_fact</t>
        </is>
      </c>
      <c r="C25" s="6" t="n">
        <v>180</v>
      </c>
      <c r="D25" s="6" t="n">
        <v>265.4</v>
      </c>
      <c r="E25" s="6" t="n">
        <v>258</v>
      </c>
      <c r="F25" s="6" t="n">
        <v>343.7</v>
      </c>
      <c r="G25" s="6" t="n">
        <v>422.8</v>
      </c>
      <c r="H25" s="6" t="n">
        <v>653.5</v>
      </c>
    </row>
    <row r="26">
      <c r="A26" s="4" t="inlineStr">
        <is>
          <t>sales_ingestion_etl</t>
        </is>
      </c>
      <c r="B26" s="4" t="inlineStr">
        <is>
          <t>stage_sales_orders</t>
        </is>
      </c>
      <c r="C26" s="6" t="n">
        <v>180</v>
      </c>
      <c r="D26" s="6" t="n">
        <v>482.4</v>
      </c>
      <c r="E26" s="6" t="n">
        <v>429.3</v>
      </c>
      <c r="F26" s="6" t="n">
        <v>638.2</v>
      </c>
      <c r="G26" s="6" t="n">
        <v>820.7</v>
      </c>
      <c r="H26" s="6" t="n">
        <v>2762.4</v>
      </c>
    </row>
    <row r="27">
      <c r="A27" s="4" t="inlineStr">
        <is>
          <t>sales_ingestion_etl</t>
        </is>
      </c>
      <c r="B27" s="4" t="inlineStr">
        <is>
          <t>transform_currency_fx</t>
        </is>
      </c>
      <c r="C27" s="6" t="n">
        <v>180</v>
      </c>
      <c r="D27" s="6" t="n">
        <v>268.8</v>
      </c>
      <c r="E27" s="6" t="n">
        <v>258.1</v>
      </c>
      <c r="F27" s="6" t="n">
        <v>382.9</v>
      </c>
      <c r="G27" s="6" t="n">
        <v>461.9</v>
      </c>
      <c r="H27" s="6" t="n">
        <v>618.4</v>
      </c>
    </row>
  </sheetData>
  <conditionalFormatting sqref="G5:G27">
    <cfRule type="colorScale" priority="1">
      <colorScale>
        <cfvo type="min"/>
        <cfvo type="max"/>
        <color rgb="00C6EFCE"/>
        <color rgb="00FFC7CE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2026-10-19T22:39:08Z</dcterms:created>
  <dcterms:modified xmlns:dcterms="http://purl.org/dc/terms/" xmlns:xsi="http://www.w3.org/2001/XMLSchema-instance" xsi:type="dcterms:W3CDTF">2026-10-19T22:39:08Z</dcterms:modified>
</cp:coreProperties>
</file>