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1" l="1"/>
  <c r="I18" i="1"/>
  <c r="C18" i="1"/>
  <c r="X17" i="1"/>
  <c r="I17" i="1"/>
  <c r="C17" i="1"/>
  <c r="X16" i="1"/>
  <c r="I16" i="1"/>
  <c r="C16" i="1"/>
  <c r="X15" i="1"/>
  <c r="I15" i="1"/>
  <c r="C15" i="1"/>
  <c r="X14" i="1"/>
  <c r="I14" i="1"/>
  <c r="C14" i="1"/>
  <c r="X13" i="1"/>
  <c r="I13" i="1"/>
  <c r="C13" i="1"/>
  <c r="X12" i="1"/>
  <c r="I12" i="1"/>
  <c r="C12" i="1"/>
  <c r="X11" i="1"/>
  <c r="I11" i="1"/>
  <c r="C11" i="1"/>
  <c r="X10" i="1"/>
  <c r="I10" i="1"/>
  <c r="C10" i="1"/>
  <c r="X9" i="1"/>
  <c r="I9" i="1"/>
  <c r="C9" i="1"/>
  <c r="X8" i="1"/>
  <c r="I8" i="1"/>
  <c r="C8" i="1"/>
  <c r="X7" i="1"/>
  <c r="I7" i="1"/>
  <c r="C7" i="1"/>
  <c r="X6" i="1"/>
  <c r="I6" i="1"/>
  <c r="C6" i="1"/>
  <c r="X5" i="1"/>
  <c r="I5" i="1"/>
  <c r="C5" i="1"/>
  <c r="X4" i="1"/>
  <c r="I4" i="1"/>
  <c r="C4" i="1"/>
  <c r="X3" i="1"/>
  <c r="I3" i="1"/>
  <c r="C3" i="1"/>
  <c r="X2" i="1"/>
  <c r="I2" i="1"/>
  <c r="C2" i="1"/>
  <c r="X1" i="1"/>
  <c r="I1" i="1"/>
  <c r="C1" i="1"/>
</calcChain>
</file>

<file path=xl/sharedStrings.xml><?xml version="1.0" encoding="utf-8"?>
<sst xmlns="http://schemas.openxmlformats.org/spreadsheetml/2006/main" count="92" uniqueCount="60">
  <si>
    <t>KL2425/347</t>
  </si>
  <si>
    <t>SBIN424177444940</t>
  </si>
  <si>
    <t>PARADEEP</t>
  </si>
  <si>
    <t>KL2425/368</t>
  </si>
  <si>
    <t>SBIN424177444955</t>
  </si>
  <si>
    <t>JALANDHAR</t>
  </si>
  <si>
    <t>KL2425/369</t>
  </si>
  <si>
    <t>KL2425/372</t>
  </si>
  <si>
    <t>UNA</t>
  </si>
  <si>
    <t>KL2425/373</t>
  </si>
  <si>
    <t>KL2425/384</t>
  </si>
  <si>
    <t>SBIN424177447952</t>
  </si>
  <si>
    <t>SEWREE</t>
  </si>
  <si>
    <t>KL2324/1815</t>
  </si>
  <si>
    <t>SBIN424177445526</t>
  </si>
  <si>
    <t>LAKHOLI</t>
  </si>
  <si>
    <t>KL2425/116</t>
  </si>
  <si>
    <t>KL2425/405</t>
  </si>
  <si>
    <t>SBIN424177447215</t>
  </si>
  <si>
    <t>BAITALPUR</t>
  </si>
  <si>
    <t>KL2425/126</t>
  </si>
  <si>
    <t>GONDA</t>
  </si>
  <si>
    <t>KL2425/127</t>
  </si>
  <si>
    <t>KL2425/407</t>
  </si>
  <si>
    <t>KL2425/542</t>
  </si>
  <si>
    <t>SBIN424177447888</t>
  </si>
  <si>
    <t>JASIDIH</t>
  </si>
  <si>
    <t>KL2425/158</t>
  </si>
  <si>
    <t>SBIN424177444044</t>
  </si>
  <si>
    <t>RANGPO</t>
  </si>
  <si>
    <t>KL2425/445</t>
  </si>
  <si>
    <t>SBIN424177444050</t>
  </si>
  <si>
    <t>RAJKOT</t>
  </si>
  <si>
    <t>KL2324/2135</t>
  </si>
  <si>
    <t>SBIN424177447905</t>
  </si>
  <si>
    <t>GOLAI</t>
  </si>
  <si>
    <t>KL2425/180</t>
  </si>
  <si>
    <t>KL2425/180 </t>
  </si>
  <si>
    <t>GUWAHATI</t>
  </si>
  <si>
    <t>KL2425/460</t>
  </si>
  <si>
    <t>RCT2425/846</t>
  </si>
  <si>
    <t>RCT2425/847</t>
  </si>
  <si>
    <t>RCT2425/848</t>
  </si>
  <si>
    <t>RCT2425/849</t>
  </si>
  <si>
    <t>RCT2425/850</t>
  </si>
  <si>
    <t>RCT2425/851</t>
  </si>
  <si>
    <t>RCT2425/852</t>
  </si>
  <si>
    <t>KLFN2425/11</t>
  </si>
  <si>
    <t>RCT2425/853</t>
  </si>
  <si>
    <t>DN2425/89</t>
  </si>
  <si>
    <t>RCT2425/854</t>
  </si>
  <si>
    <t>RCT2425/855</t>
  </si>
  <si>
    <t>RCT2425/856</t>
  </si>
  <si>
    <t>RCT2425/857</t>
  </si>
  <si>
    <t>RCT2425/858</t>
  </si>
  <si>
    <t>RCT2425/859</t>
  </si>
  <si>
    <t>RCT2425/860</t>
  </si>
  <si>
    <t>RCT2425/861</t>
  </si>
  <si>
    <t>RCT2425/862</t>
  </si>
  <si>
    <t>RCT2425/863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</si>
</sst>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vithra%20Sree\OneDrive%20-%20Accsys%20Consulting\1.Kritilabs\2.IOCL%20&amp;%20BPCL\SALES%2018-06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hul\Upload\Kritilabs%20Project%20details%20as%20on%2031-1-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>
        <row r="4">
          <cell r="C4" t="str">
            <v>VoucherNo</v>
          </cell>
          <cell r="D4" t="str">
            <v>Branch</v>
          </cell>
          <cell r="E4" t="str">
            <v>Party</v>
          </cell>
        </row>
        <row r="5">
          <cell r="C5" t="str">
            <v>KL2324/1</v>
          </cell>
          <cell r="D5" t="str">
            <v>Chennai</v>
          </cell>
          <cell r="E5" t="str">
            <v>Saleem Baig and Sons</v>
          </cell>
        </row>
        <row r="6">
          <cell r="C6" t="str">
            <v>KL2324/2</v>
          </cell>
          <cell r="D6" t="str">
            <v>Chennai</v>
          </cell>
          <cell r="E6" t="str">
            <v>Bansal Enterprises</v>
          </cell>
        </row>
        <row r="7">
          <cell r="C7" t="str">
            <v>KL2324/3</v>
          </cell>
          <cell r="D7" t="str">
            <v>Chennai</v>
          </cell>
          <cell r="E7" t="str">
            <v>Bihari Lal Yadav</v>
          </cell>
        </row>
        <row r="8">
          <cell r="C8" t="str">
            <v>KL2324/4</v>
          </cell>
          <cell r="D8" t="str">
            <v>Chennai</v>
          </cell>
          <cell r="E8" t="str">
            <v>Saleem Baig and Sons</v>
          </cell>
        </row>
        <row r="9">
          <cell r="C9" t="str">
            <v>KL2324/5</v>
          </cell>
          <cell r="D9" t="str">
            <v>Chennai</v>
          </cell>
          <cell r="E9" t="str">
            <v>Vaishal Patliputra Dugdh Utpadak Sahkari Sangh Ltd</v>
          </cell>
        </row>
        <row r="10">
          <cell r="C10" t="str">
            <v>KL2324/6</v>
          </cell>
          <cell r="D10" t="str">
            <v>Chennai</v>
          </cell>
          <cell r="E10" t="str">
            <v>Roadking Oil Carrier</v>
          </cell>
        </row>
        <row r="11">
          <cell r="C11" t="str">
            <v>KL2324/7</v>
          </cell>
          <cell r="D11" t="str">
            <v>Chennai</v>
          </cell>
          <cell r="E11" t="str">
            <v>Saleem Baig and Sons</v>
          </cell>
        </row>
        <row r="12">
          <cell r="C12" t="str">
            <v>KL2324/8</v>
          </cell>
          <cell r="D12" t="str">
            <v>Chennai</v>
          </cell>
          <cell r="E12" t="str">
            <v>MalarKodi V</v>
          </cell>
        </row>
        <row r="13">
          <cell r="C13" t="str">
            <v>KL2324/9</v>
          </cell>
          <cell r="D13" t="str">
            <v>Chennai</v>
          </cell>
          <cell r="E13" t="str">
            <v>Velmurugan</v>
          </cell>
        </row>
        <row r="14">
          <cell r="C14" t="str">
            <v>KL2324/10</v>
          </cell>
          <cell r="D14" t="str">
            <v>Chennai</v>
          </cell>
          <cell r="E14" t="str">
            <v>Saleem Baig and Sons</v>
          </cell>
        </row>
        <row r="15">
          <cell r="C15" t="str">
            <v>KL2324/11</v>
          </cell>
          <cell r="D15" t="str">
            <v>Chennai</v>
          </cell>
          <cell r="E15" t="str">
            <v>Sainik Filling Centre</v>
          </cell>
        </row>
        <row r="16">
          <cell r="C16" t="str">
            <v>KL2324/12</v>
          </cell>
          <cell r="D16" t="str">
            <v>Chennai</v>
          </cell>
          <cell r="E16" t="str">
            <v>Vaishal Patliputra Dugdh Utpadak Sahkari Sangh Ltd</v>
          </cell>
        </row>
        <row r="17">
          <cell r="C17" t="str">
            <v>KL2324/13</v>
          </cell>
          <cell r="D17" t="str">
            <v>Chennai</v>
          </cell>
          <cell r="E17" t="str">
            <v>Dynamic Enterprises</v>
          </cell>
        </row>
        <row r="18">
          <cell r="C18" t="str">
            <v>KL2324/14</v>
          </cell>
          <cell r="D18" t="str">
            <v>Chennai</v>
          </cell>
          <cell r="E18" t="str">
            <v>Deshratna Dr Rajendra Prasad Dugdha Utpadak Sahkari Sangh Ltd</v>
          </cell>
        </row>
        <row r="19">
          <cell r="C19" t="str">
            <v>KL2324/15</v>
          </cell>
          <cell r="D19" t="str">
            <v>Chennai</v>
          </cell>
          <cell r="E19" t="str">
            <v>Aathetya Fuels</v>
          </cell>
        </row>
        <row r="20">
          <cell r="C20" t="str">
            <v>KL2324/16</v>
          </cell>
          <cell r="D20" t="str">
            <v>Chennai</v>
          </cell>
          <cell r="E20" t="str">
            <v>Kiran Kumar JK Transport</v>
          </cell>
        </row>
        <row r="21">
          <cell r="C21" t="str">
            <v>KL2324/17</v>
          </cell>
          <cell r="D21" t="str">
            <v>Chennai</v>
          </cell>
          <cell r="E21" t="str">
            <v>Sagar Petro Mart</v>
          </cell>
        </row>
        <row r="22">
          <cell r="C22" t="str">
            <v>KL2324/18</v>
          </cell>
          <cell r="D22" t="str">
            <v>Chennai</v>
          </cell>
          <cell r="E22" t="str">
            <v>Shree Krishna Enterprises</v>
          </cell>
        </row>
        <row r="23">
          <cell r="C23" t="str">
            <v>KL2324/19</v>
          </cell>
          <cell r="D23" t="str">
            <v>Chennai</v>
          </cell>
          <cell r="E23" t="str">
            <v>Bihari Lal Yadav</v>
          </cell>
        </row>
        <row r="24">
          <cell r="C24" t="str">
            <v>KL2324/20</v>
          </cell>
          <cell r="D24" t="str">
            <v>Chennai</v>
          </cell>
          <cell r="E24" t="str">
            <v>Shri Hira Bulk Carrier</v>
          </cell>
        </row>
        <row r="25">
          <cell r="C25" t="str">
            <v>KL2324/21</v>
          </cell>
          <cell r="D25" t="str">
            <v>Chennai</v>
          </cell>
          <cell r="E25" t="str">
            <v>S Lalbaba Enterprise</v>
          </cell>
        </row>
        <row r="26">
          <cell r="C26" t="str">
            <v>KL2324/22</v>
          </cell>
          <cell r="D26" t="str">
            <v>Chennai</v>
          </cell>
          <cell r="E26" t="str">
            <v>Shri Hira Bulk Carrier</v>
          </cell>
        </row>
        <row r="27">
          <cell r="C27" t="str">
            <v>KL2324/23</v>
          </cell>
          <cell r="D27" t="str">
            <v>Chennai</v>
          </cell>
          <cell r="E27" t="str">
            <v>Badri Trading</v>
          </cell>
        </row>
        <row r="28">
          <cell r="C28" t="str">
            <v>KL2324/24</v>
          </cell>
          <cell r="D28" t="str">
            <v>Chennai</v>
          </cell>
          <cell r="E28" t="str">
            <v>Modern Fuel Carrier</v>
          </cell>
        </row>
        <row r="29">
          <cell r="C29" t="str">
            <v>KL2324/25</v>
          </cell>
          <cell r="D29" t="str">
            <v>Chennai</v>
          </cell>
          <cell r="E29" t="str">
            <v>Indian Oil Corporation Limited - Tamilnadu</v>
          </cell>
        </row>
        <row r="30">
          <cell r="C30" t="str">
            <v>KL2324/26</v>
          </cell>
          <cell r="D30" t="str">
            <v>Chennai</v>
          </cell>
          <cell r="E30" t="str">
            <v>Quality And Quantity Petroleum</v>
          </cell>
        </row>
        <row r="31">
          <cell r="C31" t="str">
            <v>KL2324/27</v>
          </cell>
          <cell r="D31" t="str">
            <v>Chennai</v>
          </cell>
          <cell r="E31" t="str">
            <v>Bihar State Milk Co-operative Federation Ltd - Jharkand</v>
          </cell>
        </row>
        <row r="32">
          <cell r="C32" t="str">
            <v>KL2324/28</v>
          </cell>
          <cell r="D32" t="str">
            <v>Chennai</v>
          </cell>
          <cell r="E32" t="str">
            <v>Hindustan Bulk Carriers</v>
          </cell>
        </row>
        <row r="33">
          <cell r="C33" t="str">
            <v>KL2324/29</v>
          </cell>
          <cell r="D33" t="str">
            <v>Chennai</v>
          </cell>
          <cell r="E33" t="str">
            <v>Indian oil Corporation Limited - Uttarpradesh</v>
          </cell>
        </row>
        <row r="34">
          <cell r="C34" t="str">
            <v>KL2324/30</v>
          </cell>
          <cell r="D34" t="str">
            <v>Chennai</v>
          </cell>
          <cell r="E34" t="str">
            <v>Arnnadhatri Transport</v>
          </cell>
        </row>
        <row r="35">
          <cell r="C35" t="str">
            <v>KL2324/31</v>
          </cell>
          <cell r="D35" t="str">
            <v>Chennai</v>
          </cell>
          <cell r="E35" t="str">
            <v>Ahmedabad Road Lines Pvt Ltd</v>
          </cell>
        </row>
        <row r="36">
          <cell r="C36" t="str">
            <v>KL2324/32</v>
          </cell>
          <cell r="D36" t="str">
            <v>Chennai</v>
          </cell>
          <cell r="E36" t="str">
            <v>Arunachala Logistics Pvt Ltd</v>
          </cell>
        </row>
        <row r="37">
          <cell r="C37" t="str">
            <v>KL2324/33</v>
          </cell>
          <cell r="D37" t="str">
            <v>Chennai</v>
          </cell>
          <cell r="E37" t="str">
            <v>Bansal Enterprises</v>
          </cell>
        </row>
        <row r="38">
          <cell r="C38" t="str">
            <v>KL2324/34</v>
          </cell>
          <cell r="D38" t="str">
            <v>Chennai</v>
          </cell>
          <cell r="E38" t="str">
            <v>Best Roadways Limited</v>
          </cell>
        </row>
        <row r="39">
          <cell r="C39" t="str">
            <v>KL2324/35</v>
          </cell>
          <cell r="D39" t="str">
            <v>Chennai</v>
          </cell>
          <cell r="E39" t="str">
            <v>Delhi Gujarat Fleet Carriers Pvt Ltd</v>
          </cell>
        </row>
        <row r="40">
          <cell r="C40" t="str">
            <v>KL2324/36</v>
          </cell>
          <cell r="D40" t="str">
            <v>Chennai</v>
          </cell>
          <cell r="E40" t="str">
            <v>Dynamic Enterprises</v>
          </cell>
        </row>
        <row r="41">
          <cell r="C41" t="str">
            <v>KL2324/37</v>
          </cell>
          <cell r="D41" t="str">
            <v>Chennai</v>
          </cell>
          <cell r="E41" t="str">
            <v>G D Anakal</v>
          </cell>
        </row>
        <row r="42">
          <cell r="C42" t="str">
            <v>KL2324/38</v>
          </cell>
          <cell r="D42" t="str">
            <v>Chennai</v>
          </cell>
          <cell r="E42" t="str">
            <v>Saleem Baig and Sons</v>
          </cell>
        </row>
        <row r="43">
          <cell r="C43" t="str">
            <v>KL2324/39</v>
          </cell>
          <cell r="D43" t="str">
            <v>Chennai</v>
          </cell>
          <cell r="E43" t="str">
            <v>Shiv Shanker Roadlines</v>
          </cell>
        </row>
        <row r="44">
          <cell r="C44" t="str">
            <v>KL2324/40</v>
          </cell>
          <cell r="D44" t="str">
            <v>Chennai</v>
          </cell>
          <cell r="E44" t="str">
            <v>United Mining Corporation</v>
          </cell>
        </row>
        <row r="45">
          <cell r="C45" t="str">
            <v>KL2324/41</v>
          </cell>
          <cell r="D45" t="str">
            <v>Chennai</v>
          </cell>
          <cell r="E45" t="str">
            <v>Vroomatic Solutions Private Limited</v>
          </cell>
        </row>
        <row r="46">
          <cell r="C46" t="str">
            <v>KL2324/42</v>
          </cell>
          <cell r="D46" t="str">
            <v>Chennai</v>
          </cell>
          <cell r="E46" t="str">
            <v>Indian Oil Corporation Limited - Maharashtra</v>
          </cell>
        </row>
        <row r="47">
          <cell r="C47" t="str">
            <v>KL2324/43</v>
          </cell>
          <cell r="D47" t="str">
            <v>Chennai</v>
          </cell>
          <cell r="E47" t="str">
            <v>Indian Oil Corporation Limited - Odisha</v>
          </cell>
        </row>
        <row r="48">
          <cell r="C48" t="str">
            <v>KL2324/44</v>
          </cell>
          <cell r="D48" t="str">
            <v>Chennai</v>
          </cell>
          <cell r="E48" t="str">
            <v>Indian Oil Corporation Limited - Andhra Pradesh</v>
          </cell>
        </row>
        <row r="49">
          <cell r="C49" t="str">
            <v>KL2324/45</v>
          </cell>
          <cell r="D49" t="str">
            <v>Chennai</v>
          </cell>
          <cell r="E49" t="str">
            <v>Indian Oil Corporation Limited - Telengana</v>
          </cell>
        </row>
        <row r="50">
          <cell r="C50" t="str">
            <v>KL2324/46</v>
          </cell>
          <cell r="D50" t="str">
            <v>Chennai</v>
          </cell>
          <cell r="E50" t="str">
            <v>Indian Oil Corporation Limited - Andhra Pradesh</v>
          </cell>
        </row>
        <row r="51">
          <cell r="C51" t="str">
            <v>KL2324/47</v>
          </cell>
          <cell r="D51" t="str">
            <v>Chennai</v>
          </cell>
          <cell r="E51" t="str">
            <v>Indian Oil Corporation Limited - Andhra Pradesh</v>
          </cell>
        </row>
        <row r="52">
          <cell r="C52" t="str">
            <v>KL2324/48</v>
          </cell>
          <cell r="D52" t="str">
            <v>Chennai</v>
          </cell>
          <cell r="E52" t="str">
            <v>Indian Oil Corporation Limited - Telengana</v>
          </cell>
        </row>
        <row r="53">
          <cell r="C53" t="str">
            <v>KL2324/49</v>
          </cell>
          <cell r="D53" t="str">
            <v>Chennai</v>
          </cell>
          <cell r="E53" t="str">
            <v>Indian Oil Corporation Limited - Andhra Pradesh</v>
          </cell>
        </row>
        <row r="54">
          <cell r="C54" t="str">
            <v>KL2324/50</v>
          </cell>
          <cell r="D54" t="str">
            <v>Chennai</v>
          </cell>
          <cell r="E54" t="str">
            <v>Indian Oil Corporation Limited - Andhra Pradesh</v>
          </cell>
        </row>
        <row r="55">
          <cell r="C55" t="str">
            <v>KL2324/51</v>
          </cell>
          <cell r="D55" t="str">
            <v>Chennai</v>
          </cell>
          <cell r="E55" t="str">
            <v>Indian Oil Corporation Limited - Tamilnadu</v>
          </cell>
        </row>
        <row r="56">
          <cell r="C56" t="str">
            <v>KL2324/52</v>
          </cell>
          <cell r="D56" t="str">
            <v>Chennai</v>
          </cell>
          <cell r="E56" t="str">
            <v>Indian Oil Corporation Limited - Tamilnadu</v>
          </cell>
        </row>
        <row r="57">
          <cell r="C57" t="str">
            <v>KL2324/53</v>
          </cell>
          <cell r="D57" t="str">
            <v>Chennai</v>
          </cell>
          <cell r="E57" t="str">
            <v>Indian Oil Corporation Limited - Tamilnadu</v>
          </cell>
        </row>
        <row r="58">
          <cell r="C58" t="str">
            <v>KL2324/54</v>
          </cell>
          <cell r="D58" t="str">
            <v>Chennai</v>
          </cell>
          <cell r="E58" t="str">
            <v>Indian Oil Corporation Limited - Tamilnadu</v>
          </cell>
        </row>
        <row r="59">
          <cell r="C59" t="str">
            <v>KL2324/55</v>
          </cell>
          <cell r="D59" t="str">
            <v>Chennai</v>
          </cell>
          <cell r="E59" t="str">
            <v>Indian Oil Corporation Limited - Tamilnadu</v>
          </cell>
        </row>
        <row r="60">
          <cell r="C60" t="str">
            <v>KL2324/56</v>
          </cell>
          <cell r="D60" t="str">
            <v>Chennai</v>
          </cell>
          <cell r="E60" t="str">
            <v>Indian Oil Corporation Limited - Tamilnadu</v>
          </cell>
        </row>
        <row r="61">
          <cell r="C61" t="str">
            <v>KL2324/57</v>
          </cell>
          <cell r="D61" t="str">
            <v>Chennai</v>
          </cell>
          <cell r="E61" t="str">
            <v>Indian Oil Corporation Limited - Tamilnadu</v>
          </cell>
        </row>
        <row r="62">
          <cell r="C62" t="str">
            <v>KL2324/58</v>
          </cell>
          <cell r="D62" t="str">
            <v>Chennai</v>
          </cell>
          <cell r="E62" t="str">
            <v>Indian Oil Corporation Limited - Punjab</v>
          </cell>
        </row>
        <row r="63">
          <cell r="C63" t="str">
            <v>KL2324/59</v>
          </cell>
          <cell r="D63" t="str">
            <v>Chennai</v>
          </cell>
          <cell r="E63" t="str">
            <v>Indian Oil Corporation Limited - Punjab</v>
          </cell>
        </row>
        <row r="64">
          <cell r="C64" t="str">
            <v>KL2324/60</v>
          </cell>
          <cell r="D64" t="str">
            <v>Chennai</v>
          </cell>
          <cell r="E64" t="str">
            <v>Indian Oil Corporation Limited - Punjab</v>
          </cell>
        </row>
        <row r="65">
          <cell r="C65" t="str">
            <v>KL2324/61</v>
          </cell>
          <cell r="D65" t="str">
            <v>Chennai</v>
          </cell>
          <cell r="E65" t="str">
            <v>Indian Oil Corporation Limited - Punjab</v>
          </cell>
        </row>
        <row r="66">
          <cell r="C66" t="str">
            <v>KL2324/62</v>
          </cell>
          <cell r="D66" t="str">
            <v>Chennai</v>
          </cell>
          <cell r="E66" t="str">
            <v>Indian Oil Corporation Limited - Punjab</v>
          </cell>
        </row>
        <row r="67">
          <cell r="C67" t="str">
            <v>KL2324/63</v>
          </cell>
          <cell r="D67" t="str">
            <v>Chennai</v>
          </cell>
          <cell r="E67" t="str">
            <v>Indian Oil Corporation Limited - Punjab</v>
          </cell>
        </row>
        <row r="68">
          <cell r="C68" t="str">
            <v>KL2324/64</v>
          </cell>
          <cell r="D68" t="str">
            <v>Chennai</v>
          </cell>
          <cell r="E68" t="str">
            <v>Indian Oil Corporation Limited - Himachal Pradesh</v>
          </cell>
        </row>
        <row r="69">
          <cell r="C69" t="str">
            <v>KL2324/65</v>
          </cell>
          <cell r="D69" t="str">
            <v>Chennai</v>
          </cell>
          <cell r="E69" t="str">
            <v>Indian Oil Corporation Limited - Himachal Pradesh</v>
          </cell>
        </row>
        <row r="70">
          <cell r="C70" t="str">
            <v>KL2324/66</v>
          </cell>
          <cell r="D70" t="str">
            <v>Chennai</v>
          </cell>
          <cell r="E70" t="str">
            <v>Indian Oil Corporation Limited - Jammu &amp; Kashmir</v>
          </cell>
        </row>
        <row r="71">
          <cell r="C71" t="str">
            <v>KL2324/67</v>
          </cell>
          <cell r="D71" t="str">
            <v>Chennai</v>
          </cell>
          <cell r="E71" t="str">
            <v>Indian Oil Corporation Limited - Jammu &amp; Kashmir</v>
          </cell>
        </row>
        <row r="72">
          <cell r="C72" t="str">
            <v>KL2324/68</v>
          </cell>
          <cell r="D72" t="str">
            <v>Chennai</v>
          </cell>
          <cell r="E72" t="str">
            <v>Indian Oil Corporation Limited - Maharashtra</v>
          </cell>
        </row>
        <row r="73">
          <cell r="C73" t="str">
            <v>KL2324/69</v>
          </cell>
          <cell r="D73" t="str">
            <v>Chennai</v>
          </cell>
          <cell r="E73" t="str">
            <v>Indian Oil Corporation Limited - Maharashtra</v>
          </cell>
        </row>
        <row r="74">
          <cell r="C74" t="str">
            <v>KL2324/70</v>
          </cell>
          <cell r="D74" t="str">
            <v>Chennai</v>
          </cell>
          <cell r="E74" t="str">
            <v>Indian Oil Corporation Limited - Maharashtra</v>
          </cell>
        </row>
        <row r="75">
          <cell r="C75" t="str">
            <v>KL2324/71</v>
          </cell>
          <cell r="D75" t="str">
            <v>Chennai</v>
          </cell>
          <cell r="E75" t="str">
            <v>Indian Oil Corporation Limited - Maharashtra</v>
          </cell>
        </row>
        <row r="76">
          <cell r="C76" t="str">
            <v>KL2324/72</v>
          </cell>
          <cell r="D76" t="str">
            <v>Chennai</v>
          </cell>
          <cell r="E76" t="str">
            <v>Indian Oil Corporation Limited - Maharashtra</v>
          </cell>
        </row>
        <row r="77">
          <cell r="C77" t="str">
            <v>KL2324/73</v>
          </cell>
          <cell r="D77" t="str">
            <v>Chennai</v>
          </cell>
          <cell r="E77" t="str">
            <v>Indian Oil Corporation Limited - Maharashtra</v>
          </cell>
        </row>
        <row r="78">
          <cell r="C78" t="str">
            <v>KL2324/74</v>
          </cell>
          <cell r="D78" t="str">
            <v>Chennai</v>
          </cell>
          <cell r="E78" t="str">
            <v>Indian Oil Corporation Limited - Maharashtra</v>
          </cell>
        </row>
        <row r="79">
          <cell r="C79" t="str">
            <v>KL2324/75</v>
          </cell>
          <cell r="D79" t="str">
            <v>Chennai</v>
          </cell>
          <cell r="E79" t="str">
            <v>Indian Oil Corporation Limited - Maharashtra</v>
          </cell>
        </row>
        <row r="80">
          <cell r="C80" t="str">
            <v>KL2324/76</v>
          </cell>
          <cell r="D80" t="str">
            <v>Chennai</v>
          </cell>
          <cell r="E80" t="str">
            <v>Indian Oil Corporation Limited - Maharashtra</v>
          </cell>
        </row>
        <row r="81">
          <cell r="C81" t="str">
            <v>KL2324/77</v>
          </cell>
          <cell r="D81" t="str">
            <v>Chennai</v>
          </cell>
          <cell r="E81" t="str">
            <v>Indian Oil Corporation Limited - Maharashtra</v>
          </cell>
        </row>
        <row r="82">
          <cell r="C82" t="str">
            <v>KL2324/78</v>
          </cell>
          <cell r="D82" t="str">
            <v>Chennai</v>
          </cell>
          <cell r="E82" t="str">
            <v>Indian Oil Corporation Limited - Goa</v>
          </cell>
        </row>
        <row r="83">
          <cell r="C83" t="str">
            <v>KL2324/79</v>
          </cell>
          <cell r="D83" t="str">
            <v>Chennai</v>
          </cell>
          <cell r="E83" t="str">
            <v>Indian Oil Corporation Limited - Madhya Pradesh</v>
          </cell>
        </row>
        <row r="84">
          <cell r="C84" t="str">
            <v>KL2324/80</v>
          </cell>
          <cell r="D84" t="str">
            <v>Chennai</v>
          </cell>
          <cell r="E84" t="str">
            <v>Indian Oil Corporation Limited - Madhya Pradesh</v>
          </cell>
        </row>
        <row r="85">
          <cell r="C85" t="str">
            <v>KL2324/81</v>
          </cell>
          <cell r="D85" t="str">
            <v>Chennai</v>
          </cell>
          <cell r="E85" t="str">
            <v>Indian Oil Corporation Limited - Madhya Pradesh</v>
          </cell>
        </row>
        <row r="86">
          <cell r="C86" t="str">
            <v>KL2324/82</v>
          </cell>
          <cell r="D86" t="str">
            <v>Chennai</v>
          </cell>
          <cell r="E86" t="str">
            <v>Indian Oil Corporation Limited - Madhya Pradesh</v>
          </cell>
        </row>
        <row r="87">
          <cell r="C87" t="str">
            <v>KL2324/83</v>
          </cell>
          <cell r="D87" t="str">
            <v>Chennai</v>
          </cell>
          <cell r="E87" t="str">
            <v>Indian Oil Corporation Limited - Madhya Pradesh</v>
          </cell>
        </row>
        <row r="88">
          <cell r="C88" t="str">
            <v>KL2324/84</v>
          </cell>
          <cell r="D88" t="str">
            <v>Chennai</v>
          </cell>
          <cell r="E88" t="str">
            <v>Indian Oil Corporation Limited - Madhya Pradesh</v>
          </cell>
        </row>
        <row r="89">
          <cell r="C89" t="str">
            <v>KL2324/85</v>
          </cell>
          <cell r="D89" t="str">
            <v>Chennai</v>
          </cell>
          <cell r="E89" t="str">
            <v>Indian Oil Corporation Limited - Chattisgarh</v>
          </cell>
        </row>
        <row r="90">
          <cell r="C90" t="str">
            <v>KL2324/86</v>
          </cell>
          <cell r="D90" t="str">
            <v>Chennai</v>
          </cell>
          <cell r="E90" t="str">
            <v>Indian Oil Corporation Limited - Chattisgarh</v>
          </cell>
        </row>
        <row r="91">
          <cell r="C91" t="str">
            <v>KL2324/87</v>
          </cell>
          <cell r="D91" t="str">
            <v>Chennai</v>
          </cell>
          <cell r="E91" t="str">
            <v>Indian Oil Corporation Limited - Madhya Pradesh</v>
          </cell>
        </row>
        <row r="92">
          <cell r="C92" t="str">
            <v>KL2324/88</v>
          </cell>
          <cell r="D92" t="str">
            <v>Chennai</v>
          </cell>
          <cell r="E92" t="str">
            <v>Indian Oil Corporation Limited - Madhya Pradesh</v>
          </cell>
        </row>
        <row r="93">
          <cell r="C93" t="str">
            <v>KL2324/89</v>
          </cell>
          <cell r="D93" t="str">
            <v>Chennai</v>
          </cell>
          <cell r="E93" t="str">
            <v>Indian Oil Corporation Limited - Rajasthan</v>
          </cell>
        </row>
        <row r="94">
          <cell r="C94" t="str">
            <v>KL2324/90</v>
          </cell>
          <cell r="D94" t="str">
            <v>Chennai</v>
          </cell>
          <cell r="E94" t="str">
            <v>Indian Oil Corporation Limited - Rajasthan</v>
          </cell>
        </row>
        <row r="95">
          <cell r="C95" t="str">
            <v>KL2324/91</v>
          </cell>
          <cell r="D95" t="str">
            <v>Chennai</v>
          </cell>
          <cell r="E95" t="str">
            <v>Indian Oil Corporation Limited - Rajasthan</v>
          </cell>
        </row>
        <row r="96">
          <cell r="C96" t="str">
            <v>KL2324/92</v>
          </cell>
          <cell r="D96" t="str">
            <v>Chennai</v>
          </cell>
          <cell r="E96" t="str">
            <v>Indian Oil Corporation Limited - Rajasthan</v>
          </cell>
        </row>
        <row r="97">
          <cell r="C97" t="str">
            <v>KL2324/93</v>
          </cell>
          <cell r="D97" t="str">
            <v>Chennai</v>
          </cell>
          <cell r="E97" t="str">
            <v>Indian Oil Corporation Limited - Odisha</v>
          </cell>
        </row>
        <row r="98">
          <cell r="C98" t="str">
            <v>KL2324/94</v>
          </cell>
          <cell r="D98" t="str">
            <v>Chennai</v>
          </cell>
          <cell r="E98" t="str">
            <v>Indian Oil Corporation Limited - Odisha</v>
          </cell>
        </row>
        <row r="99">
          <cell r="C99" t="str">
            <v>KL2324/95</v>
          </cell>
          <cell r="D99" t="str">
            <v>Chennai</v>
          </cell>
          <cell r="E99" t="str">
            <v>Indian oil Corporation Limited - Uttarpradesh</v>
          </cell>
        </row>
        <row r="100">
          <cell r="C100" t="str">
            <v>KL2324/96</v>
          </cell>
          <cell r="D100" t="str">
            <v>Chennai</v>
          </cell>
          <cell r="E100" t="str">
            <v>Indian oil Corporation Limited - Uttarpradesh</v>
          </cell>
        </row>
        <row r="101">
          <cell r="C101" t="str">
            <v>KL2324/97</v>
          </cell>
          <cell r="D101" t="str">
            <v>Chennai</v>
          </cell>
          <cell r="E101" t="str">
            <v>Indian oil Corporation Limited - Uttarpradesh</v>
          </cell>
        </row>
        <row r="102">
          <cell r="C102" t="str">
            <v>KL2324/98</v>
          </cell>
          <cell r="D102" t="str">
            <v>Chennai</v>
          </cell>
          <cell r="E102" t="str">
            <v>Indian oil Corporation Limited - Uttarpradesh</v>
          </cell>
        </row>
        <row r="103">
          <cell r="C103" t="str">
            <v>KL2324/99</v>
          </cell>
          <cell r="D103" t="str">
            <v>Chennai</v>
          </cell>
          <cell r="E103" t="str">
            <v>Indian oil Corporation Limited - Uttarpradesh</v>
          </cell>
        </row>
        <row r="104">
          <cell r="C104" t="str">
            <v>KL2324/100</v>
          </cell>
          <cell r="D104" t="str">
            <v>Chennai</v>
          </cell>
          <cell r="E104" t="str">
            <v>Indian oil Corporation Limited - Uttarpradesh</v>
          </cell>
        </row>
        <row r="105">
          <cell r="C105" t="str">
            <v>KL2324/101</v>
          </cell>
          <cell r="D105" t="str">
            <v>Chennai</v>
          </cell>
          <cell r="E105" t="str">
            <v>Indian oil Corporation Limited - Uttarpradesh</v>
          </cell>
        </row>
        <row r="106">
          <cell r="C106" t="str">
            <v>KL2324/102</v>
          </cell>
          <cell r="D106" t="str">
            <v>Chennai</v>
          </cell>
          <cell r="E106" t="str">
            <v>Indian oil Corporation Limited - Uttarpradesh</v>
          </cell>
        </row>
        <row r="107">
          <cell r="C107" t="str">
            <v>KL2324/103</v>
          </cell>
          <cell r="D107" t="str">
            <v>Chennai</v>
          </cell>
          <cell r="E107" t="str">
            <v>Indian oil Corporation Limited - Uttarpradesh</v>
          </cell>
        </row>
        <row r="108">
          <cell r="C108" t="str">
            <v>KL2324/104</v>
          </cell>
          <cell r="D108" t="str">
            <v>Chennai</v>
          </cell>
          <cell r="E108" t="str">
            <v>Indian oil Corporation Limited - Uttarpradesh</v>
          </cell>
        </row>
        <row r="109">
          <cell r="C109" t="str">
            <v>KL2324/105</v>
          </cell>
          <cell r="D109" t="str">
            <v>Chennai</v>
          </cell>
          <cell r="E109" t="str">
            <v>Indian oil Corporation Limited - Uttarpradesh</v>
          </cell>
        </row>
        <row r="110">
          <cell r="C110" t="str">
            <v>KL2324/106</v>
          </cell>
          <cell r="D110" t="str">
            <v>Chennai</v>
          </cell>
          <cell r="E110" t="str">
            <v>Indian oil Corporation Limited - Uttarpradesh</v>
          </cell>
        </row>
        <row r="111">
          <cell r="C111" t="str">
            <v>KL2324/107</v>
          </cell>
          <cell r="D111" t="str">
            <v>Chennai</v>
          </cell>
          <cell r="E111" t="str">
            <v>Indian oil Corporation Limited - Uttarpradesh</v>
          </cell>
        </row>
        <row r="112">
          <cell r="C112" t="str">
            <v>KL2324/108</v>
          </cell>
          <cell r="D112" t="str">
            <v>Chennai</v>
          </cell>
          <cell r="E112" t="str">
            <v>Indian oil Corporation Limited - Uttarpradesh</v>
          </cell>
        </row>
        <row r="113">
          <cell r="C113" t="str">
            <v>KL2324/109</v>
          </cell>
          <cell r="D113" t="str">
            <v>Chennai</v>
          </cell>
          <cell r="E113" t="str">
            <v>Indian Oil Corporation Limited - Uttarkhand</v>
          </cell>
        </row>
        <row r="114">
          <cell r="C114" t="str">
            <v>KL2324/110</v>
          </cell>
          <cell r="D114" t="str">
            <v>Chennai</v>
          </cell>
          <cell r="E114" t="str">
            <v>Indian oil Corporation Limited - Uttarpradesh</v>
          </cell>
        </row>
        <row r="115">
          <cell r="C115" t="str">
            <v>KL2324/111</v>
          </cell>
          <cell r="D115" t="str">
            <v>Chennai</v>
          </cell>
          <cell r="E115" t="str">
            <v>Indian Oil Corporation Limited - Uttarkhand</v>
          </cell>
        </row>
        <row r="116">
          <cell r="C116" t="str">
            <v>KL2324/112</v>
          </cell>
          <cell r="D116" t="str">
            <v>Chennai</v>
          </cell>
          <cell r="E116" t="str">
            <v>Indian Oil Corporation Limited - Bihar</v>
          </cell>
        </row>
        <row r="117">
          <cell r="C117" t="str">
            <v>KL2324/113</v>
          </cell>
          <cell r="D117" t="str">
            <v>Chennai</v>
          </cell>
          <cell r="E117" t="str">
            <v>Indian Oil Corporation Limited - Jharkhand</v>
          </cell>
        </row>
        <row r="118">
          <cell r="C118" t="str">
            <v>KL2324/114</v>
          </cell>
          <cell r="D118" t="str">
            <v>Chennai</v>
          </cell>
          <cell r="E118" t="str">
            <v>Indian Oil Corporation Limited - Jharkhand</v>
          </cell>
        </row>
        <row r="119">
          <cell r="C119" t="str">
            <v>KL2324/115</v>
          </cell>
          <cell r="D119" t="str">
            <v>Chennai</v>
          </cell>
          <cell r="E119" t="str">
            <v>Indian Oil Corporation Limited - Bihar</v>
          </cell>
        </row>
        <row r="120">
          <cell r="C120" t="str">
            <v>KL2324/116</v>
          </cell>
          <cell r="D120" t="str">
            <v>Chennai</v>
          </cell>
          <cell r="E120" t="str">
            <v>Indian Oil Corporation Limited - Bihar</v>
          </cell>
        </row>
        <row r="121">
          <cell r="C121" t="str">
            <v>KL2324/117</v>
          </cell>
          <cell r="D121" t="str">
            <v>Chennai</v>
          </cell>
          <cell r="E121" t="str">
            <v>Indian Oil Corporation Limited - Haryana</v>
          </cell>
        </row>
        <row r="122">
          <cell r="C122" t="str">
            <v>KL2324/118</v>
          </cell>
          <cell r="D122" t="str">
            <v>Chennai</v>
          </cell>
          <cell r="E122" t="str">
            <v>Indian Oil Corporation Limited - Haryana</v>
          </cell>
        </row>
        <row r="123">
          <cell r="C123" t="str">
            <v>KL2324/119</v>
          </cell>
          <cell r="D123" t="str">
            <v>Chennai</v>
          </cell>
          <cell r="E123" t="str">
            <v>Indian Oil Corporation Limited - West Bengal</v>
          </cell>
        </row>
        <row r="124">
          <cell r="C124" t="str">
            <v>KL2324/120</v>
          </cell>
          <cell r="D124" t="str">
            <v>Chennai</v>
          </cell>
          <cell r="E124" t="str">
            <v>Indian Oil Corporation Limited - West Bengal</v>
          </cell>
        </row>
        <row r="125">
          <cell r="C125" t="str">
            <v>KL2324/121</v>
          </cell>
          <cell r="D125" t="str">
            <v>Chennai</v>
          </cell>
          <cell r="E125" t="str">
            <v>Indian Oil Corporation Limited - West Bengal</v>
          </cell>
        </row>
        <row r="126">
          <cell r="C126" t="str">
            <v>KL2324/122</v>
          </cell>
          <cell r="D126" t="str">
            <v>Chennai</v>
          </cell>
          <cell r="E126" t="str">
            <v>Indian Oil Corporation Limited - West Bengal</v>
          </cell>
        </row>
        <row r="127">
          <cell r="C127" t="str">
            <v>KL2324/123</v>
          </cell>
          <cell r="D127" t="str">
            <v>Chennai</v>
          </cell>
          <cell r="E127" t="str">
            <v>Indian Oil Corporation Limited - Port Blair</v>
          </cell>
        </row>
        <row r="128">
          <cell r="C128" t="str">
            <v>KL2324/124</v>
          </cell>
          <cell r="D128" t="str">
            <v>Chennai</v>
          </cell>
          <cell r="E128" t="str">
            <v>Indian Oil Corporation Limited - West Bengal</v>
          </cell>
        </row>
        <row r="129">
          <cell r="C129" t="str">
            <v>KL2324/125</v>
          </cell>
          <cell r="D129" t="str">
            <v>Chennai</v>
          </cell>
          <cell r="E129" t="str">
            <v>Indian Oil Corporation Limited - Sikkim</v>
          </cell>
        </row>
        <row r="130">
          <cell r="C130" t="str">
            <v>KL2324/126</v>
          </cell>
          <cell r="D130" t="str">
            <v>Chennai</v>
          </cell>
          <cell r="E130" t="str">
            <v>Indian Oil Corporation Limited - West Bengal</v>
          </cell>
        </row>
        <row r="131">
          <cell r="C131" t="str">
            <v>KL2324/127</v>
          </cell>
          <cell r="D131" t="str">
            <v>Chennai</v>
          </cell>
          <cell r="E131" t="str">
            <v>Indian Oil Corporation Limited - Gujarat</v>
          </cell>
        </row>
        <row r="132">
          <cell r="C132" t="str">
            <v>KL2324/128</v>
          </cell>
          <cell r="D132" t="str">
            <v>Chennai</v>
          </cell>
          <cell r="E132" t="str">
            <v>Indian Oil Corporation Limited - Gujarat</v>
          </cell>
        </row>
        <row r="133">
          <cell r="C133" t="str">
            <v>KL2324/129</v>
          </cell>
          <cell r="D133" t="str">
            <v>Chennai</v>
          </cell>
          <cell r="E133" t="str">
            <v>Indian Oil Corporation Limited - Gujarat</v>
          </cell>
        </row>
        <row r="134">
          <cell r="C134" t="str">
            <v>KL2324/130</v>
          </cell>
          <cell r="D134" t="str">
            <v>Chennai</v>
          </cell>
          <cell r="E134" t="str">
            <v>Indian Oil Corporation Limited - Gujarat</v>
          </cell>
        </row>
        <row r="135">
          <cell r="C135" t="str">
            <v>KL2324/131</v>
          </cell>
          <cell r="D135" t="str">
            <v>Chennai</v>
          </cell>
          <cell r="E135" t="str">
            <v>Indian Oil Corporation Limited - Gujarat</v>
          </cell>
        </row>
        <row r="136">
          <cell r="C136" t="str">
            <v>KL2324/132</v>
          </cell>
          <cell r="D136" t="str">
            <v>Chennai</v>
          </cell>
          <cell r="E136" t="str">
            <v>Indian Oil Corporation Limited - Gujarat</v>
          </cell>
        </row>
        <row r="137">
          <cell r="C137" t="str">
            <v>KL2324/133</v>
          </cell>
          <cell r="D137" t="str">
            <v>Chennai</v>
          </cell>
          <cell r="E137" t="str">
            <v>Indian Oil Corporation Limited - Gujarat</v>
          </cell>
        </row>
        <row r="138">
          <cell r="C138" t="str">
            <v>KL2324/134</v>
          </cell>
          <cell r="D138" t="str">
            <v>Chennai</v>
          </cell>
          <cell r="E138" t="str">
            <v>Indian Oil Corporation Limited - Gujarat</v>
          </cell>
        </row>
        <row r="139">
          <cell r="C139" t="str">
            <v>KL2324/135</v>
          </cell>
          <cell r="D139" t="str">
            <v>Chennai</v>
          </cell>
          <cell r="E139" t="str">
            <v>Indian Oil Corporation Limited - Assam</v>
          </cell>
        </row>
        <row r="140">
          <cell r="C140" t="str">
            <v>KL2324/136</v>
          </cell>
          <cell r="D140" t="str">
            <v>Chennai</v>
          </cell>
          <cell r="E140" t="str">
            <v>Indian Oil Corporation Limited - Assam</v>
          </cell>
        </row>
        <row r="141">
          <cell r="C141" t="str">
            <v>KL2324/137</v>
          </cell>
          <cell r="D141" t="str">
            <v>Chennai</v>
          </cell>
          <cell r="E141" t="str">
            <v>Indian Oil Corporation Limited - Assam</v>
          </cell>
        </row>
        <row r="142">
          <cell r="C142" t="str">
            <v>KL2324/138</v>
          </cell>
          <cell r="D142" t="str">
            <v>Chennai</v>
          </cell>
          <cell r="E142" t="str">
            <v>Indian Oil Corporation Limited - Assam</v>
          </cell>
        </row>
        <row r="143">
          <cell r="C143" t="str">
            <v>KL2324/139</v>
          </cell>
          <cell r="D143" t="str">
            <v>Chennai</v>
          </cell>
          <cell r="E143" t="str">
            <v>Indian Oil Corporation Limited - Assam (Tripura)</v>
          </cell>
        </row>
        <row r="144">
          <cell r="C144" t="str">
            <v>KL2324/140</v>
          </cell>
          <cell r="D144" t="str">
            <v>Chennai</v>
          </cell>
          <cell r="E144" t="str">
            <v>Indian Oil Corporation Limited - Assam (Tripura)</v>
          </cell>
        </row>
        <row r="145">
          <cell r="C145" t="str">
            <v>KL2324/141</v>
          </cell>
          <cell r="D145" t="str">
            <v>Chennai</v>
          </cell>
          <cell r="E145" t="str">
            <v>Indian Oil Corporation Limited - Nagaland</v>
          </cell>
        </row>
        <row r="146">
          <cell r="C146" t="str">
            <v>KL2324/142</v>
          </cell>
          <cell r="D146" t="str">
            <v>Chennai</v>
          </cell>
          <cell r="E146" t="str">
            <v>Indian Oil Corporation Limited - Nagaland</v>
          </cell>
        </row>
        <row r="147">
          <cell r="C147" t="str">
            <v>KL2324/143</v>
          </cell>
          <cell r="D147" t="str">
            <v>Chennai</v>
          </cell>
          <cell r="E147" t="str">
            <v>Indian Oil Corporation Limited - Arunachal Pradesh</v>
          </cell>
        </row>
        <row r="148">
          <cell r="C148" t="str">
            <v>KL2324/144</v>
          </cell>
          <cell r="D148" t="str">
            <v>Chennai</v>
          </cell>
          <cell r="E148" t="str">
            <v>Indian Oil Corporation Limited - Arunachal Pradesh</v>
          </cell>
        </row>
        <row r="149">
          <cell r="C149" t="str">
            <v>KL2324/145</v>
          </cell>
          <cell r="D149" t="str">
            <v>Chennai</v>
          </cell>
          <cell r="E149" t="str">
            <v>Indian Oil Corporation Limited - Assam</v>
          </cell>
        </row>
        <row r="150">
          <cell r="C150" t="str">
            <v>KL2324/146</v>
          </cell>
          <cell r="D150" t="str">
            <v>Chennai</v>
          </cell>
          <cell r="E150" t="str">
            <v>Indian Oil Corporation Limited - Assam</v>
          </cell>
        </row>
        <row r="151">
          <cell r="C151" t="str">
            <v>KL2324/147</v>
          </cell>
          <cell r="D151" t="str">
            <v>Chennai</v>
          </cell>
          <cell r="E151" t="str">
            <v>Indian Oil Corporation Limited - Assam</v>
          </cell>
        </row>
        <row r="152">
          <cell r="C152" t="str">
            <v>KL2324/148</v>
          </cell>
          <cell r="D152" t="str">
            <v>Chennai</v>
          </cell>
          <cell r="E152" t="str">
            <v>Indian Oil Corporation Limited - Assam</v>
          </cell>
        </row>
        <row r="153">
          <cell r="C153" t="str">
            <v>KL2324/149</v>
          </cell>
          <cell r="D153" t="str">
            <v>Chennai</v>
          </cell>
          <cell r="E153" t="str">
            <v>Indian Oil Corporation Limited - Assam</v>
          </cell>
        </row>
        <row r="154">
          <cell r="C154" t="str">
            <v>KL2324/150</v>
          </cell>
          <cell r="D154" t="str">
            <v>Chennai</v>
          </cell>
          <cell r="E154" t="str">
            <v>Indian Oil Corporation Limited - Manipur</v>
          </cell>
        </row>
        <row r="155">
          <cell r="C155" t="str">
            <v>KL2324/151</v>
          </cell>
          <cell r="D155" t="str">
            <v>Chennai</v>
          </cell>
          <cell r="E155" t="str">
            <v>Indian Oil Corporation Limited - Manipur</v>
          </cell>
        </row>
        <row r="156">
          <cell r="C156" t="str">
            <v>KL2324/152</v>
          </cell>
          <cell r="D156" t="str">
            <v>Chennai</v>
          </cell>
          <cell r="E156" t="str">
            <v>Indian Oil Corporation Limited - Assam</v>
          </cell>
        </row>
        <row r="157">
          <cell r="C157" t="str">
            <v>KL2324/153</v>
          </cell>
          <cell r="D157" t="str">
            <v>Chennai</v>
          </cell>
          <cell r="E157" t="str">
            <v>Indian Oil Corporation Limited - Assam</v>
          </cell>
        </row>
        <row r="158">
          <cell r="C158" t="str">
            <v>KL2324/154</v>
          </cell>
          <cell r="D158" t="str">
            <v>Chennai</v>
          </cell>
          <cell r="E158" t="str">
            <v>Indian Oil Corporation Limited - Assam</v>
          </cell>
        </row>
        <row r="159">
          <cell r="C159" t="str">
            <v>KL2324/155</v>
          </cell>
          <cell r="D159" t="str">
            <v>Chennai</v>
          </cell>
          <cell r="E159" t="str">
            <v>Indian Oil Corporation Limited - Mizoram</v>
          </cell>
        </row>
        <row r="160">
          <cell r="C160" t="str">
            <v>KL2324/156</v>
          </cell>
          <cell r="D160" t="str">
            <v>Chennai</v>
          </cell>
          <cell r="E160" t="str">
            <v>Indian Oil Corporation Limited - Mizoram</v>
          </cell>
        </row>
        <row r="161">
          <cell r="C161" t="str">
            <v>KL2324/157</v>
          </cell>
          <cell r="D161" t="str">
            <v>Chennai</v>
          </cell>
          <cell r="E161" t="str">
            <v>Indian Oil Corporation Limited - Karnataka</v>
          </cell>
        </row>
        <row r="162">
          <cell r="C162" t="str">
            <v>KL2324/158</v>
          </cell>
          <cell r="D162" t="str">
            <v>Chennai</v>
          </cell>
          <cell r="E162" t="str">
            <v>Indian Oil Corporation Limited - Karnataka</v>
          </cell>
        </row>
        <row r="163">
          <cell r="C163" t="str">
            <v>KL2324/159</v>
          </cell>
          <cell r="D163" t="str">
            <v>Chennai</v>
          </cell>
          <cell r="E163" t="str">
            <v>Indian Oil Corporation Limited - Karnataka</v>
          </cell>
        </row>
        <row r="164">
          <cell r="C164" t="str">
            <v>KL2324/160</v>
          </cell>
          <cell r="D164" t="str">
            <v>Chennai</v>
          </cell>
          <cell r="E164" t="str">
            <v>Indian Oil Corporation Limited - Karnataka</v>
          </cell>
        </row>
        <row r="165">
          <cell r="C165" t="str">
            <v>KL2324/161</v>
          </cell>
          <cell r="D165" t="str">
            <v>Chennai</v>
          </cell>
          <cell r="E165" t="str">
            <v>Indian Oil Corporation Limited - Karnataka</v>
          </cell>
        </row>
        <row r="166">
          <cell r="C166" t="str">
            <v>KL2324/162</v>
          </cell>
          <cell r="D166" t="str">
            <v>Chennai</v>
          </cell>
          <cell r="E166" t="str">
            <v>Indian Oil Corporation Limited - Karnataka</v>
          </cell>
        </row>
        <row r="167">
          <cell r="C167" t="str">
            <v>KL2324/163</v>
          </cell>
          <cell r="D167" t="str">
            <v>Chennai</v>
          </cell>
          <cell r="E167" t="str">
            <v>Indian Oil Corporation Limited - Karnataka</v>
          </cell>
        </row>
        <row r="168">
          <cell r="C168" t="str">
            <v>KL2324/164</v>
          </cell>
          <cell r="D168" t="str">
            <v>Chennai</v>
          </cell>
          <cell r="E168" t="str">
            <v>Indian Oil Corporation Limited - Karnataka</v>
          </cell>
        </row>
        <row r="169">
          <cell r="C169" t="str">
            <v>KL2324/165</v>
          </cell>
          <cell r="D169" t="str">
            <v>Chennai</v>
          </cell>
          <cell r="E169" t="str">
            <v>Indian Oil Corporation Limited - Kerala</v>
          </cell>
        </row>
        <row r="170">
          <cell r="C170" t="str">
            <v>KL2324/166</v>
          </cell>
          <cell r="D170" t="str">
            <v>Chennai</v>
          </cell>
          <cell r="E170" t="str">
            <v>Indian Oil Corporation Limited - Kerala</v>
          </cell>
        </row>
        <row r="171">
          <cell r="C171" t="str">
            <v>KL2324/167</v>
          </cell>
          <cell r="D171" t="str">
            <v>Chennai</v>
          </cell>
          <cell r="E171" t="str">
            <v>Indian Oil Corporation Limited - Kerala</v>
          </cell>
        </row>
        <row r="172">
          <cell r="C172" t="str">
            <v>KL2324/168</v>
          </cell>
          <cell r="D172" t="str">
            <v>Chennai</v>
          </cell>
          <cell r="E172" t="str">
            <v>Jai Shree Ganesh Oil Carrier</v>
          </cell>
        </row>
        <row r="173">
          <cell r="C173" t="str">
            <v>KL2324/169</v>
          </cell>
          <cell r="D173" t="str">
            <v>Chennai</v>
          </cell>
          <cell r="E173" t="str">
            <v>1PS Software &amp; Support Solutions Pvt. Ltd.</v>
          </cell>
        </row>
        <row r="174">
          <cell r="C174" t="str">
            <v>KL2324/170</v>
          </cell>
          <cell r="D174" t="str">
            <v>Chennai</v>
          </cell>
          <cell r="E174" t="str">
            <v>Arjun Kurandwad</v>
          </cell>
        </row>
        <row r="175">
          <cell r="C175" t="str">
            <v>KL2324/171</v>
          </cell>
          <cell r="D175" t="str">
            <v>Chennai</v>
          </cell>
          <cell r="E175" t="str">
            <v>Mohnish Roadlines</v>
          </cell>
        </row>
        <row r="176">
          <cell r="C176" t="str">
            <v>KL2324/172</v>
          </cell>
          <cell r="D176" t="str">
            <v>Chennai</v>
          </cell>
          <cell r="E176" t="str">
            <v>Dynamic Enterprises</v>
          </cell>
        </row>
        <row r="177">
          <cell r="C177" t="str">
            <v>KL2324/173</v>
          </cell>
          <cell r="D177" t="str">
            <v>Chennai</v>
          </cell>
          <cell r="E177" t="str">
            <v>Hindustan Zinc Limited</v>
          </cell>
        </row>
        <row r="178">
          <cell r="C178" t="str">
            <v>KL2324/174</v>
          </cell>
          <cell r="D178" t="str">
            <v>Chennai</v>
          </cell>
          <cell r="E178" t="str">
            <v>Indian Oil Corporation Limited - Delhi</v>
          </cell>
        </row>
        <row r="179">
          <cell r="C179" t="str">
            <v>KL2324/175</v>
          </cell>
          <cell r="D179" t="str">
            <v>Chennai</v>
          </cell>
          <cell r="E179" t="str">
            <v>Indian Oil Corporation Limited - Maharashtra</v>
          </cell>
        </row>
        <row r="180">
          <cell r="C180" t="str">
            <v>KL2324/176</v>
          </cell>
          <cell r="D180" t="str">
            <v>Chennai</v>
          </cell>
          <cell r="E180" t="str">
            <v>Indian Oil Corporation Limited - Haryana</v>
          </cell>
        </row>
        <row r="181">
          <cell r="C181" t="str">
            <v>KL2324/177</v>
          </cell>
          <cell r="D181" t="str">
            <v>Chennai</v>
          </cell>
          <cell r="E181" t="str">
            <v>Indian Oil Corporation Limited - Haryana</v>
          </cell>
        </row>
        <row r="182">
          <cell r="C182" t="str">
            <v>KL2324/178</v>
          </cell>
          <cell r="D182" t="str">
            <v>Chennai</v>
          </cell>
          <cell r="E182" t="str">
            <v>Indian Oil Corporation Limited - Haryana</v>
          </cell>
        </row>
        <row r="183">
          <cell r="C183" t="str">
            <v>KL2324/179</v>
          </cell>
          <cell r="D183" t="str">
            <v>Chennai</v>
          </cell>
          <cell r="E183" t="str">
            <v>Mahakaal Enterprises</v>
          </cell>
        </row>
        <row r="184">
          <cell r="C184" t="str">
            <v>KL2324/180</v>
          </cell>
          <cell r="D184" t="str">
            <v>Chennai</v>
          </cell>
          <cell r="E184" t="str">
            <v>Bolbam Service Station</v>
          </cell>
        </row>
        <row r="185">
          <cell r="C185" t="str">
            <v>KL2324/181</v>
          </cell>
          <cell r="D185" t="str">
            <v>Chennai</v>
          </cell>
          <cell r="E185" t="str">
            <v>Indian Oil Corporation Limited - Maharashtra</v>
          </cell>
        </row>
        <row r="186">
          <cell r="C186" t="str">
            <v>KL2324/182</v>
          </cell>
          <cell r="D186" t="str">
            <v>Chennai</v>
          </cell>
          <cell r="E186" t="str">
            <v>Sri Durga Consultancy Pvt Ltd</v>
          </cell>
        </row>
        <row r="187">
          <cell r="C187" t="str">
            <v>KL2324/183</v>
          </cell>
          <cell r="D187" t="str">
            <v>Chennai</v>
          </cell>
          <cell r="E187" t="str">
            <v>Issar Service Station</v>
          </cell>
        </row>
        <row r="188">
          <cell r="C188" t="str">
            <v>KL2324/184</v>
          </cell>
          <cell r="D188" t="str">
            <v>Chennai</v>
          </cell>
          <cell r="E188" t="str">
            <v>Shell MRPL Aviation Fuels and Services Ltd</v>
          </cell>
        </row>
        <row r="189">
          <cell r="C189" t="str">
            <v>KL2324/185</v>
          </cell>
          <cell r="D189" t="str">
            <v>Chennai</v>
          </cell>
          <cell r="E189" t="str">
            <v>A S Roadlines</v>
          </cell>
        </row>
        <row r="190">
          <cell r="C190" t="str">
            <v>KL2324/186</v>
          </cell>
          <cell r="D190" t="str">
            <v>Chennai</v>
          </cell>
          <cell r="E190" t="str">
            <v>Bharadwaj Transport</v>
          </cell>
        </row>
        <row r="191">
          <cell r="C191" t="str">
            <v>KL2324/187</v>
          </cell>
          <cell r="D191" t="str">
            <v>Chennai</v>
          </cell>
          <cell r="E191" t="str">
            <v>Khan Motors &amp; Company</v>
          </cell>
        </row>
        <row r="192">
          <cell r="C192" t="str">
            <v>KL2324/188</v>
          </cell>
          <cell r="D192" t="str">
            <v>Chennai</v>
          </cell>
          <cell r="E192" t="str">
            <v>S K Road Carrier</v>
          </cell>
        </row>
        <row r="193">
          <cell r="C193" t="str">
            <v>KL2324/189</v>
          </cell>
          <cell r="D193" t="str">
            <v>Chennai</v>
          </cell>
          <cell r="E193" t="str">
            <v>Sharanbasava Petroleum Station</v>
          </cell>
        </row>
        <row r="194">
          <cell r="C194" t="str">
            <v>KL2324/190</v>
          </cell>
          <cell r="D194" t="str">
            <v>Chennai</v>
          </cell>
          <cell r="E194" t="str">
            <v>S.K.Service Station</v>
          </cell>
        </row>
        <row r="195">
          <cell r="C195" t="str">
            <v>KL2324/191</v>
          </cell>
          <cell r="D195" t="str">
            <v>Chennai</v>
          </cell>
          <cell r="E195" t="str">
            <v>Dynamic Enterprises</v>
          </cell>
        </row>
        <row r="196">
          <cell r="C196" t="str">
            <v>KL2324/192</v>
          </cell>
          <cell r="D196" t="str">
            <v>Chennai</v>
          </cell>
          <cell r="E196" t="str">
            <v>Dynamic Enterprises</v>
          </cell>
        </row>
        <row r="197">
          <cell r="C197" t="str">
            <v>KL2324/193</v>
          </cell>
          <cell r="D197" t="str">
            <v>Chennai</v>
          </cell>
          <cell r="E197" t="str">
            <v>Insha Filling Station</v>
          </cell>
        </row>
        <row r="198">
          <cell r="C198" t="str">
            <v>KL2324/194</v>
          </cell>
          <cell r="D198" t="str">
            <v>Chennai</v>
          </cell>
          <cell r="E198" t="str">
            <v>Saleem Baig and Sons</v>
          </cell>
        </row>
        <row r="199">
          <cell r="C199" t="str">
            <v>KL2324/195</v>
          </cell>
          <cell r="D199" t="str">
            <v>Chennai</v>
          </cell>
          <cell r="E199" t="str">
            <v>Anchal Enterprises</v>
          </cell>
        </row>
        <row r="200">
          <cell r="C200" t="str">
            <v>KL2324/197</v>
          </cell>
          <cell r="D200" t="str">
            <v>Chennai</v>
          </cell>
          <cell r="E200" t="str">
            <v>Bansal Enterprises</v>
          </cell>
        </row>
        <row r="201">
          <cell r="C201" t="str">
            <v>KL2324/198</v>
          </cell>
          <cell r="D201" t="str">
            <v>Chennai</v>
          </cell>
          <cell r="E201" t="str">
            <v>S K Road Carrier</v>
          </cell>
        </row>
        <row r="202">
          <cell r="C202" t="str">
            <v>KL2324/199</v>
          </cell>
          <cell r="D202" t="str">
            <v>Chennai</v>
          </cell>
          <cell r="E202" t="str">
            <v>Bansal Enterprises</v>
          </cell>
        </row>
        <row r="203">
          <cell r="C203" t="str">
            <v>KL2324/200</v>
          </cell>
          <cell r="D203" t="str">
            <v>Chennai</v>
          </cell>
          <cell r="E203" t="str">
            <v>Rajbeer Kisan Seva Kendra</v>
          </cell>
        </row>
        <row r="204">
          <cell r="C204" t="str">
            <v>KL2324/201</v>
          </cell>
          <cell r="D204" t="str">
            <v>Chennai</v>
          </cell>
          <cell r="E204" t="str">
            <v>Ahmedabad Road Lines Pvt Ltd</v>
          </cell>
        </row>
        <row r="205">
          <cell r="C205" t="str">
            <v>KL2324/202</v>
          </cell>
          <cell r="D205" t="str">
            <v>Chennai</v>
          </cell>
          <cell r="E205" t="str">
            <v>Arunachala Logistics Pvt Ltd</v>
          </cell>
        </row>
        <row r="206">
          <cell r="C206" t="str">
            <v>KL2324/203</v>
          </cell>
          <cell r="D206" t="str">
            <v>Chennai</v>
          </cell>
          <cell r="E206" t="str">
            <v>Bansal Enterprises</v>
          </cell>
        </row>
        <row r="207">
          <cell r="C207" t="str">
            <v>KL2324/204</v>
          </cell>
          <cell r="D207" t="str">
            <v>Chennai</v>
          </cell>
          <cell r="E207" t="str">
            <v>Best Roadways Limited</v>
          </cell>
        </row>
        <row r="208">
          <cell r="C208" t="str">
            <v>KL2324/205</v>
          </cell>
          <cell r="D208" t="str">
            <v>Chennai</v>
          </cell>
          <cell r="E208" t="str">
            <v>Delhi Gujarat Fleet Carriers Pvt Ltd</v>
          </cell>
        </row>
        <row r="209">
          <cell r="C209" t="str">
            <v>KL2324/206</v>
          </cell>
          <cell r="D209" t="str">
            <v>Chennai</v>
          </cell>
          <cell r="E209" t="str">
            <v>Dynamic Enterprises</v>
          </cell>
        </row>
        <row r="210">
          <cell r="C210" t="str">
            <v>KL2324/207</v>
          </cell>
          <cell r="D210" t="str">
            <v>Chennai</v>
          </cell>
          <cell r="E210" t="str">
            <v>Dynamic Enterprises</v>
          </cell>
        </row>
        <row r="211">
          <cell r="C211" t="str">
            <v>KL2324/208</v>
          </cell>
          <cell r="D211" t="str">
            <v>Chennai</v>
          </cell>
          <cell r="E211" t="str">
            <v>Dynamic Enterprises</v>
          </cell>
        </row>
        <row r="212">
          <cell r="C212" t="str">
            <v>KL2324/209</v>
          </cell>
          <cell r="D212" t="str">
            <v>Chennai</v>
          </cell>
          <cell r="E212" t="str">
            <v>Dynamic Enterprises</v>
          </cell>
        </row>
        <row r="213">
          <cell r="C213" t="str">
            <v>KL2324/210</v>
          </cell>
          <cell r="D213" t="str">
            <v>Chennai</v>
          </cell>
          <cell r="E213" t="str">
            <v>Dynamic Enterprises</v>
          </cell>
        </row>
        <row r="214">
          <cell r="C214" t="str">
            <v>KL2324/211</v>
          </cell>
          <cell r="D214" t="str">
            <v>Chennai</v>
          </cell>
          <cell r="E214" t="str">
            <v>Dynamic Enterprises</v>
          </cell>
        </row>
        <row r="215">
          <cell r="C215" t="str">
            <v>KL2324/212</v>
          </cell>
          <cell r="D215" t="str">
            <v>Chennai</v>
          </cell>
          <cell r="E215" t="str">
            <v>Dynamic Enterprises</v>
          </cell>
        </row>
        <row r="216">
          <cell r="C216" t="str">
            <v>KL2324/213</v>
          </cell>
          <cell r="D216" t="str">
            <v>Chennai</v>
          </cell>
          <cell r="E216" t="str">
            <v>Dynamic Enterprises</v>
          </cell>
        </row>
        <row r="217">
          <cell r="C217" t="str">
            <v>KL2324/214</v>
          </cell>
          <cell r="D217" t="str">
            <v>Chennai</v>
          </cell>
          <cell r="E217" t="str">
            <v>Dynamic Enterprises</v>
          </cell>
        </row>
        <row r="218">
          <cell r="C218" t="str">
            <v>KL2324/215</v>
          </cell>
          <cell r="D218" t="str">
            <v>Chennai</v>
          </cell>
          <cell r="E218" t="str">
            <v>G D Anakal</v>
          </cell>
        </row>
        <row r="219">
          <cell r="C219" t="str">
            <v>KL2324/216</v>
          </cell>
          <cell r="D219" t="str">
            <v>Chennai</v>
          </cell>
          <cell r="E219" t="str">
            <v>Saleem Baig and Sons</v>
          </cell>
        </row>
        <row r="220">
          <cell r="C220" t="str">
            <v>KL2324/217</v>
          </cell>
          <cell r="D220" t="str">
            <v>Chennai</v>
          </cell>
          <cell r="E220" t="str">
            <v>Shiv Shanker Roadlines</v>
          </cell>
        </row>
        <row r="221">
          <cell r="C221" t="str">
            <v>KL2324/218</v>
          </cell>
          <cell r="D221" t="str">
            <v>Chennai</v>
          </cell>
          <cell r="E221" t="str">
            <v>United Mining Corporation</v>
          </cell>
        </row>
        <row r="222">
          <cell r="C222" t="str">
            <v>KL2324/219</v>
          </cell>
          <cell r="D222" t="str">
            <v>Chennai</v>
          </cell>
          <cell r="E222" t="str">
            <v>Vroomatic Solutions Private Limited</v>
          </cell>
        </row>
        <row r="223">
          <cell r="C223" t="str">
            <v>KL2324/220</v>
          </cell>
          <cell r="D223" t="str">
            <v>Chennai</v>
          </cell>
          <cell r="E223" t="str">
            <v>Vroomatic Solutions Private Limited</v>
          </cell>
        </row>
        <row r="224">
          <cell r="C224" t="str">
            <v>KL2324/221</v>
          </cell>
          <cell r="D224" t="str">
            <v>Chennai</v>
          </cell>
          <cell r="E224" t="str">
            <v>Krishna Kumar Yadav</v>
          </cell>
        </row>
        <row r="225">
          <cell r="C225" t="str">
            <v>KL2324/222</v>
          </cell>
          <cell r="D225" t="str">
            <v>Chennai</v>
          </cell>
          <cell r="E225" t="str">
            <v>A.K.Transport</v>
          </cell>
        </row>
        <row r="226">
          <cell r="C226" t="str">
            <v>KL2324/223</v>
          </cell>
          <cell r="D226" t="str">
            <v>Chennai</v>
          </cell>
          <cell r="E226" t="str">
            <v>Indian Oil Corporation Limited - Delhi</v>
          </cell>
        </row>
        <row r="227">
          <cell r="C227" t="str">
            <v>KL2324/224</v>
          </cell>
          <cell r="D227" t="str">
            <v>Chennai</v>
          </cell>
          <cell r="E227" t="str">
            <v>Indian Oil Corporation Limited - Maharashtra</v>
          </cell>
        </row>
        <row r="228">
          <cell r="C228" t="str">
            <v>KL2324/225</v>
          </cell>
          <cell r="D228" t="str">
            <v>Chennai</v>
          </cell>
          <cell r="E228" t="str">
            <v>Indian Oil Corporation Limited - Odisha</v>
          </cell>
        </row>
        <row r="229">
          <cell r="C229" t="str">
            <v>KL2324/226</v>
          </cell>
          <cell r="D229" t="str">
            <v>Chennai</v>
          </cell>
          <cell r="E229" t="str">
            <v>Indian Oil Corporation Limited - Odisha</v>
          </cell>
        </row>
        <row r="230">
          <cell r="C230" t="str">
            <v>KL2324/227</v>
          </cell>
          <cell r="D230" t="str">
            <v>Chennai</v>
          </cell>
          <cell r="E230" t="str">
            <v>Indian Oil Corporation Limited - Odisha</v>
          </cell>
        </row>
        <row r="231">
          <cell r="C231" t="str">
            <v>KL2324/228</v>
          </cell>
          <cell r="D231" t="str">
            <v>Chennai</v>
          </cell>
          <cell r="E231" t="str">
            <v>Indian Oil Corporation Limited - Andhra Pradesh</v>
          </cell>
        </row>
        <row r="232">
          <cell r="C232" t="str">
            <v>KL2324/229</v>
          </cell>
          <cell r="D232" t="str">
            <v>Chennai</v>
          </cell>
          <cell r="E232" t="str">
            <v>Indian Oil Corporation Limited - Telengana</v>
          </cell>
        </row>
        <row r="233">
          <cell r="C233" t="str">
            <v>KL2324/230</v>
          </cell>
          <cell r="D233" t="str">
            <v>Chennai</v>
          </cell>
          <cell r="E233" t="str">
            <v>Indian Oil Corporation Limited - Andhra Pradesh</v>
          </cell>
        </row>
        <row r="234">
          <cell r="C234" t="str">
            <v>KL2324/231</v>
          </cell>
          <cell r="D234" t="str">
            <v>Chennai</v>
          </cell>
          <cell r="E234" t="str">
            <v>Indian Oil Corporation Limited - Andhra Pradesh</v>
          </cell>
        </row>
        <row r="235">
          <cell r="C235" t="str">
            <v>KL2324/232</v>
          </cell>
          <cell r="D235" t="str">
            <v>Chennai</v>
          </cell>
          <cell r="E235" t="str">
            <v>Indian Oil Corporation Limited - Telengana</v>
          </cell>
        </row>
        <row r="236">
          <cell r="C236" t="str">
            <v>KL2324/233</v>
          </cell>
          <cell r="D236" t="str">
            <v>Chennai</v>
          </cell>
          <cell r="E236" t="str">
            <v>Indian Oil Corporation Limited - Andhra Pradesh</v>
          </cell>
        </row>
        <row r="237">
          <cell r="C237" t="str">
            <v>KL2324/234</v>
          </cell>
          <cell r="D237" t="str">
            <v>Chennai</v>
          </cell>
          <cell r="E237" t="str">
            <v>Indian Oil Corporation Limited - Andhra Pradesh</v>
          </cell>
        </row>
        <row r="238">
          <cell r="C238" t="str">
            <v>KL2324/235</v>
          </cell>
          <cell r="D238" t="str">
            <v>Chennai</v>
          </cell>
          <cell r="E238" t="str">
            <v>Indian Oil Corporation Limited - Kerala</v>
          </cell>
        </row>
        <row r="239">
          <cell r="C239" t="str">
            <v>KL2324/236</v>
          </cell>
          <cell r="D239" t="str">
            <v>Chennai</v>
          </cell>
          <cell r="E239" t="str">
            <v>Indian Oil Corporation Limited - Kerala</v>
          </cell>
        </row>
        <row r="240">
          <cell r="C240" t="str">
            <v>KL2324/237</v>
          </cell>
          <cell r="D240" t="str">
            <v>Chennai</v>
          </cell>
          <cell r="E240" t="str">
            <v>Indian Oil Corporation Limited - Kerala</v>
          </cell>
        </row>
        <row r="241">
          <cell r="C241" t="str">
            <v>KL2324/238</v>
          </cell>
          <cell r="D241" t="str">
            <v>Chennai</v>
          </cell>
          <cell r="E241" t="str">
            <v>Indian Oil Corporation Limited - Tamilnadu</v>
          </cell>
        </row>
        <row r="242">
          <cell r="C242" t="str">
            <v>KL2324/239</v>
          </cell>
          <cell r="D242" t="str">
            <v>Chennai</v>
          </cell>
          <cell r="E242" t="str">
            <v>Indian Oil Corporation Limited - Tamilnadu</v>
          </cell>
        </row>
        <row r="243">
          <cell r="C243" t="str">
            <v>KL2324/240</v>
          </cell>
          <cell r="D243" t="str">
            <v>Chennai</v>
          </cell>
          <cell r="E243" t="str">
            <v>Indian Oil Corporation Limited - Tamilnadu</v>
          </cell>
        </row>
        <row r="244">
          <cell r="C244" t="str">
            <v>KL2324/241</v>
          </cell>
          <cell r="D244" t="str">
            <v>Chennai</v>
          </cell>
          <cell r="E244" t="str">
            <v>Indian Oil Corporation Limited - Tamilnadu</v>
          </cell>
        </row>
        <row r="245">
          <cell r="C245" t="str">
            <v>KL2324/242</v>
          </cell>
          <cell r="D245" t="str">
            <v>Chennai</v>
          </cell>
          <cell r="E245" t="str">
            <v>Indian Oil Corporation Limited - Tamilnadu</v>
          </cell>
        </row>
        <row r="246">
          <cell r="C246" t="str">
            <v>KL2324/243</v>
          </cell>
          <cell r="D246" t="str">
            <v>Chennai</v>
          </cell>
          <cell r="E246" t="str">
            <v>Indian Oil Corporation Limited - Tamilnadu</v>
          </cell>
        </row>
        <row r="247">
          <cell r="C247" t="str">
            <v>KL2324/244</v>
          </cell>
          <cell r="D247" t="str">
            <v>Chennai</v>
          </cell>
          <cell r="E247" t="str">
            <v>Indian Oil Corporation Limited - Tamilnadu</v>
          </cell>
        </row>
        <row r="248">
          <cell r="C248" t="str">
            <v>KL2324/245</v>
          </cell>
          <cell r="D248" t="str">
            <v>Chennai</v>
          </cell>
          <cell r="E248" t="str">
            <v>Indian Oil Corporation Limited - Punjab</v>
          </cell>
        </row>
        <row r="249">
          <cell r="C249" t="str">
            <v>KL2324/246</v>
          </cell>
          <cell r="D249" t="str">
            <v>Chennai</v>
          </cell>
          <cell r="E249" t="str">
            <v>Indian Oil Corporation Limited - Punjab</v>
          </cell>
        </row>
        <row r="250">
          <cell r="C250" t="str">
            <v>KL2324/247</v>
          </cell>
          <cell r="D250" t="str">
            <v>Chennai</v>
          </cell>
          <cell r="E250" t="str">
            <v>Indian Oil Corporation Limited - Punjab</v>
          </cell>
        </row>
        <row r="251">
          <cell r="C251" t="str">
            <v>KL2324/248</v>
          </cell>
          <cell r="D251" t="str">
            <v>Chennai</v>
          </cell>
          <cell r="E251" t="str">
            <v>Indian Oil Corporation Limited - Punjab</v>
          </cell>
        </row>
        <row r="252">
          <cell r="C252" t="str">
            <v>KL2324/249</v>
          </cell>
          <cell r="D252" t="str">
            <v>Chennai</v>
          </cell>
          <cell r="E252" t="str">
            <v>Indian Oil Corporation Limited - Punjab</v>
          </cell>
        </row>
        <row r="253">
          <cell r="C253" t="str">
            <v>KL2324/250</v>
          </cell>
          <cell r="D253" t="str">
            <v>Chennai</v>
          </cell>
          <cell r="E253" t="str">
            <v>Indian Oil Corporation Limited - Punjab</v>
          </cell>
        </row>
        <row r="254">
          <cell r="C254" t="str">
            <v>KL2324/251</v>
          </cell>
          <cell r="D254" t="str">
            <v>Chennai</v>
          </cell>
          <cell r="E254" t="str">
            <v>Indian Oil Corporation Limited - Himachal Pradesh</v>
          </cell>
        </row>
        <row r="255">
          <cell r="C255" t="str">
            <v>KL2324/252</v>
          </cell>
          <cell r="D255" t="str">
            <v>Chennai</v>
          </cell>
          <cell r="E255" t="str">
            <v>Indian Oil Corporation Limited - Himachal Pradesh</v>
          </cell>
        </row>
        <row r="256">
          <cell r="C256" t="str">
            <v>KL2324/253</v>
          </cell>
          <cell r="D256" t="str">
            <v>Chennai</v>
          </cell>
          <cell r="E256" t="str">
            <v>Indian Oil Corporation Limited - Jammu &amp; Kashmir</v>
          </cell>
        </row>
        <row r="257">
          <cell r="C257" t="str">
            <v>KL2324/254</v>
          </cell>
          <cell r="D257" t="str">
            <v>Chennai</v>
          </cell>
          <cell r="E257" t="str">
            <v>Indian Oil Corporation Limited - Jammu &amp; Kashmir</v>
          </cell>
        </row>
        <row r="258">
          <cell r="C258" t="str">
            <v>KL2324/255</v>
          </cell>
          <cell r="D258" t="str">
            <v>Chennai</v>
          </cell>
          <cell r="E258" t="str">
            <v>Indian Oil Corporation Limited - Maharashtra</v>
          </cell>
        </row>
        <row r="259">
          <cell r="C259" t="str">
            <v>KL2324/256</v>
          </cell>
          <cell r="D259" t="str">
            <v>Chennai</v>
          </cell>
          <cell r="E259" t="str">
            <v>Indian Oil Corporation Limited - Maharashtra</v>
          </cell>
        </row>
        <row r="260">
          <cell r="C260" t="str">
            <v>KL2324/257</v>
          </cell>
          <cell r="D260" t="str">
            <v>Chennai</v>
          </cell>
          <cell r="E260" t="str">
            <v>Indian Oil Corporation Limited - Maharashtra</v>
          </cell>
        </row>
        <row r="261">
          <cell r="C261" t="str">
            <v>KL2324/258</v>
          </cell>
          <cell r="D261" t="str">
            <v>Chennai</v>
          </cell>
          <cell r="E261" t="str">
            <v>Indian Oil Corporation Limited - Maharashtra</v>
          </cell>
        </row>
        <row r="262">
          <cell r="C262" t="str">
            <v>KL2324/259</v>
          </cell>
          <cell r="D262" t="str">
            <v>Chennai</v>
          </cell>
          <cell r="E262" t="str">
            <v>Indian Oil Corporation Limited - Maharashtra</v>
          </cell>
        </row>
        <row r="263">
          <cell r="C263" t="str">
            <v>KL2324/260</v>
          </cell>
          <cell r="D263" t="str">
            <v>Chennai</v>
          </cell>
          <cell r="E263" t="str">
            <v>Indian Oil Corporation Limited - Maharashtra</v>
          </cell>
        </row>
        <row r="264">
          <cell r="C264" t="str">
            <v>KL2324/261</v>
          </cell>
          <cell r="D264" t="str">
            <v>Chennai</v>
          </cell>
          <cell r="E264" t="str">
            <v>Indian Oil Corporation Limited - Maharashtra</v>
          </cell>
        </row>
        <row r="265">
          <cell r="C265" t="str">
            <v>KL2324/262</v>
          </cell>
          <cell r="D265" t="str">
            <v>Chennai</v>
          </cell>
          <cell r="E265" t="str">
            <v>Indian Oil Corporation Limited - Maharashtra</v>
          </cell>
        </row>
        <row r="266">
          <cell r="C266" t="str">
            <v>KL2324/263</v>
          </cell>
          <cell r="D266" t="str">
            <v>Chennai</v>
          </cell>
          <cell r="E266" t="str">
            <v>Indian Oil Corporation Limited - Maharashtra</v>
          </cell>
        </row>
        <row r="267">
          <cell r="C267" t="str">
            <v>KL2324/264</v>
          </cell>
          <cell r="D267" t="str">
            <v>Chennai</v>
          </cell>
          <cell r="E267" t="str">
            <v>Indian Oil Corporation Limited - Goa</v>
          </cell>
        </row>
        <row r="268">
          <cell r="C268" t="str">
            <v>KL2324/265</v>
          </cell>
          <cell r="D268" t="str">
            <v>Chennai</v>
          </cell>
          <cell r="E268" t="str">
            <v>Indian Oil Corporation Limited - Madhya Pradesh</v>
          </cell>
        </row>
        <row r="269">
          <cell r="C269" t="str">
            <v>KL2324/266</v>
          </cell>
          <cell r="D269" t="str">
            <v>Chennai</v>
          </cell>
          <cell r="E269" t="str">
            <v>Indian Oil Corporation Limited - Madhya Pradesh</v>
          </cell>
        </row>
        <row r="270">
          <cell r="C270" t="str">
            <v>KL2324/267</v>
          </cell>
          <cell r="D270" t="str">
            <v>Chennai</v>
          </cell>
          <cell r="E270" t="str">
            <v>Indian Oil Corporation Limited - Madhya Pradesh</v>
          </cell>
        </row>
        <row r="271">
          <cell r="C271" t="str">
            <v>KL2324/268</v>
          </cell>
          <cell r="D271" t="str">
            <v>Chennai</v>
          </cell>
          <cell r="E271" t="str">
            <v>Indian Oil Corporation Limited - Madhya Pradesh</v>
          </cell>
        </row>
        <row r="272">
          <cell r="C272" t="str">
            <v>KL2324/269</v>
          </cell>
          <cell r="D272" t="str">
            <v>Chennai</v>
          </cell>
          <cell r="E272" t="str">
            <v>Indian Oil Corporation Limited - Madhya Pradesh</v>
          </cell>
        </row>
        <row r="273">
          <cell r="C273" t="str">
            <v>KL2324/270</v>
          </cell>
          <cell r="D273" t="str">
            <v>Chennai</v>
          </cell>
          <cell r="E273" t="str">
            <v>Indian Oil Corporation Limited - Madhya Pradesh</v>
          </cell>
        </row>
        <row r="274">
          <cell r="C274" t="str">
            <v>KL2324/271</v>
          </cell>
          <cell r="D274" t="str">
            <v>Chennai</v>
          </cell>
          <cell r="E274" t="str">
            <v>Indian Oil Corporation Limited - Chattisgarh</v>
          </cell>
        </row>
        <row r="275">
          <cell r="C275" t="str">
            <v>KL2324/272</v>
          </cell>
          <cell r="D275" t="str">
            <v>Chennai</v>
          </cell>
          <cell r="E275" t="str">
            <v>Indian Oil Corporation Limited - Chattisgarh</v>
          </cell>
        </row>
        <row r="276">
          <cell r="C276" t="str">
            <v>KL2324/273</v>
          </cell>
          <cell r="D276" t="str">
            <v>Chennai</v>
          </cell>
          <cell r="E276" t="str">
            <v>Indian Oil Corporation Limited - Madhya Pradesh</v>
          </cell>
        </row>
        <row r="277">
          <cell r="C277" t="str">
            <v>KL2324/274</v>
          </cell>
          <cell r="D277" t="str">
            <v>Chennai</v>
          </cell>
          <cell r="E277" t="str">
            <v>Indian Oil Corporation Limited - Madhya Pradesh</v>
          </cell>
        </row>
        <row r="278">
          <cell r="C278" t="str">
            <v>KL2324/275</v>
          </cell>
          <cell r="D278" t="str">
            <v>Chennai</v>
          </cell>
          <cell r="E278" t="str">
            <v>Indian Oil Corporation Limited - Rajasthan</v>
          </cell>
        </row>
        <row r="279">
          <cell r="C279" t="str">
            <v>KL2324/276</v>
          </cell>
          <cell r="D279" t="str">
            <v>Chennai</v>
          </cell>
          <cell r="E279" t="str">
            <v>Indian Oil Corporation Limited - Rajasthan</v>
          </cell>
        </row>
        <row r="280">
          <cell r="C280" t="str">
            <v>KL2324/277</v>
          </cell>
          <cell r="D280" t="str">
            <v>Chennai</v>
          </cell>
          <cell r="E280" t="str">
            <v>Indian Oil Corporation Limited - Rajasthan</v>
          </cell>
        </row>
        <row r="281">
          <cell r="C281" t="str">
            <v>KL2324/278</v>
          </cell>
          <cell r="D281" t="str">
            <v>Chennai</v>
          </cell>
          <cell r="E281" t="str">
            <v>Indian Oil Corporation Limited - Rajasthan</v>
          </cell>
        </row>
        <row r="282">
          <cell r="C282" t="str">
            <v>KL2324/279</v>
          </cell>
          <cell r="D282" t="str">
            <v>Chennai</v>
          </cell>
          <cell r="E282" t="str">
            <v>Indian oil Corporation Limited - Uttarpradesh</v>
          </cell>
        </row>
        <row r="283">
          <cell r="C283" t="str">
            <v>KL2324/280</v>
          </cell>
          <cell r="D283" t="str">
            <v>Chennai</v>
          </cell>
          <cell r="E283" t="str">
            <v>Indian oil Corporation Limited - Uttarpradesh</v>
          </cell>
        </row>
        <row r="284">
          <cell r="C284" t="str">
            <v>KL2324/281</v>
          </cell>
          <cell r="D284" t="str">
            <v>Chennai</v>
          </cell>
          <cell r="E284" t="str">
            <v>Indian oil Corporation Limited - Uttarpradesh</v>
          </cell>
        </row>
        <row r="285">
          <cell r="C285" t="str">
            <v>KL2324/282</v>
          </cell>
          <cell r="D285" t="str">
            <v>Chennai</v>
          </cell>
          <cell r="E285" t="str">
            <v>Indian oil Corporation Limited - Uttarpradesh</v>
          </cell>
        </row>
        <row r="286">
          <cell r="C286" t="str">
            <v>KL2324/283</v>
          </cell>
          <cell r="D286" t="str">
            <v>Chennai</v>
          </cell>
          <cell r="E286" t="str">
            <v>Indian oil Corporation Limited - Uttarpradesh</v>
          </cell>
        </row>
        <row r="287">
          <cell r="C287" t="str">
            <v>KL2324/284</v>
          </cell>
          <cell r="D287" t="str">
            <v>Chennai</v>
          </cell>
          <cell r="E287" t="str">
            <v>Indian oil Corporation Limited - Uttarpradesh</v>
          </cell>
        </row>
        <row r="288">
          <cell r="C288" t="str">
            <v>KL2324/285</v>
          </cell>
          <cell r="D288" t="str">
            <v>Chennai</v>
          </cell>
          <cell r="E288" t="str">
            <v>Indian oil Corporation Limited - Uttarpradesh</v>
          </cell>
        </row>
        <row r="289">
          <cell r="C289" t="str">
            <v>KL2324/286</v>
          </cell>
          <cell r="D289" t="str">
            <v>Chennai</v>
          </cell>
          <cell r="E289" t="str">
            <v>Indian oil Corporation Limited - Uttarpradesh</v>
          </cell>
        </row>
        <row r="290">
          <cell r="C290" t="str">
            <v>KL2324/287</v>
          </cell>
          <cell r="D290" t="str">
            <v>Chennai</v>
          </cell>
          <cell r="E290" t="str">
            <v>Indian oil Corporation Limited - Uttarpradesh</v>
          </cell>
        </row>
        <row r="291">
          <cell r="C291" t="str">
            <v>KL2324/288</v>
          </cell>
          <cell r="D291" t="str">
            <v>Chennai</v>
          </cell>
          <cell r="E291" t="str">
            <v>Indian oil Corporation Limited - Uttarpradesh</v>
          </cell>
        </row>
        <row r="292">
          <cell r="C292" t="str">
            <v>KL2324/289</v>
          </cell>
          <cell r="D292" t="str">
            <v>Chennai</v>
          </cell>
          <cell r="E292" t="str">
            <v>Indian oil Corporation Limited - Uttarpradesh</v>
          </cell>
        </row>
        <row r="293">
          <cell r="C293" t="str">
            <v>KL2324/290</v>
          </cell>
          <cell r="D293" t="str">
            <v>Chennai</v>
          </cell>
          <cell r="E293" t="str">
            <v>Indian oil Corporation Limited - Uttarpradesh</v>
          </cell>
        </row>
        <row r="294">
          <cell r="C294" t="str">
            <v>KL2324/291</v>
          </cell>
          <cell r="D294" t="str">
            <v>Chennai</v>
          </cell>
          <cell r="E294" t="str">
            <v>Indian oil Corporation Limited - Uttarpradesh</v>
          </cell>
        </row>
        <row r="295">
          <cell r="C295" t="str">
            <v>KL2324/292</v>
          </cell>
          <cell r="D295" t="str">
            <v>Chennai</v>
          </cell>
          <cell r="E295" t="str">
            <v>Indian oil Corporation Limited - Uttarpradesh</v>
          </cell>
        </row>
        <row r="296">
          <cell r="C296" t="str">
            <v>KL2324/293</v>
          </cell>
          <cell r="D296" t="str">
            <v>Chennai</v>
          </cell>
          <cell r="E296" t="str">
            <v>Indian Oil Corporation Limited - Uttarkhand</v>
          </cell>
        </row>
        <row r="297">
          <cell r="C297" t="str">
            <v>KL2324/294</v>
          </cell>
          <cell r="D297" t="str">
            <v>Chennai</v>
          </cell>
          <cell r="E297" t="str">
            <v>Indian oil Corporation Limited - Uttarpradesh</v>
          </cell>
        </row>
        <row r="298">
          <cell r="C298" t="str">
            <v>KL2324/295</v>
          </cell>
          <cell r="D298" t="str">
            <v>Chennai</v>
          </cell>
          <cell r="E298" t="str">
            <v>Indian Oil Corporation Limited - Uttarkhand</v>
          </cell>
        </row>
        <row r="299">
          <cell r="C299" t="str">
            <v>KL2324/296</v>
          </cell>
          <cell r="D299" t="str">
            <v>Chennai</v>
          </cell>
          <cell r="E299" t="str">
            <v>Indian Oil Corporation Limited - Bihar</v>
          </cell>
        </row>
        <row r="300">
          <cell r="C300" t="str">
            <v>KL2324/297</v>
          </cell>
          <cell r="D300" t="str">
            <v>Chennai</v>
          </cell>
          <cell r="E300" t="str">
            <v>Indian Oil Corporation Limited - Jharkhand</v>
          </cell>
        </row>
        <row r="301">
          <cell r="C301" t="str">
            <v>KL2324/298</v>
          </cell>
          <cell r="D301" t="str">
            <v>Chennai</v>
          </cell>
          <cell r="E301" t="str">
            <v>Indian Oil Corporation Limited - Jharkhand</v>
          </cell>
        </row>
        <row r="302">
          <cell r="C302" t="str">
            <v>KL2324/299</v>
          </cell>
          <cell r="D302" t="str">
            <v>Chennai</v>
          </cell>
          <cell r="E302" t="str">
            <v>Indian Oil Corporation Limited - Bihar</v>
          </cell>
        </row>
        <row r="303">
          <cell r="C303" t="str">
            <v>KL2324/300</v>
          </cell>
          <cell r="D303" t="str">
            <v>Chennai</v>
          </cell>
          <cell r="E303" t="str">
            <v>Indian Oil Corporation Limited - Bihar</v>
          </cell>
        </row>
        <row r="304">
          <cell r="C304" t="str">
            <v>KL2324/301</v>
          </cell>
          <cell r="D304" t="str">
            <v>Chennai</v>
          </cell>
          <cell r="E304" t="str">
            <v>Indian Oil Corporation Limited - Haryana</v>
          </cell>
        </row>
        <row r="305">
          <cell r="C305" t="str">
            <v>KL2324/302</v>
          </cell>
          <cell r="D305" t="str">
            <v>Chennai</v>
          </cell>
          <cell r="E305" t="str">
            <v>Indian Oil Corporation Limited - Haryana</v>
          </cell>
        </row>
        <row r="306">
          <cell r="C306" t="str">
            <v>KL2324/303</v>
          </cell>
          <cell r="D306" t="str">
            <v>Chennai</v>
          </cell>
          <cell r="E306" t="str">
            <v>Indian Oil Corporation Limited - West Bengal</v>
          </cell>
        </row>
        <row r="307">
          <cell r="C307" t="str">
            <v>KL2324/304</v>
          </cell>
          <cell r="D307" t="str">
            <v>Chennai</v>
          </cell>
          <cell r="E307" t="str">
            <v>Indian Oil Corporation Limited - West Bengal</v>
          </cell>
        </row>
        <row r="308">
          <cell r="C308" t="str">
            <v>KL2324/305</v>
          </cell>
          <cell r="D308" t="str">
            <v>Chennai</v>
          </cell>
          <cell r="E308" t="str">
            <v>Indian Oil Corporation Limited - West Bengal</v>
          </cell>
        </row>
        <row r="309">
          <cell r="C309" t="str">
            <v>KL2324/306</v>
          </cell>
          <cell r="D309" t="str">
            <v>Chennai</v>
          </cell>
          <cell r="E309" t="str">
            <v>Indian Oil Corporation Limited - West Bengal</v>
          </cell>
        </row>
        <row r="310">
          <cell r="C310" t="str">
            <v>KL2324/307</v>
          </cell>
          <cell r="D310" t="str">
            <v>Chennai</v>
          </cell>
          <cell r="E310" t="str">
            <v>Indian Oil Corporation Limited - Port Blair</v>
          </cell>
        </row>
        <row r="311">
          <cell r="C311" t="str">
            <v>KL2324/308</v>
          </cell>
          <cell r="D311" t="str">
            <v>Chennai</v>
          </cell>
          <cell r="E311" t="str">
            <v>Indian Oil Corporation Limited - West Bengal</v>
          </cell>
        </row>
        <row r="312">
          <cell r="C312" t="str">
            <v>KL2324/309</v>
          </cell>
          <cell r="D312" t="str">
            <v>Chennai</v>
          </cell>
          <cell r="E312" t="str">
            <v>Indian Oil Corporation Limited - Sikkim</v>
          </cell>
        </row>
        <row r="313">
          <cell r="C313" t="str">
            <v>KL2324/310</v>
          </cell>
          <cell r="D313" t="str">
            <v>Chennai</v>
          </cell>
          <cell r="E313" t="str">
            <v>Indian Oil Corporation Limited - West Bengal</v>
          </cell>
        </row>
        <row r="314">
          <cell r="C314" t="str">
            <v>KL2324/311</v>
          </cell>
          <cell r="D314" t="str">
            <v>Chennai</v>
          </cell>
          <cell r="E314" t="str">
            <v>Indian Oil Corporation Limited - Gujarat</v>
          </cell>
        </row>
        <row r="315">
          <cell r="C315" t="str">
            <v>KL2324/312</v>
          </cell>
          <cell r="D315" t="str">
            <v>Chennai</v>
          </cell>
          <cell r="E315" t="str">
            <v>Indian Oil Corporation Limited - Gujarat</v>
          </cell>
        </row>
        <row r="316">
          <cell r="C316" t="str">
            <v>KL2324/313</v>
          </cell>
          <cell r="D316" t="str">
            <v>Chennai</v>
          </cell>
          <cell r="E316" t="str">
            <v>Indian Oil Corporation Limited - Gujarat</v>
          </cell>
        </row>
        <row r="317">
          <cell r="C317" t="str">
            <v>KL2324/314</v>
          </cell>
          <cell r="D317" t="str">
            <v>Chennai</v>
          </cell>
          <cell r="E317" t="str">
            <v>Indian Oil Corporation Limited - Gujarat</v>
          </cell>
        </row>
        <row r="318">
          <cell r="C318" t="str">
            <v>KL2324/315</v>
          </cell>
          <cell r="D318" t="str">
            <v>Chennai</v>
          </cell>
          <cell r="E318" t="str">
            <v>Indian Oil Corporation Limited - Gujarat</v>
          </cell>
        </row>
        <row r="319">
          <cell r="C319" t="str">
            <v>KL2324/316</v>
          </cell>
          <cell r="D319" t="str">
            <v>Chennai</v>
          </cell>
          <cell r="E319" t="str">
            <v>Indian Oil Corporation Limited - Gujarat</v>
          </cell>
        </row>
        <row r="320">
          <cell r="C320" t="str">
            <v>KL2324/317</v>
          </cell>
          <cell r="D320" t="str">
            <v>Chennai</v>
          </cell>
          <cell r="E320" t="str">
            <v>Indian Oil Corporation Limited - Gujarat</v>
          </cell>
        </row>
        <row r="321">
          <cell r="C321" t="str">
            <v>KL2324/318</v>
          </cell>
          <cell r="D321" t="str">
            <v>Chennai</v>
          </cell>
          <cell r="E321" t="str">
            <v>Indian Oil Corporation Limited - Gujarat</v>
          </cell>
        </row>
        <row r="322">
          <cell r="C322" t="str">
            <v>KL2324/319</v>
          </cell>
          <cell r="D322" t="str">
            <v>Chennai</v>
          </cell>
          <cell r="E322" t="str">
            <v>Indian Oil Corporation Limited - Assam</v>
          </cell>
        </row>
        <row r="323">
          <cell r="C323" t="str">
            <v>KL2324/320</v>
          </cell>
          <cell r="D323" t="str">
            <v>Chennai</v>
          </cell>
          <cell r="E323" t="str">
            <v>Indian Oil Corporation Limited - Assam</v>
          </cell>
        </row>
        <row r="324">
          <cell r="C324" t="str">
            <v>KL2324/321</v>
          </cell>
          <cell r="D324" t="str">
            <v>Chennai</v>
          </cell>
          <cell r="E324" t="str">
            <v>Indian Oil Corporation Limited - Assam</v>
          </cell>
        </row>
        <row r="325">
          <cell r="C325" t="str">
            <v>KL2324/322</v>
          </cell>
          <cell r="D325" t="str">
            <v>Chennai</v>
          </cell>
          <cell r="E325" t="str">
            <v>Indian Oil Corporation Limited - Assam</v>
          </cell>
        </row>
        <row r="326">
          <cell r="C326" t="str">
            <v>KL2324/323</v>
          </cell>
          <cell r="D326" t="str">
            <v>Chennai</v>
          </cell>
          <cell r="E326" t="str">
            <v>Indian Oil Corporation Limited - Assam (Tripura)</v>
          </cell>
        </row>
        <row r="327">
          <cell r="C327" t="str">
            <v>KL2324/324</v>
          </cell>
          <cell r="D327" t="str">
            <v>Chennai</v>
          </cell>
          <cell r="E327" t="str">
            <v>Indian Oil Corporation Limited - Assam (Tripura)</v>
          </cell>
        </row>
        <row r="328">
          <cell r="C328" t="str">
            <v>KL2324/325</v>
          </cell>
          <cell r="D328" t="str">
            <v>Chennai</v>
          </cell>
          <cell r="E328" t="str">
            <v>Indian Oil Corporation Limited - Nagaland</v>
          </cell>
        </row>
        <row r="329">
          <cell r="C329" t="str">
            <v>KL2324/326</v>
          </cell>
          <cell r="D329" t="str">
            <v>Chennai</v>
          </cell>
          <cell r="E329" t="str">
            <v>Indian Oil Corporation Limited - Nagaland</v>
          </cell>
        </row>
        <row r="330">
          <cell r="C330" t="str">
            <v>KL2324/327</v>
          </cell>
          <cell r="D330" t="str">
            <v>Chennai</v>
          </cell>
          <cell r="E330" t="str">
            <v>Indian Oil Corporation Limited - Arunachal Pradesh</v>
          </cell>
        </row>
        <row r="331">
          <cell r="C331" t="str">
            <v>KL2324/328</v>
          </cell>
          <cell r="D331" t="str">
            <v>Chennai</v>
          </cell>
          <cell r="E331" t="str">
            <v>Indian Oil Corporation Limited - Arunachal Pradesh</v>
          </cell>
        </row>
        <row r="332">
          <cell r="C332" t="str">
            <v>KL2324/329</v>
          </cell>
          <cell r="D332" t="str">
            <v>Chennai</v>
          </cell>
          <cell r="E332" t="str">
            <v>Indian Oil Corporation Limited - Assam</v>
          </cell>
        </row>
        <row r="333">
          <cell r="C333" t="str">
            <v>KL2324/330</v>
          </cell>
          <cell r="D333" t="str">
            <v>Chennai</v>
          </cell>
          <cell r="E333" t="str">
            <v>Indian Oil Corporation Limited - Assam</v>
          </cell>
        </row>
        <row r="334">
          <cell r="C334" t="str">
            <v>KL2324/331</v>
          </cell>
          <cell r="D334" t="str">
            <v>Chennai</v>
          </cell>
          <cell r="E334" t="str">
            <v>Indian Oil Corporation Limited - Assam</v>
          </cell>
        </row>
        <row r="335">
          <cell r="C335" t="str">
            <v>KL2324/332</v>
          </cell>
          <cell r="D335" t="str">
            <v>Chennai</v>
          </cell>
          <cell r="E335" t="str">
            <v>Indian Oil Corporation Limited - Assam</v>
          </cell>
        </row>
        <row r="336">
          <cell r="C336" t="str">
            <v>KL2324/333</v>
          </cell>
          <cell r="D336" t="str">
            <v>Chennai</v>
          </cell>
          <cell r="E336" t="str">
            <v>Indian Oil Corporation Limited - Assam</v>
          </cell>
        </row>
        <row r="337">
          <cell r="C337" t="str">
            <v>KL2324/334</v>
          </cell>
          <cell r="D337" t="str">
            <v>Chennai</v>
          </cell>
          <cell r="E337" t="str">
            <v>Indian Oil Corporation Limited - Manipur</v>
          </cell>
        </row>
        <row r="338">
          <cell r="C338" t="str">
            <v>KL2324/335</v>
          </cell>
          <cell r="D338" t="str">
            <v>Chennai</v>
          </cell>
          <cell r="E338" t="str">
            <v>Indian Oil Corporation Limited - Manipur</v>
          </cell>
        </row>
        <row r="339">
          <cell r="C339" t="str">
            <v>KL2324/336</v>
          </cell>
          <cell r="D339" t="str">
            <v>Chennai</v>
          </cell>
          <cell r="E339" t="str">
            <v>Indian Oil Corporation Limited - Assam</v>
          </cell>
        </row>
        <row r="340">
          <cell r="C340" t="str">
            <v>KL2324/337</v>
          </cell>
          <cell r="D340" t="str">
            <v>Chennai</v>
          </cell>
          <cell r="E340" t="str">
            <v>Indian Oil Corporation Limited - Assam</v>
          </cell>
        </row>
        <row r="341">
          <cell r="C341" t="str">
            <v>KL2324/338</v>
          </cell>
          <cell r="D341" t="str">
            <v>Chennai</v>
          </cell>
          <cell r="E341" t="str">
            <v>Indian Oil Corporation Limited - Assam</v>
          </cell>
        </row>
        <row r="342">
          <cell r="C342" t="str">
            <v>KL2324/339</v>
          </cell>
          <cell r="D342" t="str">
            <v>Chennai</v>
          </cell>
          <cell r="E342" t="str">
            <v>Indian Oil Corporation Limited - Mizoram</v>
          </cell>
        </row>
        <row r="343">
          <cell r="C343" t="str">
            <v>KL2324/340</v>
          </cell>
          <cell r="D343" t="str">
            <v>Chennai</v>
          </cell>
          <cell r="E343" t="str">
            <v>Indian Oil Corporation Limited - Mizoram</v>
          </cell>
        </row>
        <row r="344">
          <cell r="C344" t="str">
            <v>KL2324/341</v>
          </cell>
          <cell r="D344" t="str">
            <v>Chennai</v>
          </cell>
          <cell r="E344" t="str">
            <v>Indian Oil Corporation Limited - Odisha</v>
          </cell>
        </row>
        <row r="345">
          <cell r="C345" t="str">
            <v>KL2324/342</v>
          </cell>
          <cell r="D345" t="str">
            <v>Chennai</v>
          </cell>
          <cell r="E345" t="str">
            <v>Indian Oil Corporation Limited - Odisha</v>
          </cell>
        </row>
        <row r="346">
          <cell r="C346" t="str">
            <v>KL2324/343</v>
          </cell>
          <cell r="D346" t="str">
            <v>Chennai</v>
          </cell>
          <cell r="E346" t="str">
            <v>Indian Oil Corporation Limited - Odisha</v>
          </cell>
        </row>
        <row r="347">
          <cell r="C347" t="str">
            <v>KL2324/344</v>
          </cell>
          <cell r="D347" t="str">
            <v>Chennai</v>
          </cell>
          <cell r="E347" t="str">
            <v>Indian Oil Corporation Limited - Karnataka</v>
          </cell>
        </row>
        <row r="348">
          <cell r="C348" t="str">
            <v>KL2324/345</v>
          </cell>
          <cell r="D348" t="str">
            <v>Chennai</v>
          </cell>
          <cell r="E348" t="str">
            <v>Indian Oil Corporation Limited - Karnataka</v>
          </cell>
        </row>
        <row r="349">
          <cell r="C349" t="str">
            <v>KL2324/346</v>
          </cell>
          <cell r="D349" t="str">
            <v>Chennai</v>
          </cell>
          <cell r="E349" t="str">
            <v>Indian Oil Corporation Limited - Karnataka</v>
          </cell>
        </row>
        <row r="350">
          <cell r="C350" t="str">
            <v>KL2324/347</v>
          </cell>
          <cell r="D350" t="str">
            <v>Chennai</v>
          </cell>
          <cell r="E350" t="str">
            <v>Indian Oil Corporation Limited - Karnataka</v>
          </cell>
        </row>
        <row r="351">
          <cell r="C351" t="str">
            <v>KL2324/348</v>
          </cell>
          <cell r="D351" t="str">
            <v>Chennai</v>
          </cell>
          <cell r="E351" t="str">
            <v>Indian Oil Corporation Limited - Karnataka</v>
          </cell>
        </row>
        <row r="352">
          <cell r="C352" t="str">
            <v>KL2324/349</v>
          </cell>
          <cell r="D352" t="str">
            <v>Chennai</v>
          </cell>
          <cell r="E352" t="str">
            <v>Indian Oil Corporation Limited - Karnataka</v>
          </cell>
        </row>
        <row r="353">
          <cell r="C353" t="str">
            <v>KL2324/350</v>
          </cell>
          <cell r="D353" t="str">
            <v>Chennai</v>
          </cell>
          <cell r="E353" t="str">
            <v>Indian Oil Corporation Limited - Karnataka</v>
          </cell>
        </row>
        <row r="354">
          <cell r="C354" t="str">
            <v>KL2324/351</v>
          </cell>
          <cell r="D354" t="str">
            <v>Chennai</v>
          </cell>
          <cell r="E354" t="str">
            <v>Indian Oil Corporation Limited - Karnataka</v>
          </cell>
        </row>
        <row r="355">
          <cell r="C355" t="str">
            <v>KL2324/352</v>
          </cell>
          <cell r="D355" t="str">
            <v>Chennai</v>
          </cell>
          <cell r="E355" t="str">
            <v>Indian Oil Corporation Limited - Maharashtra</v>
          </cell>
        </row>
        <row r="356">
          <cell r="C356" t="str">
            <v>KL2324/353</v>
          </cell>
          <cell r="D356" t="str">
            <v>Chennai</v>
          </cell>
          <cell r="E356" t="str">
            <v>Indian Oil Corporation Limited - Maharashtra</v>
          </cell>
        </row>
        <row r="357">
          <cell r="C357" t="str">
            <v>KL2324/354</v>
          </cell>
          <cell r="D357" t="str">
            <v>Chennai</v>
          </cell>
          <cell r="E357" t="str">
            <v>1PS Software &amp; Support Solutions Pvt. Ltd.</v>
          </cell>
        </row>
        <row r="358">
          <cell r="C358" t="str">
            <v>KL2324/355</v>
          </cell>
          <cell r="D358" t="str">
            <v>Chennai</v>
          </cell>
          <cell r="E358" t="str">
            <v>Indian Oil Corporation Limited - Haryana</v>
          </cell>
        </row>
        <row r="359">
          <cell r="C359" t="str">
            <v>KL2324/356</v>
          </cell>
          <cell r="D359" t="str">
            <v>Chennai</v>
          </cell>
          <cell r="E359" t="str">
            <v>Indian Oil Corporation Limited - Haryana</v>
          </cell>
        </row>
        <row r="360">
          <cell r="C360" t="str">
            <v>KL2324/357</v>
          </cell>
          <cell r="D360" t="str">
            <v>Chennai</v>
          </cell>
          <cell r="E360" t="str">
            <v>Indian Oil Corporation Limited - Haryana</v>
          </cell>
        </row>
        <row r="361">
          <cell r="C361" t="str">
            <v>KL2324/358</v>
          </cell>
          <cell r="D361" t="str">
            <v>Chennai</v>
          </cell>
          <cell r="E361" t="str">
            <v>Hindustan Bulk Carriers</v>
          </cell>
        </row>
        <row r="362">
          <cell r="C362" t="str">
            <v>KL2324/359</v>
          </cell>
          <cell r="D362" t="str">
            <v>Chennai</v>
          </cell>
          <cell r="E362" t="str">
            <v>PRAMOD SR.STATION</v>
          </cell>
        </row>
        <row r="363">
          <cell r="C363" t="str">
            <v>KL2324/360</v>
          </cell>
          <cell r="D363" t="str">
            <v>Chennai</v>
          </cell>
          <cell r="E363" t="str">
            <v>Hindustan Zinc Limited</v>
          </cell>
        </row>
        <row r="364">
          <cell r="C364" t="str">
            <v>KL2324/361</v>
          </cell>
          <cell r="D364" t="str">
            <v>Chennai</v>
          </cell>
          <cell r="E364" t="str">
            <v>Dynamic Enterprises</v>
          </cell>
        </row>
        <row r="365">
          <cell r="C365" t="str">
            <v>KL2324/362</v>
          </cell>
          <cell r="D365" t="str">
            <v>Chennai</v>
          </cell>
          <cell r="E365" t="str">
            <v>PRAMOD SR.STATION</v>
          </cell>
        </row>
        <row r="366">
          <cell r="C366" t="str">
            <v>KL2324/363</v>
          </cell>
          <cell r="D366" t="str">
            <v>Chennai</v>
          </cell>
          <cell r="E366" t="str">
            <v>Shri Harikishan Ji Oil Carrier</v>
          </cell>
        </row>
        <row r="367">
          <cell r="C367" t="str">
            <v>KL2324/364</v>
          </cell>
          <cell r="D367" t="str">
            <v>Chennai</v>
          </cell>
          <cell r="E367" t="str">
            <v>Dynamic Enterprises</v>
          </cell>
        </row>
        <row r="368">
          <cell r="C368" t="str">
            <v>KL2324/365</v>
          </cell>
          <cell r="D368" t="str">
            <v>Chennai</v>
          </cell>
          <cell r="E368" t="str">
            <v>Parthasarathy Logistics Pvt Ltd</v>
          </cell>
        </row>
        <row r="369">
          <cell r="C369" t="str">
            <v>KL2324/366</v>
          </cell>
          <cell r="D369" t="str">
            <v>Chennai</v>
          </cell>
          <cell r="E369" t="str">
            <v>Gamharia Automobile</v>
          </cell>
        </row>
        <row r="370">
          <cell r="C370" t="str">
            <v>KL2324/367</v>
          </cell>
          <cell r="D370" t="str">
            <v>Chennai</v>
          </cell>
          <cell r="E370" t="str">
            <v>HRY Kundu Buildtech Pvt Ltd</v>
          </cell>
        </row>
        <row r="371">
          <cell r="C371" t="str">
            <v>KL2324/368</v>
          </cell>
          <cell r="D371" t="str">
            <v>Chennai</v>
          </cell>
          <cell r="E371" t="str">
            <v>Indian Oil Corporation Limited - Maharashtra</v>
          </cell>
        </row>
        <row r="372">
          <cell r="C372" t="str">
            <v>KL2324/369</v>
          </cell>
          <cell r="D372" t="str">
            <v>Chennai</v>
          </cell>
          <cell r="E372" t="str">
            <v>Hari Mohan Logistics</v>
          </cell>
        </row>
        <row r="373">
          <cell r="C373" t="str">
            <v>KL2324/370</v>
          </cell>
          <cell r="D373" t="str">
            <v>Chennai</v>
          </cell>
          <cell r="E373" t="str">
            <v>United Oil Carrier</v>
          </cell>
        </row>
        <row r="374">
          <cell r="C374" t="str">
            <v>KL2324/371</v>
          </cell>
          <cell r="D374" t="str">
            <v>Chennai</v>
          </cell>
          <cell r="E374" t="str">
            <v>Arunachala Logistics Pvt Ltd</v>
          </cell>
        </row>
        <row r="375">
          <cell r="C375" t="str">
            <v>KL2324/372</v>
          </cell>
          <cell r="D375" t="str">
            <v>Chennai</v>
          </cell>
          <cell r="E375" t="str">
            <v>Bansal Enterprises</v>
          </cell>
        </row>
        <row r="376">
          <cell r="C376" t="str">
            <v>KL2324/373</v>
          </cell>
          <cell r="D376" t="str">
            <v>Chennai</v>
          </cell>
          <cell r="E376" t="str">
            <v>Dynamic Enterprises</v>
          </cell>
        </row>
        <row r="377">
          <cell r="C377" t="str">
            <v>KL2324/374</v>
          </cell>
          <cell r="D377" t="str">
            <v>Chennai</v>
          </cell>
          <cell r="E377" t="str">
            <v>G D Anakal</v>
          </cell>
        </row>
        <row r="378">
          <cell r="C378" t="str">
            <v>KL2324/375</v>
          </cell>
          <cell r="D378" t="str">
            <v>Chennai</v>
          </cell>
          <cell r="E378" t="str">
            <v>Saleem Baig and Sons</v>
          </cell>
        </row>
        <row r="379">
          <cell r="C379" t="str">
            <v>KL2324/376</v>
          </cell>
          <cell r="D379" t="str">
            <v>Chennai</v>
          </cell>
          <cell r="E379" t="str">
            <v>Hindustan Bulk Carriers</v>
          </cell>
        </row>
        <row r="380">
          <cell r="C380" t="str">
            <v>KL2324/377</v>
          </cell>
          <cell r="D380" t="str">
            <v>Chennai</v>
          </cell>
          <cell r="E380" t="str">
            <v>Bhalla Transport Co</v>
          </cell>
        </row>
        <row r="381">
          <cell r="C381" t="str">
            <v>KL2324/378</v>
          </cell>
          <cell r="D381" t="str">
            <v>Chennai</v>
          </cell>
          <cell r="E381" t="str">
            <v>Cuttack Bulk Carrier</v>
          </cell>
        </row>
        <row r="382">
          <cell r="C382" t="str">
            <v>KL2324/379</v>
          </cell>
          <cell r="D382" t="str">
            <v>Chennai</v>
          </cell>
          <cell r="E382" t="str">
            <v>Sri Sathya Bhama Rukmini Sametha Venugopalan Temple</v>
          </cell>
        </row>
        <row r="383">
          <cell r="C383" t="str">
            <v>KL2324/380</v>
          </cell>
          <cell r="D383" t="str">
            <v>Chennai</v>
          </cell>
          <cell r="E383" t="str">
            <v>United Oil Carrier</v>
          </cell>
        </row>
        <row r="384">
          <cell r="C384" t="str">
            <v>KL2324/381</v>
          </cell>
          <cell r="D384" t="str">
            <v>Chennai</v>
          </cell>
          <cell r="E384" t="str">
            <v>Indian Oil Corporation Limited - Odisha</v>
          </cell>
        </row>
        <row r="385">
          <cell r="C385" t="str">
            <v>KL2324/382</v>
          </cell>
          <cell r="D385" t="str">
            <v>Chennai</v>
          </cell>
          <cell r="E385" t="str">
            <v>Indian Oil Corporation Limited - Odisha</v>
          </cell>
        </row>
        <row r="386">
          <cell r="C386" t="str">
            <v>KL2324/383</v>
          </cell>
          <cell r="D386" t="str">
            <v>Chennai</v>
          </cell>
          <cell r="E386" t="str">
            <v>Indian Oil Corporation Limited - Odisha</v>
          </cell>
        </row>
        <row r="387">
          <cell r="C387" t="str">
            <v>KL2324/384</v>
          </cell>
          <cell r="D387" t="str">
            <v>Chennai</v>
          </cell>
          <cell r="E387" t="str">
            <v>Indian Oil Corporation Limited - Andhra Pradesh</v>
          </cell>
        </row>
        <row r="388">
          <cell r="C388" t="str">
            <v>KL2324/385</v>
          </cell>
          <cell r="D388" t="str">
            <v>Chennai</v>
          </cell>
          <cell r="E388" t="str">
            <v>Indian Oil Corporation Limited - Telengana</v>
          </cell>
        </row>
        <row r="389">
          <cell r="C389" t="str">
            <v>KL2324/386</v>
          </cell>
          <cell r="D389" t="str">
            <v>Chennai</v>
          </cell>
          <cell r="E389" t="str">
            <v>Indian Oil Corporation Limited - Andhra Pradesh</v>
          </cell>
        </row>
        <row r="390">
          <cell r="C390" t="str">
            <v>KL2324/387</v>
          </cell>
          <cell r="D390" t="str">
            <v>Chennai</v>
          </cell>
          <cell r="E390" t="str">
            <v>Indian Oil Corporation Limited - Andhra Pradesh</v>
          </cell>
        </row>
        <row r="391">
          <cell r="C391" t="str">
            <v>KL2324/388</v>
          </cell>
          <cell r="D391" t="str">
            <v>Chennai</v>
          </cell>
          <cell r="E391" t="str">
            <v>Indian Oil Corporation Limited - Telengana</v>
          </cell>
        </row>
        <row r="392">
          <cell r="C392" t="str">
            <v>KL2324/389</v>
          </cell>
          <cell r="D392" t="str">
            <v>Chennai</v>
          </cell>
          <cell r="E392" t="str">
            <v>Indian Oil Corporation Limited - Andhra Pradesh</v>
          </cell>
        </row>
        <row r="393">
          <cell r="C393" t="str">
            <v>KL2324/390</v>
          </cell>
          <cell r="D393" t="str">
            <v>Chennai</v>
          </cell>
          <cell r="E393" t="str">
            <v>Indian Oil Corporation Limited - Andhra Pradesh</v>
          </cell>
        </row>
        <row r="394">
          <cell r="C394" t="str">
            <v>KL2324/391</v>
          </cell>
          <cell r="D394" t="str">
            <v>Chennai</v>
          </cell>
          <cell r="E394" t="str">
            <v>Indian Oil Corporation Limited - Kerala</v>
          </cell>
        </row>
        <row r="395">
          <cell r="C395" t="str">
            <v>KL2324/392</v>
          </cell>
          <cell r="D395" t="str">
            <v>Chennai</v>
          </cell>
          <cell r="E395" t="str">
            <v>Indian Oil Corporation Limited - Kerala</v>
          </cell>
        </row>
        <row r="396">
          <cell r="C396" t="str">
            <v>KL2324/393</v>
          </cell>
          <cell r="D396" t="str">
            <v>Chennai</v>
          </cell>
          <cell r="E396" t="str">
            <v>Indian Oil Corporation Limited - Kerala</v>
          </cell>
        </row>
        <row r="397">
          <cell r="C397" t="str">
            <v>KL2324/394</v>
          </cell>
          <cell r="D397" t="str">
            <v>Chennai</v>
          </cell>
          <cell r="E397" t="str">
            <v>Indian Oil Corporation Limited - Tamilnadu</v>
          </cell>
        </row>
        <row r="398">
          <cell r="C398" t="str">
            <v>KL2324/395</v>
          </cell>
          <cell r="D398" t="str">
            <v>Chennai</v>
          </cell>
          <cell r="E398" t="str">
            <v>Indian Oil Corporation Limited - Tamilnadu</v>
          </cell>
        </row>
        <row r="399">
          <cell r="C399" t="str">
            <v>KL2324/396</v>
          </cell>
          <cell r="D399" t="str">
            <v>Chennai</v>
          </cell>
          <cell r="E399" t="str">
            <v>Indian Oil Corporation Limited - Tamilnadu</v>
          </cell>
        </row>
        <row r="400">
          <cell r="C400" t="str">
            <v>KL2324/397</v>
          </cell>
          <cell r="D400" t="str">
            <v>Chennai</v>
          </cell>
          <cell r="E400" t="str">
            <v>Indian Oil Corporation Limited - Tamilnadu</v>
          </cell>
        </row>
        <row r="401">
          <cell r="C401" t="str">
            <v>KL2324/398</v>
          </cell>
          <cell r="D401" t="str">
            <v>Chennai</v>
          </cell>
          <cell r="E401" t="str">
            <v>Indian Oil Corporation Limited - Tamilnadu</v>
          </cell>
        </row>
        <row r="402">
          <cell r="C402" t="str">
            <v>KL2324/399</v>
          </cell>
          <cell r="D402" t="str">
            <v>Chennai</v>
          </cell>
          <cell r="E402" t="str">
            <v>Indian Oil Corporation Limited - Tamilnadu</v>
          </cell>
        </row>
        <row r="403">
          <cell r="C403" t="str">
            <v>KL2324/400</v>
          </cell>
          <cell r="D403" t="str">
            <v>Chennai</v>
          </cell>
          <cell r="E403" t="str">
            <v>Indian Oil Corporation Limited - Tamilnadu</v>
          </cell>
        </row>
        <row r="404">
          <cell r="C404" t="str">
            <v>KL2324/401</v>
          </cell>
          <cell r="D404" t="str">
            <v>Chennai</v>
          </cell>
          <cell r="E404" t="str">
            <v>Indian Oil Corporation Limited - Punjab</v>
          </cell>
        </row>
        <row r="405">
          <cell r="C405" t="str">
            <v>KL2324/402</v>
          </cell>
          <cell r="D405" t="str">
            <v>Chennai</v>
          </cell>
          <cell r="E405" t="str">
            <v>Indian Oil Corporation Limited - Punjab</v>
          </cell>
        </row>
        <row r="406">
          <cell r="C406" t="str">
            <v>KL2324/403</v>
          </cell>
          <cell r="D406" t="str">
            <v>Chennai</v>
          </cell>
          <cell r="E406" t="str">
            <v>Indian Oil Corporation Limited - Punjab</v>
          </cell>
        </row>
        <row r="407">
          <cell r="C407" t="str">
            <v>KL2324/404</v>
          </cell>
          <cell r="D407" t="str">
            <v>Chennai</v>
          </cell>
          <cell r="E407" t="str">
            <v>Indian Oil Corporation Limited - Punjab</v>
          </cell>
        </row>
        <row r="408">
          <cell r="C408" t="str">
            <v>KL2324/405</v>
          </cell>
          <cell r="D408" t="str">
            <v>Chennai</v>
          </cell>
          <cell r="E408" t="str">
            <v>Indian Oil Corporation Limited - Punjab</v>
          </cell>
        </row>
        <row r="409">
          <cell r="C409" t="str">
            <v>KL2324/406</v>
          </cell>
          <cell r="D409" t="str">
            <v>Chennai</v>
          </cell>
          <cell r="E409" t="str">
            <v>Indian Oil Corporation Limited - Punjab</v>
          </cell>
        </row>
        <row r="410">
          <cell r="C410" t="str">
            <v>KL2324/407</v>
          </cell>
          <cell r="D410" t="str">
            <v>Chennai</v>
          </cell>
          <cell r="E410" t="str">
            <v>Indian Oil Corporation Limited - Himachal Pradesh</v>
          </cell>
        </row>
        <row r="411">
          <cell r="C411" t="str">
            <v>KL2324/408</v>
          </cell>
          <cell r="D411" t="str">
            <v>Chennai</v>
          </cell>
          <cell r="E411" t="str">
            <v>Indian Oil Corporation Limited - Himachal Pradesh</v>
          </cell>
        </row>
        <row r="412">
          <cell r="C412" t="str">
            <v>KL2324/409</v>
          </cell>
          <cell r="D412" t="str">
            <v>Chennai</v>
          </cell>
          <cell r="E412" t="str">
            <v>Indian Oil Corporation Limited - Jammu &amp; Kashmir</v>
          </cell>
        </row>
        <row r="413">
          <cell r="C413" t="str">
            <v>KL2324/410</v>
          </cell>
          <cell r="D413" t="str">
            <v>Chennai</v>
          </cell>
          <cell r="E413" t="str">
            <v>Indian Oil Corporation Limited - Jammu &amp; Kashmir</v>
          </cell>
        </row>
        <row r="414">
          <cell r="C414" t="str">
            <v>KL2324/411</v>
          </cell>
          <cell r="D414" t="str">
            <v>Chennai</v>
          </cell>
          <cell r="E414" t="str">
            <v>Indian Oil Corporation Limited - Maharashtra</v>
          </cell>
        </row>
        <row r="415">
          <cell r="C415" t="str">
            <v>KL2324/412</v>
          </cell>
          <cell r="D415" t="str">
            <v>Chennai</v>
          </cell>
          <cell r="E415" t="str">
            <v>Indian Oil Corporation Limited - Maharashtra</v>
          </cell>
        </row>
        <row r="416">
          <cell r="C416" t="str">
            <v>KL2324/413</v>
          </cell>
          <cell r="D416" t="str">
            <v>Chennai</v>
          </cell>
          <cell r="E416" t="str">
            <v>Indian Oil Corporation Limited - Maharashtra</v>
          </cell>
        </row>
        <row r="417">
          <cell r="C417" t="str">
            <v>KL2324/414</v>
          </cell>
          <cell r="D417" t="str">
            <v>Chennai</v>
          </cell>
          <cell r="E417" t="str">
            <v>Indian Oil Corporation Limited - Maharashtra</v>
          </cell>
        </row>
        <row r="418">
          <cell r="C418" t="str">
            <v>KL2324/415</v>
          </cell>
          <cell r="D418" t="str">
            <v>Chennai</v>
          </cell>
          <cell r="E418" t="str">
            <v>Indian Oil Corporation Limited - Maharashtra</v>
          </cell>
        </row>
        <row r="419">
          <cell r="C419" t="str">
            <v>KL2324/416</v>
          </cell>
          <cell r="D419" t="str">
            <v>Chennai</v>
          </cell>
          <cell r="E419" t="str">
            <v>Indian Oil Corporation Limited - Maharashtra</v>
          </cell>
        </row>
        <row r="420">
          <cell r="C420" t="str">
            <v>KL2324/417</v>
          </cell>
          <cell r="D420" t="str">
            <v>Chennai</v>
          </cell>
          <cell r="E420" t="str">
            <v>Indian Oil Corporation Limited - Maharashtra</v>
          </cell>
        </row>
        <row r="421">
          <cell r="C421" t="str">
            <v>KL2324/418</v>
          </cell>
          <cell r="D421" t="str">
            <v>Chennai</v>
          </cell>
          <cell r="E421" t="str">
            <v>Indian Oil Corporation Limited - Maharashtra</v>
          </cell>
        </row>
        <row r="422">
          <cell r="C422" t="str">
            <v>KL2324/419</v>
          </cell>
          <cell r="D422" t="str">
            <v>Chennai</v>
          </cell>
          <cell r="E422" t="str">
            <v>Indian Oil Corporation Limited - Maharashtra</v>
          </cell>
        </row>
        <row r="423">
          <cell r="C423" t="str">
            <v>KL2324/420</v>
          </cell>
          <cell r="D423" t="str">
            <v>Chennai</v>
          </cell>
          <cell r="E423" t="str">
            <v>Indian Oil Corporation Limited - Goa</v>
          </cell>
        </row>
        <row r="424">
          <cell r="C424" t="str">
            <v>KL2324/421</v>
          </cell>
          <cell r="D424" t="str">
            <v>Chennai</v>
          </cell>
          <cell r="E424" t="str">
            <v>Indian Oil Corporation Limited - Maharashtra</v>
          </cell>
        </row>
        <row r="425">
          <cell r="C425" t="str">
            <v>KL2324/422</v>
          </cell>
          <cell r="D425" t="str">
            <v>Chennai</v>
          </cell>
          <cell r="E425" t="str">
            <v>Indian Oil Corporation Limited - Madhya Pradesh</v>
          </cell>
        </row>
        <row r="426">
          <cell r="C426" t="str">
            <v>KL2324/423</v>
          </cell>
          <cell r="D426" t="str">
            <v>Chennai</v>
          </cell>
          <cell r="E426" t="str">
            <v>Indian Oil Corporation Limited - Madhya Pradesh</v>
          </cell>
        </row>
        <row r="427">
          <cell r="C427" t="str">
            <v>KL2324/424</v>
          </cell>
          <cell r="D427" t="str">
            <v>Chennai</v>
          </cell>
          <cell r="E427" t="str">
            <v>Indian Oil Corporation Limited - Madhya Pradesh</v>
          </cell>
        </row>
        <row r="428">
          <cell r="C428" t="str">
            <v>KL2324/425</v>
          </cell>
          <cell r="D428" t="str">
            <v>Chennai</v>
          </cell>
          <cell r="E428" t="str">
            <v>Indian Oil Corporation Limited - Madhya Pradesh</v>
          </cell>
        </row>
        <row r="429">
          <cell r="C429" t="str">
            <v>KL2324/426</v>
          </cell>
          <cell r="D429" t="str">
            <v>Chennai</v>
          </cell>
          <cell r="E429" t="str">
            <v>Indian Oil Corporation Limited - Madhya Pradesh</v>
          </cell>
        </row>
        <row r="430">
          <cell r="C430" t="str">
            <v>KL2324/427</v>
          </cell>
          <cell r="D430" t="str">
            <v>Chennai</v>
          </cell>
          <cell r="E430" t="str">
            <v>Indian Oil Corporation Limited - Madhya Pradesh</v>
          </cell>
        </row>
        <row r="431">
          <cell r="C431" t="str">
            <v>KL2324/428</v>
          </cell>
          <cell r="D431" t="str">
            <v>Chennai</v>
          </cell>
          <cell r="E431" t="str">
            <v>Indian Oil Corporation Limited - Chattisgarh</v>
          </cell>
        </row>
        <row r="432">
          <cell r="C432" t="str">
            <v>KL2324/429</v>
          </cell>
          <cell r="D432" t="str">
            <v>Chennai</v>
          </cell>
          <cell r="E432" t="str">
            <v>Indian Oil Corporation Limited - Chattisgarh</v>
          </cell>
        </row>
        <row r="433">
          <cell r="C433" t="str">
            <v>KL2324/430</v>
          </cell>
          <cell r="D433" t="str">
            <v>Chennai</v>
          </cell>
          <cell r="E433" t="str">
            <v>Indian Oil Corporation Limited - Madhya Pradesh</v>
          </cell>
        </row>
        <row r="434">
          <cell r="C434" t="str">
            <v>KL2324/431</v>
          </cell>
          <cell r="D434" t="str">
            <v>Chennai</v>
          </cell>
          <cell r="E434" t="str">
            <v>Indian Oil Corporation Limited - Madhya Pradesh</v>
          </cell>
        </row>
        <row r="435">
          <cell r="C435" t="str">
            <v>KL2324/432</v>
          </cell>
          <cell r="D435" t="str">
            <v>Chennai</v>
          </cell>
          <cell r="E435" t="str">
            <v>Indian Oil Corporation Limited - Rajasthan</v>
          </cell>
        </row>
        <row r="436">
          <cell r="C436" t="str">
            <v>KL2324/433</v>
          </cell>
          <cell r="D436" t="str">
            <v>Chennai</v>
          </cell>
          <cell r="E436" t="str">
            <v>Indian Oil Corporation Limited - Rajasthan</v>
          </cell>
        </row>
        <row r="437">
          <cell r="C437" t="str">
            <v>KL2324/434</v>
          </cell>
          <cell r="D437" t="str">
            <v>Chennai</v>
          </cell>
          <cell r="E437" t="str">
            <v>Indian Oil Corporation Limited - Rajasthan</v>
          </cell>
        </row>
        <row r="438">
          <cell r="C438" t="str">
            <v>KL2324/435</v>
          </cell>
          <cell r="D438" t="str">
            <v>Chennai</v>
          </cell>
          <cell r="E438" t="str">
            <v>Indian Oil Corporation Limited - Rajasthan</v>
          </cell>
        </row>
        <row r="439">
          <cell r="C439" t="str">
            <v>KL2324/436</v>
          </cell>
          <cell r="D439" t="str">
            <v>Chennai</v>
          </cell>
          <cell r="E439" t="str">
            <v>Indian oil Corporation Limited - Uttarpradesh</v>
          </cell>
        </row>
        <row r="440">
          <cell r="C440" t="str">
            <v>KL2324/437</v>
          </cell>
          <cell r="D440" t="str">
            <v>Chennai</v>
          </cell>
          <cell r="E440" t="str">
            <v>Indian oil Corporation Limited - Uttarpradesh</v>
          </cell>
        </row>
        <row r="441">
          <cell r="C441" t="str">
            <v>KL2324/438</v>
          </cell>
          <cell r="D441" t="str">
            <v>Chennai</v>
          </cell>
          <cell r="E441" t="str">
            <v>Indian oil Corporation Limited - Uttarpradesh</v>
          </cell>
        </row>
        <row r="442">
          <cell r="C442" t="str">
            <v>KL2324/439</v>
          </cell>
          <cell r="D442" t="str">
            <v>Chennai</v>
          </cell>
          <cell r="E442" t="str">
            <v>Indian oil Corporation Limited - Uttarpradesh</v>
          </cell>
        </row>
        <row r="443">
          <cell r="C443" t="str">
            <v>KL2324/440</v>
          </cell>
          <cell r="D443" t="str">
            <v>Chennai</v>
          </cell>
          <cell r="E443" t="str">
            <v>Indian oil Corporation Limited - Uttarpradesh</v>
          </cell>
        </row>
        <row r="444">
          <cell r="C444" t="str">
            <v>KL2324/441</v>
          </cell>
          <cell r="D444" t="str">
            <v>Chennai</v>
          </cell>
          <cell r="E444" t="str">
            <v>Indian oil Corporation Limited - Uttarpradesh</v>
          </cell>
        </row>
        <row r="445">
          <cell r="C445" t="str">
            <v>KL2324/442</v>
          </cell>
          <cell r="D445" t="str">
            <v>Chennai</v>
          </cell>
          <cell r="E445" t="str">
            <v>Indian oil Corporation Limited - Uttarpradesh</v>
          </cell>
        </row>
        <row r="446">
          <cell r="C446" t="str">
            <v>KL2324/443</v>
          </cell>
          <cell r="D446" t="str">
            <v>Chennai</v>
          </cell>
          <cell r="E446" t="str">
            <v>Indian oil Corporation Limited - Uttarpradesh</v>
          </cell>
        </row>
        <row r="447">
          <cell r="C447" t="str">
            <v>KL2324/444</v>
          </cell>
          <cell r="D447" t="str">
            <v>Chennai</v>
          </cell>
          <cell r="E447" t="str">
            <v>Indian oil Corporation Limited - Uttarpradesh</v>
          </cell>
        </row>
        <row r="448">
          <cell r="C448" t="str">
            <v>KL2324/445</v>
          </cell>
          <cell r="D448" t="str">
            <v>Chennai</v>
          </cell>
          <cell r="E448" t="str">
            <v>Indian oil Corporation Limited - Uttarpradesh</v>
          </cell>
        </row>
        <row r="449">
          <cell r="C449" t="str">
            <v>KL2324/446</v>
          </cell>
          <cell r="D449" t="str">
            <v>Chennai</v>
          </cell>
          <cell r="E449" t="str">
            <v>Indian oil Corporation Limited - Uttarpradesh</v>
          </cell>
        </row>
        <row r="450">
          <cell r="C450" t="str">
            <v>KL2324/447</v>
          </cell>
          <cell r="D450" t="str">
            <v>Chennai</v>
          </cell>
          <cell r="E450" t="str">
            <v>Indian oil Corporation Limited - Uttarpradesh</v>
          </cell>
        </row>
        <row r="451">
          <cell r="C451" t="str">
            <v>KL2324/448</v>
          </cell>
          <cell r="D451" t="str">
            <v>Chennai</v>
          </cell>
          <cell r="E451" t="str">
            <v>Indian oil Corporation Limited - Uttarpradesh</v>
          </cell>
        </row>
        <row r="452">
          <cell r="C452" t="str">
            <v>KL2324/449</v>
          </cell>
          <cell r="D452" t="str">
            <v>Chennai</v>
          </cell>
          <cell r="E452" t="str">
            <v>Indian oil Corporation Limited - Uttarpradesh</v>
          </cell>
        </row>
        <row r="453">
          <cell r="C453" t="str">
            <v>KL2324/450</v>
          </cell>
          <cell r="D453" t="str">
            <v>Chennai</v>
          </cell>
          <cell r="E453" t="str">
            <v>Indian oil Corporation Limited - Uttarpradesh</v>
          </cell>
        </row>
        <row r="454">
          <cell r="C454" t="str">
            <v>KL2324/451</v>
          </cell>
          <cell r="D454" t="str">
            <v>Chennai</v>
          </cell>
          <cell r="E454" t="str">
            <v>Indian Oil Corporation Limited - Uttarkhand</v>
          </cell>
        </row>
        <row r="455">
          <cell r="C455" t="str">
            <v>KL2324/452</v>
          </cell>
          <cell r="D455" t="str">
            <v>Chennai</v>
          </cell>
          <cell r="E455" t="str">
            <v>Indian oil Corporation Limited - Uttarpradesh</v>
          </cell>
        </row>
        <row r="456">
          <cell r="C456" t="str">
            <v>KL2324/453</v>
          </cell>
          <cell r="D456" t="str">
            <v>Chennai</v>
          </cell>
          <cell r="E456" t="str">
            <v>Indian Oil Corporation Limited - Uttarkhand</v>
          </cell>
        </row>
        <row r="457">
          <cell r="C457" t="str">
            <v>KL2324/454</v>
          </cell>
          <cell r="D457" t="str">
            <v>Chennai</v>
          </cell>
          <cell r="E457" t="str">
            <v>Indian Oil Corporation Limited - Bihar</v>
          </cell>
        </row>
        <row r="458">
          <cell r="C458" t="str">
            <v>KL2324/455</v>
          </cell>
          <cell r="D458" t="str">
            <v>Chennai</v>
          </cell>
          <cell r="E458" t="str">
            <v>Indian Oil Corporation Limited - Jharkhand</v>
          </cell>
        </row>
        <row r="459">
          <cell r="C459" t="str">
            <v>KL2324/456</v>
          </cell>
          <cell r="D459" t="str">
            <v>Chennai</v>
          </cell>
          <cell r="E459" t="str">
            <v>Indian Oil Corporation Limited - Jharkhand</v>
          </cell>
        </row>
        <row r="460">
          <cell r="C460" t="str">
            <v>KL2324/457</v>
          </cell>
          <cell r="D460" t="str">
            <v>Chennai</v>
          </cell>
          <cell r="E460" t="str">
            <v>Indian Oil Corporation Limited - Bihar</v>
          </cell>
        </row>
        <row r="461">
          <cell r="C461" t="str">
            <v>KL2324/458</v>
          </cell>
          <cell r="D461" t="str">
            <v>Chennai</v>
          </cell>
          <cell r="E461" t="str">
            <v>Indian Oil Corporation Limited - Bihar</v>
          </cell>
        </row>
        <row r="462">
          <cell r="C462" t="str">
            <v>KL2324/459</v>
          </cell>
          <cell r="D462" t="str">
            <v>Chennai</v>
          </cell>
          <cell r="E462" t="str">
            <v>Indian Oil Corporation Limited - Haryana</v>
          </cell>
        </row>
        <row r="463">
          <cell r="C463" t="str">
            <v>KL2324/460</v>
          </cell>
          <cell r="D463" t="str">
            <v>Chennai</v>
          </cell>
          <cell r="E463" t="str">
            <v>Indian Oil Corporation Limited - Haryana</v>
          </cell>
        </row>
        <row r="464">
          <cell r="C464" t="str">
            <v>KL2324/461</v>
          </cell>
          <cell r="D464" t="str">
            <v>Chennai</v>
          </cell>
          <cell r="E464" t="str">
            <v>Indian Oil Corporation Limited - Delhi</v>
          </cell>
        </row>
        <row r="465">
          <cell r="C465" t="str">
            <v>KL2324/462</v>
          </cell>
          <cell r="D465" t="str">
            <v>Chennai</v>
          </cell>
          <cell r="E465" t="str">
            <v>Indian Oil Corporation Limited - West Bengal</v>
          </cell>
        </row>
        <row r="466">
          <cell r="C466" t="str">
            <v>KL2324/463</v>
          </cell>
          <cell r="D466" t="str">
            <v>Chennai</v>
          </cell>
          <cell r="E466" t="str">
            <v>Indian Oil Corporation Limited - West Bengal</v>
          </cell>
        </row>
        <row r="467">
          <cell r="C467" t="str">
            <v>KL2324/464</v>
          </cell>
          <cell r="D467" t="str">
            <v>Chennai</v>
          </cell>
          <cell r="E467" t="str">
            <v>Indian Oil Corporation Limited - West Bengal</v>
          </cell>
        </row>
        <row r="468">
          <cell r="C468" t="str">
            <v>KL2324/465</v>
          </cell>
          <cell r="D468" t="str">
            <v>Chennai</v>
          </cell>
          <cell r="E468" t="str">
            <v>Indian Oil Corporation Limited - West Bengal</v>
          </cell>
        </row>
        <row r="469">
          <cell r="C469" t="str">
            <v>KL2324/466</v>
          </cell>
          <cell r="D469" t="str">
            <v>Chennai</v>
          </cell>
          <cell r="E469" t="str">
            <v>Indian Oil Corporation Limited - Port Blair</v>
          </cell>
        </row>
        <row r="470">
          <cell r="C470" t="str">
            <v>KL2324/467</v>
          </cell>
          <cell r="D470" t="str">
            <v>Chennai</v>
          </cell>
          <cell r="E470" t="str">
            <v>Indian Oil Corporation Limited - West Bengal</v>
          </cell>
        </row>
        <row r="471">
          <cell r="C471" t="str">
            <v>KL2324/468</v>
          </cell>
          <cell r="D471" t="str">
            <v>Chennai</v>
          </cell>
          <cell r="E471" t="str">
            <v>Indian Oil Corporation Limited - Sikkim</v>
          </cell>
        </row>
        <row r="472">
          <cell r="C472" t="str">
            <v>KL2324/469</v>
          </cell>
          <cell r="D472" t="str">
            <v>Chennai</v>
          </cell>
          <cell r="E472" t="str">
            <v>Indian Oil Corporation Limited - West Bengal</v>
          </cell>
        </row>
        <row r="473">
          <cell r="C473" t="str">
            <v>KL2324/470</v>
          </cell>
          <cell r="D473" t="str">
            <v>Chennai</v>
          </cell>
          <cell r="E473" t="str">
            <v>Indian Oil Corporation Limited - Gujarat</v>
          </cell>
        </row>
        <row r="474">
          <cell r="C474" t="str">
            <v>KL2324/471</v>
          </cell>
          <cell r="D474" t="str">
            <v>Chennai</v>
          </cell>
          <cell r="E474" t="str">
            <v>Indian Oil Corporation Limited - Gujarat</v>
          </cell>
        </row>
        <row r="475">
          <cell r="C475" t="str">
            <v>KL2324/472</v>
          </cell>
          <cell r="D475" t="str">
            <v>Chennai</v>
          </cell>
          <cell r="E475" t="str">
            <v>Indian Oil Corporation Limited - Gujarat</v>
          </cell>
        </row>
        <row r="476">
          <cell r="C476" t="str">
            <v>KL2324/473</v>
          </cell>
          <cell r="D476" t="str">
            <v>Chennai</v>
          </cell>
          <cell r="E476" t="str">
            <v>Indian Oil Corporation Limited - Gujarat</v>
          </cell>
        </row>
        <row r="477">
          <cell r="C477" t="str">
            <v>KL2324/474</v>
          </cell>
          <cell r="D477" t="str">
            <v>Chennai</v>
          </cell>
          <cell r="E477" t="str">
            <v>Indian Oil Corporation Limited - Gujarat</v>
          </cell>
        </row>
        <row r="478">
          <cell r="C478" t="str">
            <v>KL2324/475</v>
          </cell>
          <cell r="D478" t="str">
            <v>Chennai</v>
          </cell>
          <cell r="E478" t="str">
            <v>Indian Oil Corporation Limited - Gujarat</v>
          </cell>
        </row>
        <row r="479">
          <cell r="C479" t="str">
            <v>KL2324/476</v>
          </cell>
          <cell r="D479" t="str">
            <v>Chennai</v>
          </cell>
          <cell r="E479" t="str">
            <v>Indian Oil Corporation Limited - Gujarat</v>
          </cell>
        </row>
        <row r="480">
          <cell r="C480" t="str">
            <v>KL2324/477</v>
          </cell>
          <cell r="D480" t="str">
            <v>Chennai</v>
          </cell>
          <cell r="E480" t="str">
            <v>Indian Oil Corporation Limited - Gujarat</v>
          </cell>
        </row>
        <row r="481">
          <cell r="C481" t="str">
            <v>KL2324/478</v>
          </cell>
          <cell r="D481" t="str">
            <v>Chennai</v>
          </cell>
          <cell r="E481" t="str">
            <v>Indian Oil Corporation Limited - Assam</v>
          </cell>
        </row>
        <row r="482">
          <cell r="C482" t="str">
            <v>KL2324/479</v>
          </cell>
          <cell r="D482" t="str">
            <v>Chennai</v>
          </cell>
          <cell r="E482" t="str">
            <v>Indian Oil Corporation Limited - Assam</v>
          </cell>
        </row>
        <row r="483">
          <cell r="C483" t="str">
            <v>KL2324/480</v>
          </cell>
          <cell r="D483" t="str">
            <v>Chennai</v>
          </cell>
          <cell r="E483" t="str">
            <v>Indian Oil Corporation Limited - Assam</v>
          </cell>
        </row>
        <row r="484">
          <cell r="C484" t="str">
            <v>KL2324/481</v>
          </cell>
          <cell r="D484" t="str">
            <v>Chennai</v>
          </cell>
          <cell r="E484" t="str">
            <v>Indian Oil Corporation Limited - Assam</v>
          </cell>
        </row>
        <row r="485">
          <cell r="C485" t="str">
            <v>KL2324/482</v>
          </cell>
          <cell r="D485" t="str">
            <v>Chennai</v>
          </cell>
          <cell r="E485" t="str">
            <v>Indian Oil Corporation Limited - Assam (Tripura)</v>
          </cell>
        </row>
        <row r="486">
          <cell r="C486" t="str">
            <v>KL2324/483</v>
          </cell>
          <cell r="D486" t="str">
            <v>Chennai</v>
          </cell>
          <cell r="E486" t="str">
            <v>Indian Oil Corporation Limited - Assam (Tripura)</v>
          </cell>
        </row>
        <row r="487">
          <cell r="C487" t="str">
            <v>KL2324/484</v>
          </cell>
          <cell r="D487" t="str">
            <v>Chennai</v>
          </cell>
          <cell r="E487" t="str">
            <v>Indian Oil Corporation Limited - Nagaland</v>
          </cell>
        </row>
        <row r="488">
          <cell r="C488" t="str">
            <v>KL2324/485</v>
          </cell>
          <cell r="D488" t="str">
            <v>Chennai</v>
          </cell>
          <cell r="E488" t="str">
            <v>Indian Oil Corporation Limited - Nagaland</v>
          </cell>
        </row>
        <row r="489">
          <cell r="C489" t="str">
            <v>KL2324/486</v>
          </cell>
          <cell r="D489" t="str">
            <v>Chennai</v>
          </cell>
          <cell r="E489" t="str">
            <v>Indian Oil Corporation Limited - Arunachal Pradesh</v>
          </cell>
        </row>
        <row r="490">
          <cell r="C490" t="str">
            <v>KL2324/487</v>
          </cell>
          <cell r="D490" t="str">
            <v>Chennai</v>
          </cell>
          <cell r="E490" t="str">
            <v>Indian Oil Corporation Limited - Arunachal Pradesh</v>
          </cell>
        </row>
        <row r="491">
          <cell r="C491" t="str">
            <v>KL2324/488</v>
          </cell>
          <cell r="D491" t="str">
            <v>Chennai</v>
          </cell>
          <cell r="E491" t="str">
            <v>Indian Oil Corporation Limited - Assam</v>
          </cell>
        </row>
        <row r="492">
          <cell r="C492" t="str">
            <v>KL2324/489</v>
          </cell>
          <cell r="D492" t="str">
            <v>Chennai</v>
          </cell>
          <cell r="E492" t="str">
            <v>Indian Oil Corporation Limited - Assam</v>
          </cell>
        </row>
        <row r="493">
          <cell r="C493" t="str">
            <v>KL2324/490</v>
          </cell>
          <cell r="D493" t="str">
            <v>Chennai</v>
          </cell>
          <cell r="E493" t="str">
            <v>Indian Oil Corporation Limited - Assam</v>
          </cell>
        </row>
        <row r="494">
          <cell r="C494" t="str">
            <v>KL2324/491</v>
          </cell>
          <cell r="D494" t="str">
            <v>Chennai</v>
          </cell>
          <cell r="E494" t="str">
            <v>Indian Oil Corporation Limited - Assam</v>
          </cell>
        </row>
        <row r="495">
          <cell r="C495" t="str">
            <v>KL2324/492</v>
          </cell>
          <cell r="D495" t="str">
            <v>Chennai</v>
          </cell>
          <cell r="E495" t="str">
            <v>Indian Oil Corporation Limited - Assam</v>
          </cell>
        </row>
        <row r="496">
          <cell r="C496" t="str">
            <v>KL2324/493</v>
          </cell>
          <cell r="D496" t="str">
            <v>Chennai</v>
          </cell>
          <cell r="E496" t="str">
            <v>Indian Oil Corporation Limited - Manipur</v>
          </cell>
        </row>
        <row r="497">
          <cell r="C497" t="str">
            <v>KL2324/494</v>
          </cell>
          <cell r="D497" t="str">
            <v>Chennai</v>
          </cell>
          <cell r="E497" t="str">
            <v>Indian Oil Corporation Limited - Manipur</v>
          </cell>
        </row>
        <row r="498">
          <cell r="C498" t="str">
            <v>KL2324/495</v>
          </cell>
          <cell r="D498" t="str">
            <v>Chennai</v>
          </cell>
          <cell r="E498" t="str">
            <v>Indian Oil Corporation Limited - Assam</v>
          </cell>
        </row>
        <row r="499">
          <cell r="C499" t="str">
            <v>KL2324/496</v>
          </cell>
          <cell r="D499" t="str">
            <v>Chennai</v>
          </cell>
          <cell r="E499" t="str">
            <v>Indian Oil Corporation Limited - Assam</v>
          </cell>
        </row>
        <row r="500">
          <cell r="C500" t="str">
            <v>KL2324/497</v>
          </cell>
          <cell r="D500" t="str">
            <v>Chennai</v>
          </cell>
          <cell r="E500" t="str">
            <v>Indian Oil Corporation Limited - Assam</v>
          </cell>
        </row>
        <row r="501">
          <cell r="C501" t="str">
            <v>KL2324/498</v>
          </cell>
          <cell r="D501" t="str">
            <v>Chennai</v>
          </cell>
          <cell r="E501" t="str">
            <v>Indian Oil Corporation Limited - Mizoram</v>
          </cell>
        </row>
        <row r="502">
          <cell r="C502" t="str">
            <v>KL2324/499</v>
          </cell>
          <cell r="D502" t="str">
            <v>Chennai</v>
          </cell>
          <cell r="E502" t="str">
            <v>Indian Oil Corporation Limited - Mizoram</v>
          </cell>
        </row>
        <row r="503">
          <cell r="C503" t="str">
            <v>KL2324/500</v>
          </cell>
          <cell r="D503" t="str">
            <v>Chennai</v>
          </cell>
          <cell r="E503" t="str">
            <v>Indian Oil Corporation Limited - Karnataka</v>
          </cell>
        </row>
        <row r="504">
          <cell r="C504" t="str">
            <v>KL2324/501</v>
          </cell>
          <cell r="D504" t="str">
            <v>Chennai</v>
          </cell>
          <cell r="E504" t="str">
            <v>Indian Oil Corporation Limited - Karnataka</v>
          </cell>
        </row>
        <row r="505">
          <cell r="C505" t="str">
            <v>KL2324/502</v>
          </cell>
          <cell r="D505" t="str">
            <v>Chennai</v>
          </cell>
          <cell r="E505" t="str">
            <v>Indian Oil Corporation Limited - Karnataka</v>
          </cell>
        </row>
        <row r="506">
          <cell r="C506" t="str">
            <v>KL2324/503</v>
          </cell>
          <cell r="D506" t="str">
            <v>Chennai</v>
          </cell>
          <cell r="E506" t="str">
            <v>Indian Oil Corporation Limited - Karnataka</v>
          </cell>
        </row>
        <row r="507">
          <cell r="C507" t="str">
            <v>KL2324/504</v>
          </cell>
          <cell r="D507" t="str">
            <v>Chennai</v>
          </cell>
          <cell r="E507" t="str">
            <v>Indian Oil Corporation Limited - Karnataka</v>
          </cell>
        </row>
        <row r="508">
          <cell r="C508" t="str">
            <v>KL2324/505</v>
          </cell>
          <cell r="D508" t="str">
            <v>Chennai</v>
          </cell>
          <cell r="E508" t="str">
            <v>Indian Oil Corporation Limited - Karnataka</v>
          </cell>
        </row>
        <row r="509">
          <cell r="C509" t="str">
            <v>KL2324/506</v>
          </cell>
          <cell r="D509" t="str">
            <v>Chennai</v>
          </cell>
          <cell r="E509" t="str">
            <v>Indian Oil Corporation Limited - Karnataka</v>
          </cell>
        </row>
        <row r="510">
          <cell r="C510" t="str">
            <v>KL2324/507</v>
          </cell>
          <cell r="D510" t="str">
            <v>Chennai</v>
          </cell>
          <cell r="E510" t="str">
            <v>Indian Oil Corporation Limited - Karnataka</v>
          </cell>
        </row>
        <row r="511">
          <cell r="C511" t="str">
            <v>KL2324/508</v>
          </cell>
          <cell r="D511" t="str">
            <v>Chennai</v>
          </cell>
          <cell r="E511" t="str">
            <v>Hindustan Zinc Limited</v>
          </cell>
        </row>
        <row r="512">
          <cell r="C512" t="str">
            <v>KL2324/509</v>
          </cell>
          <cell r="D512" t="str">
            <v>Chennai</v>
          </cell>
          <cell r="E512" t="str">
            <v>1PS Software &amp; Support Solutions Pvt. Ltd.</v>
          </cell>
        </row>
        <row r="513">
          <cell r="C513" t="str">
            <v>KL2324/510</v>
          </cell>
          <cell r="D513" t="str">
            <v>Chennai</v>
          </cell>
          <cell r="E513" t="str">
            <v>Indian Oil Corporation Limited - Maharashtra</v>
          </cell>
        </row>
        <row r="514">
          <cell r="C514" t="str">
            <v>KL2324/511</v>
          </cell>
          <cell r="D514" t="str">
            <v>Chennai</v>
          </cell>
          <cell r="E514" t="str">
            <v>Ahmedabad Road Lines Pvt Ltd</v>
          </cell>
        </row>
        <row r="515">
          <cell r="C515" t="str">
            <v>KL2324/512</v>
          </cell>
          <cell r="D515" t="str">
            <v>Chennai</v>
          </cell>
          <cell r="E515" t="str">
            <v>Gamharia Automobile</v>
          </cell>
        </row>
        <row r="516">
          <cell r="C516" t="str">
            <v>KL2324/513</v>
          </cell>
          <cell r="D516" t="str">
            <v>Chennai</v>
          </cell>
          <cell r="E516" t="str">
            <v>Shyama Logistic</v>
          </cell>
        </row>
        <row r="517">
          <cell r="C517" t="str">
            <v>KL2324/514</v>
          </cell>
          <cell r="D517" t="str">
            <v>Chennai</v>
          </cell>
          <cell r="E517" t="str">
            <v>Bansal Enterprises</v>
          </cell>
        </row>
        <row r="518">
          <cell r="C518" t="str">
            <v>KL2324/515</v>
          </cell>
          <cell r="D518" t="str">
            <v>Chennai</v>
          </cell>
          <cell r="E518" t="str">
            <v>Bansal Enterprises</v>
          </cell>
        </row>
        <row r="519">
          <cell r="C519" t="str">
            <v>KL2324/516</v>
          </cell>
          <cell r="D519" t="str">
            <v>Chennai</v>
          </cell>
          <cell r="E519" t="str">
            <v>Bansal Enterprises</v>
          </cell>
        </row>
        <row r="520">
          <cell r="C520" t="str">
            <v>KL2324/517</v>
          </cell>
          <cell r="D520" t="str">
            <v>Chennai</v>
          </cell>
          <cell r="E520" t="str">
            <v>Indian Oil Corporation Limited - Maharashtra</v>
          </cell>
        </row>
        <row r="521">
          <cell r="C521" t="str">
            <v>KL2324/518</v>
          </cell>
          <cell r="D521" t="str">
            <v>Chennai</v>
          </cell>
          <cell r="E521" t="str">
            <v>Ahmedabad Road Lines Pvt Ltd</v>
          </cell>
        </row>
        <row r="522">
          <cell r="C522" t="str">
            <v>KL2324/519</v>
          </cell>
          <cell r="D522" t="str">
            <v>Chennai</v>
          </cell>
          <cell r="E522" t="str">
            <v>Omm Shree Transport</v>
          </cell>
        </row>
        <row r="523">
          <cell r="C523" t="str">
            <v>KL2324/520</v>
          </cell>
          <cell r="D523" t="str">
            <v>Chennai</v>
          </cell>
          <cell r="E523" t="str">
            <v>B. Murali</v>
          </cell>
        </row>
        <row r="524">
          <cell r="C524" t="str">
            <v>KL2324/521</v>
          </cell>
          <cell r="D524" t="str">
            <v>Chennai</v>
          </cell>
          <cell r="E524" t="str">
            <v>Bansal Enterprises</v>
          </cell>
        </row>
        <row r="525">
          <cell r="C525" t="str">
            <v>KL2324/522</v>
          </cell>
          <cell r="D525" t="str">
            <v>Chennai</v>
          </cell>
          <cell r="E525" t="str">
            <v>Ganesh Lemon Traders</v>
          </cell>
        </row>
        <row r="526">
          <cell r="C526" t="str">
            <v>KL2324/523</v>
          </cell>
          <cell r="D526" t="str">
            <v>Chennai</v>
          </cell>
          <cell r="E526" t="str">
            <v>Ganesh Lemon Traders</v>
          </cell>
        </row>
        <row r="527">
          <cell r="C527" t="str">
            <v>KL2324/524</v>
          </cell>
          <cell r="D527" t="str">
            <v>Chennai</v>
          </cell>
          <cell r="E527" t="str">
            <v>Kiran Kumar Muppuri</v>
          </cell>
        </row>
        <row r="528">
          <cell r="C528" t="str">
            <v>KL2324/525</v>
          </cell>
          <cell r="D528" t="str">
            <v>Chennai</v>
          </cell>
          <cell r="E528" t="str">
            <v>Mithila Dugbh Utpadak Sahkari Sangh Ltd</v>
          </cell>
        </row>
        <row r="529">
          <cell r="C529" t="str">
            <v>KL2324/526</v>
          </cell>
          <cell r="D529" t="str">
            <v>Chennai</v>
          </cell>
          <cell r="E529" t="str">
            <v>Parmar Transport Company</v>
          </cell>
        </row>
        <row r="530">
          <cell r="C530" t="str">
            <v>KL2324/527</v>
          </cell>
          <cell r="D530" t="str">
            <v>Chennai</v>
          </cell>
          <cell r="E530" t="str">
            <v>Azad Transport</v>
          </cell>
        </row>
        <row r="531">
          <cell r="C531" t="str">
            <v>KL2324/528</v>
          </cell>
          <cell r="D531" t="str">
            <v>Chennai</v>
          </cell>
          <cell r="E531" t="str">
            <v>Dynamic Enterprises</v>
          </cell>
        </row>
        <row r="532">
          <cell r="C532" t="str">
            <v>KL2324/529</v>
          </cell>
          <cell r="D532" t="str">
            <v>Chennai</v>
          </cell>
          <cell r="E532" t="str">
            <v>Anand Transport Corpn</v>
          </cell>
        </row>
        <row r="533">
          <cell r="C533" t="str">
            <v>KL2324/530</v>
          </cell>
          <cell r="D533" t="str">
            <v>Chennai</v>
          </cell>
          <cell r="E533" t="str">
            <v>Indian oil Corporation Limited - Uttarpradesh</v>
          </cell>
        </row>
        <row r="534">
          <cell r="C534" t="str">
            <v>KL2324/531</v>
          </cell>
          <cell r="D534" t="str">
            <v>Chennai</v>
          </cell>
          <cell r="E534" t="str">
            <v>Indian oil Corporation Limited - Uttarpradesh</v>
          </cell>
        </row>
        <row r="535">
          <cell r="C535" t="str">
            <v>KL2324/532</v>
          </cell>
          <cell r="D535" t="str">
            <v>Chennai</v>
          </cell>
          <cell r="E535" t="str">
            <v>Indian oil Corporation Limited - Uttarpradesh</v>
          </cell>
        </row>
        <row r="536">
          <cell r="C536" t="str">
            <v>KL2324/533</v>
          </cell>
          <cell r="D536" t="str">
            <v>Chennai</v>
          </cell>
          <cell r="E536" t="str">
            <v>Indian oil Corporation Limited - Uttarpradesh</v>
          </cell>
        </row>
        <row r="537">
          <cell r="C537" t="str">
            <v>KL2324/534</v>
          </cell>
          <cell r="D537" t="str">
            <v>Chennai</v>
          </cell>
          <cell r="E537" t="str">
            <v>Indian oil Corporation Limited - Uttarpradesh</v>
          </cell>
        </row>
        <row r="538">
          <cell r="C538" t="str">
            <v>KL2324/535</v>
          </cell>
          <cell r="D538" t="str">
            <v>Chennai</v>
          </cell>
          <cell r="E538" t="str">
            <v>Indian oil Corporation Limited - Uttarpradesh</v>
          </cell>
        </row>
        <row r="539">
          <cell r="C539" t="str">
            <v>KL2324/536</v>
          </cell>
          <cell r="D539" t="str">
            <v>Chennai</v>
          </cell>
          <cell r="E539" t="str">
            <v>S.S. Petroleum Agency</v>
          </cell>
        </row>
        <row r="540">
          <cell r="C540" t="str">
            <v>KL2324/537</v>
          </cell>
          <cell r="D540" t="str">
            <v>Chennai</v>
          </cell>
          <cell r="E540" t="str">
            <v>Fueltrans Logistics</v>
          </cell>
        </row>
        <row r="541">
          <cell r="C541" t="str">
            <v>KL2324/538</v>
          </cell>
          <cell r="D541" t="str">
            <v>Chennai</v>
          </cell>
          <cell r="E541" t="str">
            <v>Hindustan Zinc Limited</v>
          </cell>
        </row>
        <row r="542">
          <cell r="C542" t="str">
            <v>KL2324/539</v>
          </cell>
          <cell r="D542" t="str">
            <v>Chennai</v>
          </cell>
          <cell r="E542" t="str">
            <v>Chand Oil Carriers</v>
          </cell>
        </row>
        <row r="543">
          <cell r="C543" t="str">
            <v>KL2324/540</v>
          </cell>
          <cell r="D543" t="str">
            <v>Chennai</v>
          </cell>
          <cell r="E543" t="str">
            <v>Saleem Baig and Sons</v>
          </cell>
        </row>
        <row r="544">
          <cell r="C544" t="str">
            <v>KL2324/541</v>
          </cell>
          <cell r="D544" t="str">
            <v>Chennai</v>
          </cell>
          <cell r="E544" t="str">
            <v>Sikkim Nationalised Tranport - West Bengal</v>
          </cell>
        </row>
        <row r="545">
          <cell r="C545" t="str">
            <v>KL2324/542</v>
          </cell>
          <cell r="D545" t="str">
            <v>Chennai</v>
          </cell>
          <cell r="E545" t="str">
            <v>Hauva Filling Station</v>
          </cell>
        </row>
        <row r="546">
          <cell r="C546" t="str">
            <v>KL2324/543</v>
          </cell>
          <cell r="D546" t="str">
            <v>Chennai</v>
          </cell>
          <cell r="E546" t="str">
            <v>Pratima Das</v>
          </cell>
        </row>
        <row r="547">
          <cell r="C547" t="str">
            <v>KL2324/544</v>
          </cell>
          <cell r="D547" t="str">
            <v>Chennai</v>
          </cell>
          <cell r="E547" t="str">
            <v>Unique Traders Movers</v>
          </cell>
        </row>
        <row r="548">
          <cell r="C548" t="str">
            <v>KL2324/545</v>
          </cell>
          <cell r="D548" t="str">
            <v>Chennai</v>
          </cell>
          <cell r="E548" t="str">
            <v>Jai Ambay Oil Carrier - Haryana</v>
          </cell>
        </row>
        <row r="549">
          <cell r="C549" t="str">
            <v>KL2324/546</v>
          </cell>
          <cell r="D549" t="str">
            <v>Chennai</v>
          </cell>
          <cell r="E549" t="str">
            <v>Suarj Roadline</v>
          </cell>
        </row>
        <row r="550">
          <cell r="C550" t="str">
            <v>KL2324/547</v>
          </cell>
          <cell r="D550" t="str">
            <v>Chennai</v>
          </cell>
          <cell r="E550" t="str">
            <v>D J Carrier</v>
          </cell>
        </row>
        <row r="551">
          <cell r="C551" t="str">
            <v>KL2324/548</v>
          </cell>
          <cell r="D551" t="str">
            <v>Chennai</v>
          </cell>
          <cell r="E551" t="str">
            <v>Nav Paras Logistics</v>
          </cell>
        </row>
        <row r="552">
          <cell r="C552" t="str">
            <v>KL2324/549</v>
          </cell>
          <cell r="D552" t="str">
            <v>Chennai</v>
          </cell>
          <cell r="E552" t="str">
            <v>Paras Oil Distributors</v>
          </cell>
        </row>
        <row r="553">
          <cell r="C553" t="str">
            <v>KL2324/550</v>
          </cell>
          <cell r="D553" t="str">
            <v>Chennai</v>
          </cell>
          <cell r="E553" t="str">
            <v>Paras Petro Plast India Pvt Ltd</v>
          </cell>
        </row>
        <row r="554">
          <cell r="C554" t="str">
            <v>KL2324/551</v>
          </cell>
          <cell r="D554" t="str">
            <v>Chennai</v>
          </cell>
          <cell r="E554" t="str">
            <v>Paras Petro Plast India Pvt Ltd</v>
          </cell>
        </row>
        <row r="555">
          <cell r="C555" t="str">
            <v>KL2324/552</v>
          </cell>
          <cell r="D555" t="str">
            <v>Chennai</v>
          </cell>
          <cell r="E555" t="str">
            <v>Saleem Baig and Sons</v>
          </cell>
        </row>
        <row r="556">
          <cell r="C556" t="str">
            <v>KL2324/553</v>
          </cell>
          <cell r="D556" t="str">
            <v>Chennai</v>
          </cell>
          <cell r="E556" t="str">
            <v>Reliance BP Mobility Limited</v>
          </cell>
        </row>
        <row r="557">
          <cell r="C557" t="str">
            <v>KL2324/554</v>
          </cell>
          <cell r="D557" t="str">
            <v>Chennai</v>
          </cell>
          <cell r="E557" t="str">
            <v>Paras Petro Plast India Pvt Ltd</v>
          </cell>
        </row>
        <row r="558">
          <cell r="C558" t="str">
            <v>KL2324/555</v>
          </cell>
          <cell r="D558" t="str">
            <v>Chennai</v>
          </cell>
          <cell r="E558" t="str">
            <v>Noorjahan Kissan Filling Station</v>
          </cell>
        </row>
        <row r="559">
          <cell r="C559" t="str">
            <v>KL2324/556</v>
          </cell>
          <cell r="D559" t="str">
            <v>Chennai</v>
          </cell>
          <cell r="E559" t="str">
            <v>Arunachala Logistics Pvt Ltd</v>
          </cell>
        </row>
        <row r="560">
          <cell r="C560" t="str">
            <v>KL2324/557</v>
          </cell>
          <cell r="D560" t="str">
            <v>Chennai</v>
          </cell>
          <cell r="E560" t="str">
            <v>Arunachala Logistics Pvt Ltd</v>
          </cell>
        </row>
        <row r="561">
          <cell r="C561" t="str">
            <v>KL2324/558</v>
          </cell>
          <cell r="D561" t="str">
            <v>Chennai</v>
          </cell>
          <cell r="E561" t="str">
            <v>Bansal Enterprises</v>
          </cell>
        </row>
        <row r="562">
          <cell r="C562" t="str">
            <v>KL2324/559</v>
          </cell>
          <cell r="D562" t="str">
            <v>Chennai</v>
          </cell>
          <cell r="E562" t="str">
            <v>Dynamic Enterprises</v>
          </cell>
        </row>
        <row r="563">
          <cell r="C563" t="str">
            <v>KL2324/560</v>
          </cell>
          <cell r="D563" t="str">
            <v>Chennai</v>
          </cell>
          <cell r="E563" t="str">
            <v>Dynamic Enterprises</v>
          </cell>
        </row>
        <row r="564">
          <cell r="C564" t="str">
            <v>KL2324/561</v>
          </cell>
          <cell r="D564" t="str">
            <v>Chennai</v>
          </cell>
          <cell r="E564" t="str">
            <v>Dynamic Enterprises</v>
          </cell>
        </row>
        <row r="565">
          <cell r="C565" t="str">
            <v>KL2324/562</v>
          </cell>
          <cell r="D565" t="str">
            <v>Chennai</v>
          </cell>
          <cell r="E565" t="str">
            <v>Dynamic Enterprises</v>
          </cell>
        </row>
        <row r="566">
          <cell r="C566" t="str">
            <v>KL2324/563</v>
          </cell>
          <cell r="D566" t="str">
            <v>Chennai</v>
          </cell>
          <cell r="E566" t="str">
            <v>G D Anakal</v>
          </cell>
        </row>
        <row r="567">
          <cell r="C567" t="str">
            <v>KL2324/564</v>
          </cell>
          <cell r="D567" t="str">
            <v>Chennai</v>
          </cell>
          <cell r="E567" t="str">
            <v>Saleem Baig and Sons</v>
          </cell>
        </row>
        <row r="568">
          <cell r="C568" t="str">
            <v>KL2324/565</v>
          </cell>
          <cell r="D568" t="str">
            <v>Chennai</v>
          </cell>
          <cell r="E568" t="str">
            <v>Saleem Baig and Sons</v>
          </cell>
        </row>
        <row r="569">
          <cell r="C569" t="str">
            <v>KL2324/566</v>
          </cell>
          <cell r="D569" t="str">
            <v>Chennai</v>
          </cell>
          <cell r="E569" t="str">
            <v>Saleem Baig and Sons</v>
          </cell>
        </row>
        <row r="570">
          <cell r="C570" t="str">
            <v>KL2324/567</v>
          </cell>
          <cell r="D570" t="str">
            <v>Chennai</v>
          </cell>
          <cell r="E570" t="str">
            <v>Saleem Baig and Sons</v>
          </cell>
        </row>
        <row r="571">
          <cell r="C571" t="str">
            <v>KL2324/568</v>
          </cell>
          <cell r="D571" t="str">
            <v>Chennai</v>
          </cell>
          <cell r="E571" t="str">
            <v>Hindustan Bulk Carriers</v>
          </cell>
        </row>
        <row r="572">
          <cell r="C572" t="str">
            <v>KL2324/569</v>
          </cell>
          <cell r="D572" t="str">
            <v>Chennai</v>
          </cell>
          <cell r="E572" t="str">
            <v>Bhalla Transport Co</v>
          </cell>
        </row>
        <row r="573">
          <cell r="C573" t="str">
            <v>KL2324/570</v>
          </cell>
          <cell r="D573" t="str">
            <v>Chennai</v>
          </cell>
          <cell r="E573" t="str">
            <v>Cuttack Bulk Carrier</v>
          </cell>
        </row>
        <row r="574">
          <cell r="C574" t="str">
            <v>KL2324/571</v>
          </cell>
          <cell r="D574" t="str">
            <v>Chennai</v>
          </cell>
          <cell r="E574" t="str">
            <v>Sri Sathya Bhama Rukmini Sametha Venugopalan Temple</v>
          </cell>
        </row>
        <row r="575">
          <cell r="C575" t="str">
            <v>KL2324/572</v>
          </cell>
          <cell r="D575" t="str">
            <v>Chennai</v>
          </cell>
          <cell r="E575" t="str">
            <v>Indian Oil Corporation Limited - Odisha</v>
          </cell>
        </row>
        <row r="576">
          <cell r="C576" t="str">
            <v>KL2324/573</v>
          </cell>
          <cell r="D576" t="str">
            <v>Chennai</v>
          </cell>
          <cell r="E576" t="str">
            <v>Indian Oil Corporation Limited - Odisha</v>
          </cell>
        </row>
        <row r="577">
          <cell r="C577" t="str">
            <v>KL2324/574</v>
          </cell>
          <cell r="D577" t="str">
            <v>Chennai</v>
          </cell>
          <cell r="E577" t="str">
            <v>Indian Oil Corporation Limited - Odisha</v>
          </cell>
        </row>
        <row r="578">
          <cell r="C578" t="str">
            <v>KL2324/575</v>
          </cell>
          <cell r="D578" t="str">
            <v>Chennai</v>
          </cell>
          <cell r="E578" t="str">
            <v>Indian Oil Corporation Limited - Andhra Pradesh</v>
          </cell>
        </row>
        <row r="579">
          <cell r="C579" t="str">
            <v>KL2324/576</v>
          </cell>
          <cell r="D579" t="str">
            <v>Chennai</v>
          </cell>
          <cell r="E579" t="str">
            <v>Indian Oil Corporation Limited - Telengana</v>
          </cell>
        </row>
        <row r="580">
          <cell r="C580" t="str">
            <v>KL2324/577</v>
          </cell>
          <cell r="D580" t="str">
            <v>Chennai</v>
          </cell>
          <cell r="E580" t="str">
            <v>Indian Oil Corporation Limited - Andhra Pradesh</v>
          </cell>
        </row>
        <row r="581">
          <cell r="C581" t="str">
            <v>KL2324/578</v>
          </cell>
          <cell r="D581" t="str">
            <v>Chennai</v>
          </cell>
          <cell r="E581" t="str">
            <v>Indian Oil Corporation Limited - Andhra Pradesh</v>
          </cell>
        </row>
        <row r="582">
          <cell r="C582" t="str">
            <v>KL2324/579</v>
          </cell>
          <cell r="D582" t="str">
            <v>Chennai</v>
          </cell>
          <cell r="E582" t="str">
            <v>Indian Oil Corporation Limited - Telengana</v>
          </cell>
        </row>
        <row r="583">
          <cell r="C583" t="str">
            <v>KL2324/580</v>
          </cell>
          <cell r="D583" t="str">
            <v>Chennai</v>
          </cell>
          <cell r="E583" t="str">
            <v>Indian Oil Corporation Limited - Andhra Pradesh</v>
          </cell>
        </row>
        <row r="584">
          <cell r="C584" t="str">
            <v>KL2324/581</v>
          </cell>
          <cell r="D584" t="str">
            <v>Chennai</v>
          </cell>
          <cell r="E584" t="str">
            <v>Indian Oil Corporation Limited - Andhra Pradesh</v>
          </cell>
        </row>
        <row r="585">
          <cell r="C585" t="str">
            <v>KL2324/582</v>
          </cell>
          <cell r="D585" t="str">
            <v>Chennai</v>
          </cell>
          <cell r="E585" t="str">
            <v>Indian Oil Corporation Limited - Kerala</v>
          </cell>
        </row>
        <row r="586">
          <cell r="C586" t="str">
            <v>KL2324/583</v>
          </cell>
          <cell r="D586" t="str">
            <v>Chennai</v>
          </cell>
          <cell r="E586" t="str">
            <v>Indian Oil Corporation Limited - Kerala</v>
          </cell>
        </row>
        <row r="587">
          <cell r="C587" t="str">
            <v>KL2324/584</v>
          </cell>
          <cell r="D587" t="str">
            <v>Chennai</v>
          </cell>
          <cell r="E587" t="str">
            <v>Indian Oil Corporation Limited - Kerala</v>
          </cell>
        </row>
        <row r="588">
          <cell r="C588" t="str">
            <v>KL2324/585</v>
          </cell>
          <cell r="D588" t="str">
            <v>Chennai</v>
          </cell>
          <cell r="E588" t="str">
            <v>Indian Oil Corporation Limited - Tamilnadu</v>
          </cell>
        </row>
        <row r="589">
          <cell r="C589" t="str">
            <v>KL2324/586</v>
          </cell>
          <cell r="D589" t="str">
            <v>Chennai</v>
          </cell>
          <cell r="E589" t="str">
            <v>Indian Oil Corporation Limited - Tamilnadu</v>
          </cell>
        </row>
        <row r="590">
          <cell r="C590" t="str">
            <v>KL2324/587</v>
          </cell>
          <cell r="D590" t="str">
            <v>Chennai</v>
          </cell>
          <cell r="E590" t="str">
            <v>Indian Oil Corporation Limited - Tamilnadu</v>
          </cell>
        </row>
        <row r="591">
          <cell r="C591" t="str">
            <v>KL2324/588</v>
          </cell>
          <cell r="D591" t="str">
            <v>Chennai</v>
          </cell>
          <cell r="E591" t="str">
            <v>Indian Oil Corporation Limited - Tamilnadu</v>
          </cell>
        </row>
        <row r="592">
          <cell r="C592" t="str">
            <v>KL2324/589</v>
          </cell>
          <cell r="D592" t="str">
            <v>Chennai</v>
          </cell>
          <cell r="E592" t="str">
            <v>Indian Oil Corporation Limited - Tamilnadu</v>
          </cell>
        </row>
        <row r="593">
          <cell r="C593" t="str">
            <v>KL2324/590</v>
          </cell>
          <cell r="D593" t="str">
            <v>Chennai</v>
          </cell>
          <cell r="E593" t="str">
            <v>Indian Oil Corporation Limited - Tamilnadu</v>
          </cell>
        </row>
        <row r="594">
          <cell r="C594" t="str">
            <v>KL2324/591</v>
          </cell>
          <cell r="D594" t="str">
            <v>Chennai</v>
          </cell>
          <cell r="E594" t="str">
            <v>Indian Oil Corporation Limited - Tamilnadu</v>
          </cell>
        </row>
        <row r="595">
          <cell r="C595" t="str">
            <v>KL2324/592</v>
          </cell>
          <cell r="D595" t="str">
            <v>Chennai</v>
          </cell>
          <cell r="E595" t="str">
            <v>Indian Oil Corporation Limited - Punjab</v>
          </cell>
        </row>
        <row r="596">
          <cell r="C596" t="str">
            <v>KL2324/593</v>
          </cell>
          <cell r="D596" t="str">
            <v>Chennai</v>
          </cell>
          <cell r="E596" t="str">
            <v>Indian Oil Corporation Limited - Punjab</v>
          </cell>
        </row>
        <row r="597">
          <cell r="C597" t="str">
            <v>KL2324/594</v>
          </cell>
          <cell r="D597" t="str">
            <v>Chennai</v>
          </cell>
          <cell r="E597" t="str">
            <v>Indian Oil Corporation Limited - Himachal Pradesh</v>
          </cell>
        </row>
        <row r="598">
          <cell r="C598" t="str">
            <v>KL2324/595</v>
          </cell>
          <cell r="D598" t="str">
            <v>Chennai</v>
          </cell>
          <cell r="E598" t="str">
            <v>Indian Oil Corporation Limited - Himachal Pradesh</v>
          </cell>
        </row>
        <row r="599">
          <cell r="C599" t="str">
            <v>KL2324/596</v>
          </cell>
          <cell r="D599" t="str">
            <v>Chennai</v>
          </cell>
          <cell r="E599" t="str">
            <v>Indian Oil Corporation Limited - Punjab</v>
          </cell>
        </row>
        <row r="600">
          <cell r="C600" t="str">
            <v>KL2324/597</v>
          </cell>
          <cell r="D600" t="str">
            <v>Chennai</v>
          </cell>
          <cell r="E600" t="str">
            <v>Indian Oil Corporation Limited - Punjab</v>
          </cell>
        </row>
        <row r="601">
          <cell r="C601" t="str">
            <v>KL2324/598</v>
          </cell>
          <cell r="D601" t="str">
            <v>Chennai</v>
          </cell>
          <cell r="E601" t="str">
            <v>Indian Oil Corporation Limited - Himachal Pradesh</v>
          </cell>
        </row>
        <row r="602">
          <cell r="C602" t="str">
            <v>KL2324/599</v>
          </cell>
          <cell r="D602" t="str">
            <v>Chennai</v>
          </cell>
          <cell r="E602" t="str">
            <v>Indian Oil Corporation Limited - Himachal Pradesh</v>
          </cell>
        </row>
        <row r="603">
          <cell r="C603" t="str">
            <v>KL2324/600</v>
          </cell>
          <cell r="D603" t="str">
            <v>Chennai</v>
          </cell>
          <cell r="E603" t="str">
            <v>Indian Oil Corporation Limited - Jammu &amp; Kashmir</v>
          </cell>
        </row>
        <row r="604">
          <cell r="C604" t="str">
            <v>KL2324/601</v>
          </cell>
          <cell r="D604" t="str">
            <v>Chennai</v>
          </cell>
          <cell r="E604" t="str">
            <v>Indian Oil Corporation Limited - Jammu &amp; Kashmir</v>
          </cell>
        </row>
        <row r="605">
          <cell r="C605" t="str">
            <v>KL2324/602</v>
          </cell>
          <cell r="D605" t="str">
            <v>Chennai</v>
          </cell>
          <cell r="E605" t="str">
            <v>Indian Oil Corporation Limited - Maharashtra</v>
          </cell>
        </row>
        <row r="606">
          <cell r="C606" t="str">
            <v>KL2324/603</v>
          </cell>
          <cell r="D606" t="str">
            <v>Chennai</v>
          </cell>
          <cell r="E606" t="str">
            <v>Indian Oil Corporation Limited - Maharashtra</v>
          </cell>
        </row>
        <row r="607">
          <cell r="C607" t="str">
            <v>KL2324/604</v>
          </cell>
          <cell r="D607" t="str">
            <v>Chennai</v>
          </cell>
          <cell r="E607" t="str">
            <v>Indian Oil Corporation Limited - Maharashtra</v>
          </cell>
        </row>
        <row r="608">
          <cell r="C608" t="str">
            <v>KL2324/605</v>
          </cell>
          <cell r="D608" t="str">
            <v>Chennai</v>
          </cell>
          <cell r="E608" t="str">
            <v>Indian Oil Corporation Limited - Maharashtra</v>
          </cell>
        </row>
        <row r="609">
          <cell r="C609" t="str">
            <v>KL2324/606</v>
          </cell>
          <cell r="D609" t="str">
            <v>Chennai</v>
          </cell>
          <cell r="E609" t="str">
            <v>Indian Oil Corporation Limited - Maharashtra</v>
          </cell>
        </row>
        <row r="610">
          <cell r="C610" t="str">
            <v>KL2324/607</v>
          </cell>
          <cell r="D610" t="str">
            <v>Chennai</v>
          </cell>
          <cell r="E610" t="str">
            <v>Indian Oil Corporation Limited - Maharashtra</v>
          </cell>
        </row>
        <row r="611">
          <cell r="C611" t="str">
            <v>KL2324/608</v>
          </cell>
          <cell r="D611" t="str">
            <v>Chennai</v>
          </cell>
          <cell r="E611" t="str">
            <v>Indian Oil Corporation Limited - Maharashtra</v>
          </cell>
        </row>
        <row r="612">
          <cell r="C612" t="str">
            <v>KL2324/609</v>
          </cell>
          <cell r="D612" t="str">
            <v>Chennai</v>
          </cell>
          <cell r="E612" t="str">
            <v>Indian Oil Corporation Limited - Maharashtra</v>
          </cell>
        </row>
        <row r="613">
          <cell r="C613" t="str">
            <v>KL2324/610</v>
          </cell>
          <cell r="D613" t="str">
            <v>Chennai</v>
          </cell>
          <cell r="E613" t="str">
            <v>Indian Oil Corporation Limited - Maharashtra</v>
          </cell>
        </row>
        <row r="614">
          <cell r="C614" t="str">
            <v>KL2324/611</v>
          </cell>
          <cell r="D614" t="str">
            <v>Chennai</v>
          </cell>
          <cell r="E614" t="str">
            <v>Indian Oil Corporation Limited - Goa</v>
          </cell>
        </row>
        <row r="615">
          <cell r="C615" t="str">
            <v>KL2324/612</v>
          </cell>
          <cell r="D615" t="str">
            <v>Chennai</v>
          </cell>
          <cell r="E615" t="str">
            <v>Indian Oil Corporation Limited - Maharashtra</v>
          </cell>
        </row>
        <row r="616">
          <cell r="C616" t="str">
            <v>KL2324/613</v>
          </cell>
          <cell r="D616" t="str">
            <v>Chennai</v>
          </cell>
          <cell r="E616" t="str">
            <v>Indian Oil Corporation Limited - Madhya Pradesh</v>
          </cell>
        </row>
        <row r="617">
          <cell r="C617" t="str">
            <v>KL2324/614</v>
          </cell>
          <cell r="D617" t="str">
            <v>Chennai</v>
          </cell>
          <cell r="E617" t="str">
            <v>Indian Oil Corporation Limited - Madhya Pradesh</v>
          </cell>
        </row>
        <row r="618">
          <cell r="C618" t="str">
            <v>KL2324/615</v>
          </cell>
          <cell r="D618" t="str">
            <v>Chennai</v>
          </cell>
          <cell r="E618" t="str">
            <v>Indian Oil Corporation Limited - Madhya Pradesh</v>
          </cell>
        </row>
        <row r="619">
          <cell r="C619" t="str">
            <v>KL2324/616</v>
          </cell>
          <cell r="D619" t="str">
            <v>Chennai</v>
          </cell>
          <cell r="E619" t="str">
            <v>Indian Oil Corporation Limited - Madhya Pradesh</v>
          </cell>
        </row>
        <row r="620">
          <cell r="C620" t="str">
            <v>KL2324/617</v>
          </cell>
          <cell r="D620" t="str">
            <v>Chennai</v>
          </cell>
          <cell r="E620" t="str">
            <v>Indian Oil Corporation Limited - Madhya Pradesh</v>
          </cell>
        </row>
        <row r="621">
          <cell r="C621" t="str">
            <v>KL2324/618</v>
          </cell>
          <cell r="D621" t="str">
            <v>Chennai</v>
          </cell>
          <cell r="E621" t="str">
            <v>Indian Oil Corporation Limited - Madhya Pradesh</v>
          </cell>
        </row>
        <row r="622">
          <cell r="C622" t="str">
            <v>KL2324/619</v>
          </cell>
          <cell r="D622" t="str">
            <v>Chennai</v>
          </cell>
          <cell r="E622" t="str">
            <v>Indian Oil Corporation Limited - Chattisgarh</v>
          </cell>
        </row>
        <row r="623">
          <cell r="C623" t="str">
            <v>KL2324/620</v>
          </cell>
          <cell r="D623" t="str">
            <v>Chennai</v>
          </cell>
          <cell r="E623" t="str">
            <v>Indian Oil Corporation Limited - Chattisgarh</v>
          </cell>
        </row>
        <row r="624">
          <cell r="C624" t="str">
            <v>KL2324/621</v>
          </cell>
          <cell r="D624" t="str">
            <v>Chennai</v>
          </cell>
          <cell r="E624" t="str">
            <v>Indian Oil Corporation Limited - Madhya Pradesh</v>
          </cell>
        </row>
        <row r="625">
          <cell r="C625" t="str">
            <v>KL2324/622</v>
          </cell>
          <cell r="D625" t="str">
            <v>Chennai</v>
          </cell>
          <cell r="E625" t="str">
            <v>Indian Oil Corporation Limited - Madhya Pradesh</v>
          </cell>
        </row>
        <row r="626">
          <cell r="C626" t="str">
            <v>KL2324/623</v>
          </cell>
          <cell r="D626" t="str">
            <v>Chennai</v>
          </cell>
          <cell r="E626" t="str">
            <v>Indian Oil Corporation Limited - Rajasthan</v>
          </cell>
        </row>
        <row r="627">
          <cell r="C627" t="str">
            <v>KL2324/624</v>
          </cell>
          <cell r="D627" t="str">
            <v>Chennai</v>
          </cell>
          <cell r="E627" t="str">
            <v>Indian Oil Corporation Limited - Rajasthan</v>
          </cell>
        </row>
        <row r="628">
          <cell r="C628" t="str">
            <v>KL2324/625</v>
          </cell>
          <cell r="D628" t="str">
            <v>Chennai</v>
          </cell>
          <cell r="E628" t="str">
            <v>Indian Oil Corporation Limited - Rajasthan</v>
          </cell>
        </row>
        <row r="629">
          <cell r="C629" t="str">
            <v>KL2324/626</v>
          </cell>
          <cell r="D629" t="str">
            <v>Chennai</v>
          </cell>
          <cell r="E629" t="str">
            <v>Indian Oil Corporation Limited - Rajasthan</v>
          </cell>
        </row>
        <row r="630">
          <cell r="C630" t="str">
            <v>KL2324/627</v>
          </cell>
          <cell r="D630" t="str">
            <v>Chennai</v>
          </cell>
          <cell r="E630" t="str">
            <v>Indian oil Corporation Limited - Uttarpradesh</v>
          </cell>
        </row>
        <row r="631">
          <cell r="C631" t="str">
            <v>KL2324/628</v>
          </cell>
          <cell r="D631" t="str">
            <v>Chennai</v>
          </cell>
          <cell r="E631" t="str">
            <v>Indian oil Corporation Limited - Uttarpradesh</v>
          </cell>
        </row>
        <row r="632">
          <cell r="C632" t="str">
            <v>KL2324/629</v>
          </cell>
          <cell r="D632" t="str">
            <v>Chennai</v>
          </cell>
          <cell r="E632" t="str">
            <v>Indian oil Corporation Limited - Uttarpradesh</v>
          </cell>
        </row>
        <row r="633">
          <cell r="C633" t="str">
            <v>KL2324/630</v>
          </cell>
          <cell r="D633" t="str">
            <v>Chennai</v>
          </cell>
          <cell r="E633" t="str">
            <v>Indian oil Corporation Limited - Uttarpradesh</v>
          </cell>
        </row>
        <row r="634">
          <cell r="C634" t="str">
            <v>KL2324/631</v>
          </cell>
          <cell r="D634" t="str">
            <v>Chennai</v>
          </cell>
          <cell r="E634" t="str">
            <v>Indian oil Corporation Limited - Uttarpradesh</v>
          </cell>
        </row>
        <row r="635">
          <cell r="C635" t="str">
            <v>KL2324/632</v>
          </cell>
          <cell r="D635" t="str">
            <v>Chennai</v>
          </cell>
          <cell r="E635" t="str">
            <v>Indian oil Corporation Limited - Uttarpradesh</v>
          </cell>
        </row>
        <row r="636">
          <cell r="C636" t="str">
            <v>KL2324/633</v>
          </cell>
          <cell r="D636" t="str">
            <v>Chennai</v>
          </cell>
          <cell r="E636" t="str">
            <v>Indian oil Corporation Limited - Uttarpradesh</v>
          </cell>
        </row>
        <row r="637">
          <cell r="C637" t="str">
            <v>KL2324/634</v>
          </cell>
          <cell r="D637" t="str">
            <v>Chennai</v>
          </cell>
          <cell r="E637" t="str">
            <v>Indian oil Corporation Limited - Uttarpradesh</v>
          </cell>
        </row>
        <row r="638">
          <cell r="C638" t="str">
            <v>KL2324/635</v>
          </cell>
          <cell r="D638" t="str">
            <v>Chennai</v>
          </cell>
          <cell r="E638" t="str">
            <v>Indian oil Corporation Limited - Uttarpradesh</v>
          </cell>
        </row>
        <row r="639">
          <cell r="C639" t="str">
            <v>KL2324/636</v>
          </cell>
          <cell r="D639" t="str">
            <v>Chennai</v>
          </cell>
          <cell r="E639" t="str">
            <v>Indian oil Corporation Limited - Uttarpradesh</v>
          </cell>
        </row>
        <row r="640">
          <cell r="C640" t="str">
            <v>KL2324/637</v>
          </cell>
          <cell r="D640" t="str">
            <v>Chennai</v>
          </cell>
          <cell r="E640" t="str">
            <v>Indian oil Corporation Limited - Uttarpradesh</v>
          </cell>
        </row>
        <row r="641">
          <cell r="C641" t="str">
            <v>KL2324/638</v>
          </cell>
          <cell r="D641" t="str">
            <v>Chennai</v>
          </cell>
          <cell r="E641" t="str">
            <v>Indian oil Corporation Limited - Uttarpradesh</v>
          </cell>
        </row>
        <row r="642">
          <cell r="C642" t="str">
            <v>KL2324/639</v>
          </cell>
          <cell r="D642" t="str">
            <v>Chennai</v>
          </cell>
          <cell r="E642" t="str">
            <v>Indian oil Corporation Limited - Uttarpradesh</v>
          </cell>
        </row>
        <row r="643">
          <cell r="C643" t="str">
            <v>KL2324/640</v>
          </cell>
          <cell r="D643" t="str">
            <v>Chennai</v>
          </cell>
          <cell r="E643" t="str">
            <v>Indian oil Corporation Limited - Uttarpradesh</v>
          </cell>
        </row>
        <row r="644">
          <cell r="C644" t="str">
            <v>KL2324/641</v>
          </cell>
          <cell r="D644" t="str">
            <v>Chennai</v>
          </cell>
          <cell r="E644" t="str">
            <v>Indian oil Corporation Limited - Uttarpradesh</v>
          </cell>
        </row>
        <row r="645">
          <cell r="C645" t="str">
            <v>KL2324/642</v>
          </cell>
          <cell r="D645" t="str">
            <v>Chennai</v>
          </cell>
          <cell r="E645" t="str">
            <v>Indian oil Corporation Limited - Uttarpradesh</v>
          </cell>
        </row>
        <row r="646">
          <cell r="C646" t="str">
            <v>KL2324/643</v>
          </cell>
          <cell r="D646" t="str">
            <v>Chennai</v>
          </cell>
          <cell r="E646" t="str">
            <v>Indian oil Corporation Limited - Uttarpradesh</v>
          </cell>
        </row>
        <row r="647">
          <cell r="C647" t="str">
            <v>KL2324/644</v>
          </cell>
          <cell r="D647" t="str">
            <v>Chennai</v>
          </cell>
          <cell r="E647" t="str">
            <v>Indian oil Corporation Limited - Uttarpradesh</v>
          </cell>
        </row>
        <row r="648">
          <cell r="C648" t="str">
            <v>KL2324/645</v>
          </cell>
          <cell r="D648" t="str">
            <v>Chennai</v>
          </cell>
          <cell r="E648" t="str">
            <v>Indian Oil Corporation Limited - Uttarkhand</v>
          </cell>
        </row>
        <row r="649">
          <cell r="C649" t="str">
            <v>KL2324/646</v>
          </cell>
          <cell r="D649" t="str">
            <v>Chennai</v>
          </cell>
          <cell r="E649" t="str">
            <v>Indian oil Corporation Limited - Uttarpradesh</v>
          </cell>
        </row>
        <row r="650">
          <cell r="C650" t="str">
            <v>KL2324/647</v>
          </cell>
          <cell r="D650" t="str">
            <v>Chennai</v>
          </cell>
          <cell r="E650" t="str">
            <v>Indian Oil Corporation Limited - Uttarkhand</v>
          </cell>
        </row>
        <row r="651">
          <cell r="C651" t="str">
            <v>KL2324/648</v>
          </cell>
          <cell r="D651" t="str">
            <v>Chennai</v>
          </cell>
          <cell r="E651" t="str">
            <v>Indian Oil Corporation Limited - Bihar</v>
          </cell>
        </row>
        <row r="652">
          <cell r="C652" t="str">
            <v>KL2324/649</v>
          </cell>
          <cell r="D652" t="str">
            <v>Chennai</v>
          </cell>
          <cell r="E652" t="str">
            <v>Indian Oil Corporation Limited - Jharkhand</v>
          </cell>
        </row>
        <row r="653">
          <cell r="C653" t="str">
            <v>KL2324/650</v>
          </cell>
          <cell r="D653" t="str">
            <v>Chennai</v>
          </cell>
          <cell r="E653" t="str">
            <v>Indian Oil Corporation Limited - Jharkhand</v>
          </cell>
        </row>
        <row r="654">
          <cell r="C654" t="str">
            <v>KL2324/651</v>
          </cell>
          <cell r="D654" t="str">
            <v>Chennai</v>
          </cell>
          <cell r="E654" t="str">
            <v>Indian Oil Corporation Limited - Bihar</v>
          </cell>
        </row>
        <row r="655">
          <cell r="C655" t="str">
            <v>KL2324/652</v>
          </cell>
          <cell r="D655" t="str">
            <v>Chennai</v>
          </cell>
          <cell r="E655" t="str">
            <v>Indian Oil Corporation Limited - Bihar</v>
          </cell>
        </row>
        <row r="656">
          <cell r="C656" t="str">
            <v>KL2324/653</v>
          </cell>
          <cell r="D656" t="str">
            <v>Chennai</v>
          </cell>
          <cell r="E656" t="str">
            <v>Indian Oil Corporation Limited - Haryana</v>
          </cell>
        </row>
        <row r="657">
          <cell r="C657" t="str">
            <v>KL2324/654</v>
          </cell>
          <cell r="D657" t="str">
            <v>Chennai</v>
          </cell>
          <cell r="E657" t="str">
            <v>Indian Oil Corporation Limited - Haryana</v>
          </cell>
        </row>
        <row r="658">
          <cell r="C658" t="str">
            <v>KL2324/655</v>
          </cell>
          <cell r="D658" t="str">
            <v>Chennai</v>
          </cell>
          <cell r="E658" t="str">
            <v>Indian Oil Corporation Limited - Delhi</v>
          </cell>
        </row>
        <row r="659">
          <cell r="C659" t="str">
            <v>KL2324/656</v>
          </cell>
          <cell r="D659" t="str">
            <v>Chennai</v>
          </cell>
          <cell r="E659" t="str">
            <v>Indian Oil Corporation Limited - West Bengal</v>
          </cell>
        </row>
        <row r="660">
          <cell r="C660" t="str">
            <v>KL2324/657</v>
          </cell>
          <cell r="D660" t="str">
            <v>Chennai</v>
          </cell>
          <cell r="E660" t="str">
            <v>Indian Oil Corporation Limited - West Bengal</v>
          </cell>
        </row>
        <row r="661">
          <cell r="C661" t="str">
            <v>KL2324/658</v>
          </cell>
          <cell r="D661" t="str">
            <v>Chennai</v>
          </cell>
          <cell r="E661" t="str">
            <v>Indian Oil Corporation Limited - West Bengal</v>
          </cell>
        </row>
        <row r="662">
          <cell r="C662" t="str">
            <v>KL2324/659</v>
          </cell>
          <cell r="D662" t="str">
            <v>Chennai</v>
          </cell>
          <cell r="E662" t="str">
            <v>Indian Oil Corporation Limited - West Bengal</v>
          </cell>
        </row>
        <row r="663">
          <cell r="C663" t="str">
            <v>KL2324/660</v>
          </cell>
          <cell r="D663" t="str">
            <v>Chennai</v>
          </cell>
          <cell r="E663" t="str">
            <v>Indian Oil Corporation Limited - Port Blair</v>
          </cell>
        </row>
        <row r="664">
          <cell r="C664" t="str">
            <v>KL2324/661</v>
          </cell>
          <cell r="D664" t="str">
            <v>Chennai</v>
          </cell>
          <cell r="E664" t="str">
            <v>Indian Oil Corporation Limited - West Bengal</v>
          </cell>
        </row>
        <row r="665">
          <cell r="C665" t="str">
            <v>KL2324/662</v>
          </cell>
          <cell r="D665" t="str">
            <v>Chennai</v>
          </cell>
          <cell r="E665" t="str">
            <v>Indian Oil Corporation Limited - Sikkim</v>
          </cell>
        </row>
        <row r="666">
          <cell r="C666" t="str">
            <v>KL2324/663</v>
          </cell>
          <cell r="D666" t="str">
            <v>Chennai</v>
          </cell>
          <cell r="E666" t="str">
            <v>Indian Oil Corporation Limited - West Bengal</v>
          </cell>
        </row>
        <row r="667">
          <cell r="C667" t="str">
            <v>KL2324/664</v>
          </cell>
          <cell r="D667" t="str">
            <v>Chennai</v>
          </cell>
          <cell r="E667" t="str">
            <v>Indian Oil Corporation Limited - Gujarat</v>
          </cell>
        </row>
        <row r="668">
          <cell r="C668" t="str">
            <v>KL2324/665</v>
          </cell>
          <cell r="D668" t="str">
            <v>Chennai</v>
          </cell>
          <cell r="E668" t="str">
            <v>Indian Oil Corporation Limited - Gujarat</v>
          </cell>
        </row>
        <row r="669">
          <cell r="C669" t="str">
            <v>KL2324/666</v>
          </cell>
          <cell r="D669" t="str">
            <v>Chennai</v>
          </cell>
          <cell r="E669" t="str">
            <v>Indian Oil Corporation Limited - Gujarat</v>
          </cell>
        </row>
        <row r="670">
          <cell r="C670" t="str">
            <v>KL2324/667</v>
          </cell>
          <cell r="D670" t="str">
            <v>Chennai</v>
          </cell>
          <cell r="E670" t="str">
            <v>Indian Oil Corporation Limited - Gujarat</v>
          </cell>
        </row>
        <row r="671">
          <cell r="C671" t="str">
            <v>KL2324/668</v>
          </cell>
          <cell r="D671" t="str">
            <v>Chennai</v>
          </cell>
          <cell r="E671" t="str">
            <v>Indian Oil Corporation Limited - Gujarat</v>
          </cell>
        </row>
        <row r="672">
          <cell r="C672" t="str">
            <v>KL2324/669</v>
          </cell>
          <cell r="D672" t="str">
            <v>Chennai</v>
          </cell>
          <cell r="E672" t="str">
            <v>Indian Oil Corporation Limited - Gujarat</v>
          </cell>
        </row>
        <row r="673">
          <cell r="C673" t="str">
            <v>KL2324/670</v>
          </cell>
          <cell r="D673" t="str">
            <v>Chennai</v>
          </cell>
          <cell r="E673" t="str">
            <v>Indian Oil Corporation Limited - Gujarat</v>
          </cell>
        </row>
        <row r="674">
          <cell r="C674" t="str">
            <v>KL2324/671</v>
          </cell>
          <cell r="D674" t="str">
            <v>Chennai</v>
          </cell>
          <cell r="E674" t="str">
            <v>Indian Oil Corporation Limited - Gujarat</v>
          </cell>
        </row>
        <row r="675">
          <cell r="C675" t="str">
            <v>KL2324/672</v>
          </cell>
          <cell r="D675" t="str">
            <v>Chennai</v>
          </cell>
          <cell r="E675" t="str">
            <v>Indian Oil Corporation Limited - Assam</v>
          </cell>
        </row>
        <row r="676">
          <cell r="C676" t="str">
            <v>KL2324/673</v>
          </cell>
          <cell r="D676" t="str">
            <v>Chennai</v>
          </cell>
          <cell r="E676" t="str">
            <v>Indian Oil Corporation Limited - Assam</v>
          </cell>
        </row>
        <row r="677">
          <cell r="C677" t="str">
            <v>KL2324/674</v>
          </cell>
          <cell r="D677" t="str">
            <v>Chennai</v>
          </cell>
          <cell r="E677" t="str">
            <v>Indian Oil Corporation Limited - Assam</v>
          </cell>
        </row>
        <row r="678">
          <cell r="C678" t="str">
            <v>KL2324/675</v>
          </cell>
          <cell r="D678" t="str">
            <v>Chennai</v>
          </cell>
          <cell r="E678" t="str">
            <v>Indian Oil Corporation Limited - Assam</v>
          </cell>
        </row>
        <row r="679">
          <cell r="C679" t="str">
            <v>KL2324/676</v>
          </cell>
          <cell r="D679" t="str">
            <v>Chennai</v>
          </cell>
          <cell r="E679" t="str">
            <v>Indian Oil Corporation Limited - Assam (Tripura)</v>
          </cell>
        </row>
        <row r="680">
          <cell r="C680" t="str">
            <v>KL2324/677</v>
          </cell>
          <cell r="D680" t="str">
            <v>Chennai</v>
          </cell>
          <cell r="E680" t="str">
            <v>Indian Oil Corporation Limited - Assam (Tripura)</v>
          </cell>
        </row>
        <row r="681">
          <cell r="C681" t="str">
            <v>KL2324/678</v>
          </cell>
          <cell r="D681" t="str">
            <v>Chennai</v>
          </cell>
          <cell r="E681" t="str">
            <v>Indian Oil Corporation Limited - Nagaland</v>
          </cell>
        </row>
        <row r="682">
          <cell r="C682" t="str">
            <v>KL2324/679</v>
          </cell>
          <cell r="D682" t="str">
            <v>Chennai</v>
          </cell>
          <cell r="E682" t="str">
            <v>Indian Oil Corporation Limited - Nagaland</v>
          </cell>
        </row>
        <row r="683">
          <cell r="C683" t="str">
            <v>KL2324/680</v>
          </cell>
          <cell r="D683" t="str">
            <v>Chennai</v>
          </cell>
          <cell r="E683" t="str">
            <v>Indian Oil Corporation Limited - Arunachal Pradesh</v>
          </cell>
        </row>
        <row r="684">
          <cell r="C684" t="str">
            <v>KL2324/681</v>
          </cell>
          <cell r="D684" t="str">
            <v>Chennai</v>
          </cell>
          <cell r="E684" t="str">
            <v>Indian Oil Corporation Limited - Arunachal Pradesh</v>
          </cell>
        </row>
        <row r="685">
          <cell r="C685" t="str">
            <v>KL2324/682</v>
          </cell>
          <cell r="D685" t="str">
            <v>Chennai</v>
          </cell>
          <cell r="E685" t="str">
            <v>Indian Oil Corporation Limited - Assam</v>
          </cell>
        </row>
        <row r="686">
          <cell r="C686" t="str">
            <v>KL2324/683</v>
          </cell>
          <cell r="D686" t="str">
            <v>Chennai</v>
          </cell>
          <cell r="E686" t="str">
            <v>Indian Oil Corporation Limited - Assam</v>
          </cell>
        </row>
        <row r="687">
          <cell r="C687" t="str">
            <v>KL2324/684</v>
          </cell>
          <cell r="D687" t="str">
            <v>Chennai</v>
          </cell>
          <cell r="E687" t="str">
            <v>Indian Oil Corporation Limited - Assam</v>
          </cell>
        </row>
        <row r="688">
          <cell r="C688" t="str">
            <v>KL2324/685</v>
          </cell>
          <cell r="D688" t="str">
            <v>Chennai</v>
          </cell>
          <cell r="E688" t="str">
            <v>Indian Oil Corporation Limited - Assam</v>
          </cell>
        </row>
        <row r="689">
          <cell r="C689" t="str">
            <v>KL2324/686</v>
          </cell>
          <cell r="D689" t="str">
            <v>Chennai</v>
          </cell>
          <cell r="E689" t="str">
            <v>Indian Oil Corporation Limited - Assam</v>
          </cell>
        </row>
        <row r="690">
          <cell r="C690" t="str">
            <v>KL2324/687</v>
          </cell>
          <cell r="D690" t="str">
            <v>Chennai</v>
          </cell>
          <cell r="E690" t="str">
            <v>Indian Oil Corporation Limited - Manipur</v>
          </cell>
        </row>
        <row r="691">
          <cell r="C691" t="str">
            <v>KL2324/688</v>
          </cell>
          <cell r="D691" t="str">
            <v>Chennai</v>
          </cell>
          <cell r="E691" t="str">
            <v>Indian Oil Corporation Limited - Manipur</v>
          </cell>
        </row>
        <row r="692">
          <cell r="C692" t="str">
            <v>KL2324/689</v>
          </cell>
          <cell r="D692" t="str">
            <v>Chennai</v>
          </cell>
          <cell r="E692" t="str">
            <v>Indian Oil Corporation Limited - Assam</v>
          </cell>
        </row>
        <row r="693">
          <cell r="C693" t="str">
            <v>KL2324/690</v>
          </cell>
          <cell r="D693" t="str">
            <v>Chennai</v>
          </cell>
          <cell r="E693" t="str">
            <v>Indian Oil Corporation Limited - Assam</v>
          </cell>
        </row>
        <row r="694">
          <cell r="C694" t="str">
            <v>KL2324/691</v>
          </cell>
          <cell r="D694" t="str">
            <v>Chennai</v>
          </cell>
          <cell r="E694" t="str">
            <v>Indian Oil Corporation Limited - Assam</v>
          </cell>
        </row>
        <row r="695">
          <cell r="C695" t="str">
            <v>KL2324/692</v>
          </cell>
          <cell r="D695" t="str">
            <v>Chennai</v>
          </cell>
          <cell r="E695" t="str">
            <v>Indian Oil Corporation Limited - Mizoram</v>
          </cell>
        </row>
        <row r="696">
          <cell r="C696" t="str">
            <v>KL2324/693</v>
          </cell>
          <cell r="D696" t="str">
            <v>Chennai</v>
          </cell>
          <cell r="E696" t="str">
            <v>Indian Oil Corporation Limited - Mizoram</v>
          </cell>
        </row>
        <row r="697">
          <cell r="C697" t="str">
            <v>KL2324/694</v>
          </cell>
          <cell r="D697" t="str">
            <v>Chennai</v>
          </cell>
          <cell r="E697" t="str">
            <v>Indian Oil Corporation Limited - Karnataka</v>
          </cell>
        </row>
        <row r="698">
          <cell r="C698" t="str">
            <v>KL2324/695</v>
          </cell>
          <cell r="D698" t="str">
            <v>Chennai</v>
          </cell>
          <cell r="E698" t="str">
            <v>Indian Oil Corporation Limited - Karnataka</v>
          </cell>
        </row>
        <row r="699">
          <cell r="C699" t="str">
            <v>KL2324/696</v>
          </cell>
          <cell r="D699" t="str">
            <v>Chennai</v>
          </cell>
          <cell r="E699" t="str">
            <v>Indian Oil Corporation Limited - Karnataka</v>
          </cell>
        </row>
        <row r="700">
          <cell r="C700" t="str">
            <v>KL2324/697</v>
          </cell>
          <cell r="D700" t="str">
            <v>Chennai</v>
          </cell>
          <cell r="E700" t="str">
            <v>Indian Oil Corporation Limited - Karnataka</v>
          </cell>
        </row>
        <row r="701">
          <cell r="C701" t="str">
            <v>KL2324/698</v>
          </cell>
          <cell r="D701" t="str">
            <v>Chennai</v>
          </cell>
          <cell r="E701" t="str">
            <v>Indian Oil Corporation Limited - Karnataka</v>
          </cell>
        </row>
        <row r="702">
          <cell r="C702" t="str">
            <v>KL2324/699</v>
          </cell>
          <cell r="D702" t="str">
            <v>Chennai</v>
          </cell>
          <cell r="E702" t="str">
            <v>Indian Oil Corporation Limited - Karnataka</v>
          </cell>
        </row>
        <row r="703">
          <cell r="C703" t="str">
            <v>KL2324/700</v>
          </cell>
          <cell r="D703" t="str">
            <v>Chennai</v>
          </cell>
          <cell r="E703" t="str">
            <v>Indian Oil Corporation Limited - Karnataka</v>
          </cell>
        </row>
        <row r="704">
          <cell r="C704" t="str">
            <v>KL2324/701</v>
          </cell>
          <cell r="D704" t="str">
            <v>Chennai</v>
          </cell>
          <cell r="E704" t="str">
            <v>Indian Oil Corporation Limited - Karnataka</v>
          </cell>
        </row>
        <row r="705">
          <cell r="C705" t="str">
            <v>KL2324/702</v>
          </cell>
          <cell r="D705" t="str">
            <v>Chennai</v>
          </cell>
          <cell r="E705" t="str">
            <v>Indian Oil Corporation Limited - Punjab</v>
          </cell>
        </row>
        <row r="706">
          <cell r="C706" t="str">
            <v>KL2324/703</v>
          </cell>
          <cell r="D706" t="str">
            <v>Chennai</v>
          </cell>
          <cell r="E706" t="str">
            <v>Indian Oil Corporation Limited - Punjab</v>
          </cell>
        </row>
        <row r="707">
          <cell r="C707" t="str">
            <v>KL2324/704</v>
          </cell>
          <cell r="D707" t="str">
            <v>Chennai</v>
          </cell>
          <cell r="E707" t="str">
            <v>Indian Oil Corporation Limited - Punjab</v>
          </cell>
        </row>
        <row r="708">
          <cell r="C708" t="str">
            <v>KL2324/705</v>
          </cell>
          <cell r="D708" t="str">
            <v>Chennai</v>
          </cell>
          <cell r="E708" t="str">
            <v>Indian Oil Corporation Limited - Punjab</v>
          </cell>
        </row>
        <row r="709">
          <cell r="C709" t="str">
            <v>KL2324/706</v>
          </cell>
          <cell r="D709" t="str">
            <v>Chennai</v>
          </cell>
          <cell r="E709" t="str">
            <v>Ahmedabad Road Lines Pvt Ltd</v>
          </cell>
        </row>
        <row r="710">
          <cell r="C710" t="str">
            <v>KL2324/707</v>
          </cell>
          <cell r="D710" t="str">
            <v>Chennai</v>
          </cell>
          <cell r="E710" t="str">
            <v>Saleem Baig and Sons</v>
          </cell>
        </row>
        <row r="711">
          <cell r="C711" t="str">
            <v>KL2324/708</v>
          </cell>
          <cell r="D711" t="str">
            <v>Chennai</v>
          </cell>
          <cell r="E711" t="str">
            <v>1PS Software &amp; Support Solutions Pvt. Ltd.</v>
          </cell>
        </row>
        <row r="712">
          <cell r="C712" t="str">
            <v>KL2324/709</v>
          </cell>
          <cell r="D712" t="str">
            <v>Chennai</v>
          </cell>
          <cell r="E712" t="str">
            <v>Balaji Transport - Jayant</v>
          </cell>
        </row>
        <row r="713">
          <cell r="C713" t="str">
            <v>KL2324/710</v>
          </cell>
          <cell r="D713" t="str">
            <v>Chennai</v>
          </cell>
          <cell r="E713" t="str">
            <v>Indian Oil Corporation Limited - Maharashtra</v>
          </cell>
        </row>
        <row r="714">
          <cell r="C714" t="str">
            <v>KL2324/711</v>
          </cell>
          <cell r="D714" t="str">
            <v>Chennai</v>
          </cell>
          <cell r="E714" t="str">
            <v>Shri Pasupathinath Filling Station</v>
          </cell>
        </row>
        <row r="715">
          <cell r="C715" t="str">
            <v>KL2324/712</v>
          </cell>
          <cell r="D715" t="str">
            <v>Chennai</v>
          </cell>
          <cell r="E715" t="str">
            <v>Penumatsa.Narayanaraju</v>
          </cell>
        </row>
        <row r="716">
          <cell r="C716" t="str">
            <v>KL2324/713</v>
          </cell>
          <cell r="D716" t="str">
            <v>Chennai</v>
          </cell>
          <cell r="E716" t="str">
            <v>Indian Oil Corporation Limited - Maharashtra</v>
          </cell>
        </row>
        <row r="717">
          <cell r="C717" t="str">
            <v>KL2324/714</v>
          </cell>
          <cell r="D717" t="str">
            <v>Chennai</v>
          </cell>
          <cell r="E717" t="str">
            <v>Indian Oil Corporation Limited - Manipur</v>
          </cell>
        </row>
        <row r="718">
          <cell r="C718" t="str">
            <v>KL2324/715</v>
          </cell>
          <cell r="D718" t="str">
            <v>Chennai</v>
          </cell>
          <cell r="E718" t="str">
            <v>Indian Oil Corporation Limited - Manipur</v>
          </cell>
        </row>
        <row r="719">
          <cell r="C719" t="str">
            <v>KL2324/716</v>
          </cell>
          <cell r="D719" t="str">
            <v>Chennai</v>
          </cell>
          <cell r="E719" t="str">
            <v>Indian Oil Corporation Limited - Mizoram</v>
          </cell>
        </row>
        <row r="720">
          <cell r="C720" t="str">
            <v>KL2324/717</v>
          </cell>
          <cell r="D720" t="str">
            <v>Chennai</v>
          </cell>
          <cell r="E720" t="str">
            <v>Hindustan Zinc Limited</v>
          </cell>
        </row>
        <row r="721">
          <cell r="C721" t="str">
            <v>KL2324/718</v>
          </cell>
          <cell r="D721" t="str">
            <v>Chennai</v>
          </cell>
          <cell r="E721" t="str">
            <v>Hindustan Zinc Limited</v>
          </cell>
        </row>
        <row r="722">
          <cell r="C722" t="str">
            <v>KL2324/719</v>
          </cell>
          <cell r="D722" t="str">
            <v>Chennai</v>
          </cell>
          <cell r="E722" t="str">
            <v>Sitaram And Company</v>
          </cell>
        </row>
        <row r="723">
          <cell r="C723" t="str">
            <v>KL2324/720</v>
          </cell>
          <cell r="D723" t="str">
            <v>Chennai</v>
          </cell>
          <cell r="E723" t="str">
            <v>Viraj Profiles Pvt Ltd</v>
          </cell>
        </row>
        <row r="724">
          <cell r="C724" t="str">
            <v>KL2324/721</v>
          </cell>
          <cell r="D724" t="str">
            <v>Chennai</v>
          </cell>
          <cell r="E724" t="str">
            <v>Titan Company Limited</v>
          </cell>
        </row>
        <row r="725">
          <cell r="C725" t="str">
            <v>KL2324/722</v>
          </cell>
          <cell r="D725" t="str">
            <v>Chennai</v>
          </cell>
          <cell r="E725" t="str">
            <v>Saleem Baig and Sons</v>
          </cell>
        </row>
        <row r="726">
          <cell r="C726" t="str">
            <v>KL2324/723</v>
          </cell>
          <cell r="D726" t="str">
            <v>Chennai</v>
          </cell>
          <cell r="E726" t="str">
            <v>Mahalaxmi Tankers</v>
          </cell>
        </row>
        <row r="727">
          <cell r="C727" t="str">
            <v>KL2324/724</v>
          </cell>
          <cell r="D727" t="str">
            <v>Chennai</v>
          </cell>
          <cell r="E727" t="str">
            <v>Singh Transports</v>
          </cell>
        </row>
        <row r="728">
          <cell r="C728" t="str">
            <v>KL2324/725</v>
          </cell>
          <cell r="D728" t="str">
            <v>Chennai</v>
          </cell>
          <cell r="E728" t="str">
            <v>Mahalaxmi Tankers</v>
          </cell>
        </row>
        <row r="729">
          <cell r="C729" t="str">
            <v>KL2324/726</v>
          </cell>
          <cell r="D729" t="str">
            <v>Chennai</v>
          </cell>
          <cell r="E729" t="str">
            <v>Saleem Baig and Sons</v>
          </cell>
        </row>
        <row r="730">
          <cell r="C730" t="str">
            <v>KL2324/727</v>
          </cell>
          <cell r="D730" t="str">
            <v>Chennai</v>
          </cell>
          <cell r="E730" t="str">
            <v>Indian Oil Corporation Limited - Punjab</v>
          </cell>
        </row>
        <row r="731">
          <cell r="C731" t="str">
            <v>KL2324/728</v>
          </cell>
          <cell r="D731" t="str">
            <v>Chennai</v>
          </cell>
          <cell r="E731" t="str">
            <v>Indian Oil Corporation Limited - Punjab</v>
          </cell>
        </row>
        <row r="732">
          <cell r="C732" t="str">
            <v>KL2324/729</v>
          </cell>
          <cell r="D732" t="str">
            <v>Chennai</v>
          </cell>
          <cell r="E732" t="str">
            <v>Indian Oil Corporation Limited - Punjab</v>
          </cell>
        </row>
        <row r="733">
          <cell r="C733" t="str">
            <v>KL2324/730</v>
          </cell>
          <cell r="D733" t="str">
            <v>Chennai</v>
          </cell>
          <cell r="E733" t="str">
            <v>Indian Oil Corporation Limited - Punjab</v>
          </cell>
        </row>
        <row r="734">
          <cell r="C734" t="str">
            <v>KL2324/731</v>
          </cell>
          <cell r="D734" t="str">
            <v>Chennai</v>
          </cell>
          <cell r="E734" t="str">
            <v>Reliance BP Mobility Limited</v>
          </cell>
        </row>
        <row r="735">
          <cell r="C735" t="str">
            <v>KL2324/732</v>
          </cell>
          <cell r="D735" t="str">
            <v>Chennai</v>
          </cell>
          <cell r="E735" t="str">
            <v>Associate Carrier Co</v>
          </cell>
        </row>
        <row r="736">
          <cell r="C736" t="str">
            <v>KL2324/733</v>
          </cell>
          <cell r="D736" t="str">
            <v>Chennai</v>
          </cell>
          <cell r="E736" t="str">
            <v>Indian Oil Corporation Limited - Maharashtra</v>
          </cell>
        </row>
        <row r="737">
          <cell r="C737" t="str">
            <v>KL2324/734</v>
          </cell>
          <cell r="D737" t="str">
            <v>Chennai</v>
          </cell>
          <cell r="E737" t="str">
            <v>Lalbaba Enterprises</v>
          </cell>
        </row>
        <row r="738">
          <cell r="C738" t="str">
            <v>KL2324/735</v>
          </cell>
          <cell r="D738" t="str">
            <v>Chennai</v>
          </cell>
          <cell r="E738" t="str">
            <v>Taj Filling Station</v>
          </cell>
        </row>
        <row r="739">
          <cell r="C739" t="str">
            <v>KL2324/736</v>
          </cell>
          <cell r="D739" t="str">
            <v>Chennai</v>
          </cell>
          <cell r="E739" t="str">
            <v>Shibam Transport</v>
          </cell>
        </row>
        <row r="740">
          <cell r="C740" t="str">
            <v>KL2324/737</v>
          </cell>
          <cell r="D740" t="str">
            <v>Chennai</v>
          </cell>
          <cell r="E740" t="str">
            <v>Indian Oil Corporation Limited - Odisha</v>
          </cell>
        </row>
        <row r="741">
          <cell r="C741" t="str">
            <v>KL2324/738</v>
          </cell>
          <cell r="D741" t="str">
            <v>Chennai</v>
          </cell>
          <cell r="E741" t="str">
            <v>Indian Oil Corporation Limited - Odisha</v>
          </cell>
        </row>
        <row r="742">
          <cell r="C742" t="str">
            <v>KL2324/739</v>
          </cell>
          <cell r="D742" t="str">
            <v>Chennai</v>
          </cell>
          <cell r="E742" t="str">
            <v>Indian Oil Corporation Limited - Odisha</v>
          </cell>
        </row>
        <row r="743">
          <cell r="C743" t="str">
            <v>KL2324/740</v>
          </cell>
          <cell r="D743" t="str">
            <v>Chennai</v>
          </cell>
          <cell r="E743" t="str">
            <v>Indian Oil Corporation Limited - Andhra Pradesh</v>
          </cell>
        </row>
        <row r="744">
          <cell r="C744" t="str">
            <v>KL2324/741</v>
          </cell>
          <cell r="D744" t="str">
            <v>Chennai</v>
          </cell>
          <cell r="E744" t="str">
            <v>Indian Oil Corporation Limited - Telengana</v>
          </cell>
        </row>
        <row r="745">
          <cell r="C745" t="str">
            <v>KL2324/742</v>
          </cell>
          <cell r="D745" t="str">
            <v>Chennai</v>
          </cell>
          <cell r="E745" t="str">
            <v>Indian Oil Corporation Limited - Andhra Pradesh</v>
          </cell>
        </row>
        <row r="746">
          <cell r="C746" t="str">
            <v>KL2324/743</v>
          </cell>
          <cell r="D746" t="str">
            <v>Chennai</v>
          </cell>
          <cell r="E746" t="str">
            <v>Indian Oil Corporation Limited - Andhra Pradesh</v>
          </cell>
        </row>
        <row r="747">
          <cell r="C747" t="str">
            <v>KL2324/744</v>
          </cell>
          <cell r="D747" t="str">
            <v>Chennai</v>
          </cell>
          <cell r="E747" t="str">
            <v>Indian Oil Corporation Limited - Telengana</v>
          </cell>
        </row>
        <row r="748">
          <cell r="C748" t="str">
            <v>KL2324/745</v>
          </cell>
          <cell r="D748" t="str">
            <v>Chennai</v>
          </cell>
          <cell r="E748" t="str">
            <v>Indian Oil Corporation Limited - Andhra Pradesh</v>
          </cell>
        </row>
        <row r="749">
          <cell r="C749" t="str">
            <v>KL2324/746</v>
          </cell>
          <cell r="D749" t="str">
            <v>Chennai</v>
          </cell>
          <cell r="E749" t="str">
            <v>Indian Oil Corporation Limited - Andhra Pradesh</v>
          </cell>
        </row>
        <row r="750">
          <cell r="C750" t="str">
            <v>KL2324/747</v>
          </cell>
          <cell r="D750" t="str">
            <v>Chennai</v>
          </cell>
          <cell r="E750" t="str">
            <v>Indian Oil Corporation Limited - Kerala</v>
          </cell>
        </row>
        <row r="751">
          <cell r="C751" t="str">
            <v>KL2324/748</v>
          </cell>
          <cell r="D751" t="str">
            <v>Chennai</v>
          </cell>
          <cell r="E751" t="str">
            <v>Indian Oil Corporation Limited - Kerala</v>
          </cell>
        </row>
        <row r="752">
          <cell r="C752" t="str">
            <v>KL2324/749</v>
          </cell>
          <cell r="D752" t="str">
            <v>Chennai</v>
          </cell>
          <cell r="E752" t="str">
            <v>Indian Oil Corporation Limited - Kerala</v>
          </cell>
        </row>
        <row r="753">
          <cell r="C753" t="str">
            <v>KL2324/750</v>
          </cell>
          <cell r="D753" t="str">
            <v>Chennai</v>
          </cell>
          <cell r="E753" t="str">
            <v>Indian Oil Corporation Limited - Tamilnadu</v>
          </cell>
        </row>
        <row r="754">
          <cell r="C754" t="str">
            <v>KL2324/751</v>
          </cell>
          <cell r="D754" t="str">
            <v>Chennai</v>
          </cell>
          <cell r="E754" t="str">
            <v>Indian Oil Corporation Limited - Tamilnadu</v>
          </cell>
        </row>
        <row r="755">
          <cell r="C755" t="str">
            <v>KL2324/752</v>
          </cell>
          <cell r="D755" t="str">
            <v>Chennai</v>
          </cell>
          <cell r="E755" t="str">
            <v>Indian Oil Corporation Limited - Tamilnadu</v>
          </cell>
        </row>
        <row r="756">
          <cell r="C756" t="str">
            <v>KL2324/753</v>
          </cell>
          <cell r="D756" t="str">
            <v>Chennai</v>
          </cell>
          <cell r="E756" t="str">
            <v>Indian Oil Corporation Limited - Tamilnadu</v>
          </cell>
        </row>
        <row r="757">
          <cell r="C757" t="str">
            <v>KL2324/754</v>
          </cell>
          <cell r="D757" t="str">
            <v>Chennai</v>
          </cell>
          <cell r="E757" t="str">
            <v>Indian Oil Corporation Limited - Tamilnadu</v>
          </cell>
        </row>
        <row r="758">
          <cell r="C758" t="str">
            <v>KL2324/755</v>
          </cell>
          <cell r="D758" t="str">
            <v>Chennai</v>
          </cell>
          <cell r="E758" t="str">
            <v>Indian Oil Corporation Limited - Tamilnadu</v>
          </cell>
        </row>
        <row r="759">
          <cell r="C759" t="str">
            <v>KL2324/756</v>
          </cell>
          <cell r="D759" t="str">
            <v>Chennai</v>
          </cell>
          <cell r="E759" t="str">
            <v>Indian Oil Corporation Limited - Tamilnadu</v>
          </cell>
        </row>
        <row r="760">
          <cell r="C760" t="str">
            <v>KL2324/757</v>
          </cell>
          <cell r="D760" t="str">
            <v>Chennai</v>
          </cell>
          <cell r="E760" t="str">
            <v>Indian Oil Corporation Limited - Punjab</v>
          </cell>
        </row>
        <row r="761">
          <cell r="C761" t="str">
            <v>KL2324/758</v>
          </cell>
          <cell r="D761" t="str">
            <v>Chennai</v>
          </cell>
          <cell r="E761" t="str">
            <v>Indian Oil Corporation Limited - Punjab</v>
          </cell>
        </row>
        <row r="762">
          <cell r="C762" t="str">
            <v>KL2324/759</v>
          </cell>
          <cell r="D762" t="str">
            <v>Chennai</v>
          </cell>
          <cell r="E762" t="str">
            <v>Indian Oil Corporation Limited - Punjab</v>
          </cell>
        </row>
        <row r="763">
          <cell r="C763" t="str">
            <v>KL2324/760</v>
          </cell>
          <cell r="D763" t="str">
            <v>Chennai</v>
          </cell>
          <cell r="E763" t="str">
            <v>Indian Oil Corporation Limited - Punjab</v>
          </cell>
        </row>
        <row r="764">
          <cell r="C764" t="str">
            <v>KL2324/761</v>
          </cell>
          <cell r="D764" t="str">
            <v>Chennai</v>
          </cell>
          <cell r="E764" t="str">
            <v>Indian Oil Corporation Limited - Punjab</v>
          </cell>
        </row>
        <row r="765">
          <cell r="C765" t="str">
            <v>KL2324/762</v>
          </cell>
          <cell r="D765" t="str">
            <v>Chennai</v>
          </cell>
          <cell r="E765" t="str">
            <v>Indian Oil Corporation Limited - Punjab</v>
          </cell>
        </row>
        <row r="766">
          <cell r="C766" t="str">
            <v>KL2324/763</v>
          </cell>
          <cell r="D766" t="str">
            <v>Chennai</v>
          </cell>
          <cell r="E766" t="str">
            <v>Indian Oil Corporation Limited - Himachal Pradesh</v>
          </cell>
        </row>
        <row r="767">
          <cell r="C767" t="str">
            <v>KL2324/764</v>
          </cell>
          <cell r="D767" t="str">
            <v>Chennai</v>
          </cell>
          <cell r="E767" t="str">
            <v>Indian Oil Corporation Limited - Himachal Pradesh</v>
          </cell>
        </row>
        <row r="768">
          <cell r="C768" t="str">
            <v>KL2324/765</v>
          </cell>
          <cell r="D768" t="str">
            <v>Chennai</v>
          </cell>
          <cell r="E768" t="str">
            <v>Indian Oil Corporation Limited - Jammu &amp; Kashmir</v>
          </cell>
        </row>
        <row r="769">
          <cell r="C769" t="str">
            <v>KL2324/766</v>
          </cell>
          <cell r="D769" t="str">
            <v>Chennai</v>
          </cell>
          <cell r="E769" t="str">
            <v>Indian Oil Corporation Limited - Jammu &amp; Kashmir</v>
          </cell>
        </row>
        <row r="770">
          <cell r="C770" t="str">
            <v>KL2324/767</v>
          </cell>
          <cell r="D770" t="str">
            <v>Chennai</v>
          </cell>
          <cell r="E770" t="str">
            <v>Indian Oil Corporation Limited - Maharashtra</v>
          </cell>
        </row>
        <row r="771">
          <cell r="C771" t="str">
            <v>KL2324/768</v>
          </cell>
          <cell r="D771" t="str">
            <v>Chennai</v>
          </cell>
          <cell r="E771" t="str">
            <v>Indian Oil Corporation Limited - Maharashtra</v>
          </cell>
        </row>
        <row r="772">
          <cell r="C772" t="str">
            <v>KL2324/769</v>
          </cell>
          <cell r="D772" t="str">
            <v>Chennai</v>
          </cell>
          <cell r="E772" t="str">
            <v>Indian Oil Corporation Limited - Maharashtra</v>
          </cell>
        </row>
        <row r="773">
          <cell r="C773" t="str">
            <v>KL2324/770</v>
          </cell>
          <cell r="D773" t="str">
            <v>Chennai</v>
          </cell>
          <cell r="E773" t="str">
            <v>Indian Oil Corporation Limited - Maharashtra</v>
          </cell>
        </row>
        <row r="774">
          <cell r="C774" t="str">
            <v>KL2324/771</v>
          </cell>
          <cell r="D774" t="str">
            <v>Chennai</v>
          </cell>
          <cell r="E774" t="str">
            <v>Indian Oil Corporation Limited - Maharashtra</v>
          </cell>
        </row>
        <row r="775">
          <cell r="C775" t="str">
            <v>KL2324/772</v>
          </cell>
          <cell r="D775" t="str">
            <v>Chennai</v>
          </cell>
          <cell r="E775" t="str">
            <v>Indian Oil Corporation Limited - Maharashtra</v>
          </cell>
        </row>
        <row r="776">
          <cell r="C776" t="str">
            <v>KL2324/773</v>
          </cell>
          <cell r="D776" t="str">
            <v>Chennai</v>
          </cell>
          <cell r="E776" t="str">
            <v>Indian Oil Corporation Limited - Maharashtra</v>
          </cell>
        </row>
        <row r="777">
          <cell r="C777" t="str">
            <v>KL2324/774</v>
          </cell>
          <cell r="D777" t="str">
            <v>Chennai</v>
          </cell>
          <cell r="E777" t="str">
            <v>Indian Oil Corporation Limited - Maharashtra</v>
          </cell>
        </row>
        <row r="778">
          <cell r="C778" t="str">
            <v>KL2324/775</v>
          </cell>
          <cell r="D778" t="str">
            <v>Chennai</v>
          </cell>
          <cell r="E778" t="str">
            <v>Indian Oil Corporation Limited - Maharashtra</v>
          </cell>
        </row>
        <row r="779">
          <cell r="C779" t="str">
            <v>KL2324/776</v>
          </cell>
          <cell r="D779" t="str">
            <v>Chennai</v>
          </cell>
          <cell r="E779" t="str">
            <v>Indian Oil Corporation Limited - Goa</v>
          </cell>
        </row>
        <row r="780">
          <cell r="C780" t="str">
            <v>KL2324/777</v>
          </cell>
          <cell r="D780" t="str">
            <v>Chennai</v>
          </cell>
          <cell r="E780" t="str">
            <v>Indian Oil Corporation Limited - Maharashtra</v>
          </cell>
        </row>
        <row r="781">
          <cell r="C781" t="str">
            <v>KL2324/778</v>
          </cell>
          <cell r="D781" t="str">
            <v>Chennai</v>
          </cell>
          <cell r="E781" t="str">
            <v>Indian Oil Corporation Limited - Madhya Pradesh</v>
          </cell>
        </row>
        <row r="782">
          <cell r="C782" t="str">
            <v>KL2324/779</v>
          </cell>
          <cell r="D782" t="str">
            <v>Chennai</v>
          </cell>
          <cell r="E782" t="str">
            <v>Indian Oil Corporation Limited - Madhya Pradesh</v>
          </cell>
        </row>
        <row r="783">
          <cell r="C783" t="str">
            <v>KL2324/780</v>
          </cell>
          <cell r="D783" t="str">
            <v>Chennai</v>
          </cell>
          <cell r="E783" t="str">
            <v>Indian Oil Corporation Limited - Madhya Pradesh</v>
          </cell>
        </row>
        <row r="784">
          <cell r="C784" t="str">
            <v>KL2324/781</v>
          </cell>
          <cell r="D784" t="str">
            <v>Chennai</v>
          </cell>
          <cell r="E784" t="str">
            <v>Indian Oil Corporation Limited - Madhya Pradesh</v>
          </cell>
        </row>
        <row r="785">
          <cell r="C785" t="str">
            <v>KL2324/782</v>
          </cell>
          <cell r="D785" t="str">
            <v>Chennai</v>
          </cell>
          <cell r="E785" t="str">
            <v>Indian Oil Corporation Limited - Madhya Pradesh</v>
          </cell>
        </row>
        <row r="786">
          <cell r="C786" t="str">
            <v>KL2324/783</v>
          </cell>
          <cell r="D786" t="str">
            <v>Chennai</v>
          </cell>
          <cell r="E786" t="str">
            <v>Indian Oil Corporation Limited - Madhya Pradesh</v>
          </cell>
        </row>
        <row r="787">
          <cell r="C787" t="str">
            <v>KL2324/784</v>
          </cell>
          <cell r="D787" t="str">
            <v>Chennai</v>
          </cell>
          <cell r="E787" t="str">
            <v>Indian Oil Corporation Limited - Chattisgarh</v>
          </cell>
        </row>
        <row r="788">
          <cell r="C788" t="str">
            <v>KL2324/785</v>
          </cell>
          <cell r="D788" t="str">
            <v>Chennai</v>
          </cell>
          <cell r="E788" t="str">
            <v>Indian Oil Corporation Limited - Chattisgarh</v>
          </cell>
        </row>
        <row r="789">
          <cell r="C789" t="str">
            <v>KL2324/786</v>
          </cell>
          <cell r="D789" t="str">
            <v>Chennai</v>
          </cell>
          <cell r="E789" t="str">
            <v>Indian Oil Corporation Limited - Madhya Pradesh</v>
          </cell>
        </row>
        <row r="790">
          <cell r="C790" t="str">
            <v>KL2324/787</v>
          </cell>
          <cell r="D790" t="str">
            <v>Chennai</v>
          </cell>
          <cell r="E790" t="str">
            <v>Indian Oil Corporation Limited - Madhya Pradesh</v>
          </cell>
        </row>
        <row r="791">
          <cell r="C791" t="str">
            <v>KL2324/788</v>
          </cell>
          <cell r="D791" t="str">
            <v>Chennai</v>
          </cell>
          <cell r="E791" t="str">
            <v>Indian Oil Corporation Limited - Rajasthan</v>
          </cell>
        </row>
        <row r="792">
          <cell r="C792" t="str">
            <v>KL2324/789</v>
          </cell>
          <cell r="D792" t="str">
            <v>Chennai</v>
          </cell>
          <cell r="E792" t="str">
            <v>Indian Oil Corporation Limited - Rajasthan</v>
          </cell>
        </row>
        <row r="793">
          <cell r="C793" t="str">
            <v>KL2324/790</v>
          </cell>
          <cell r="D793" t="str">
            <v>Chennai</v>
          </cell>
          <cell r="E793" t="str">
            <v>Indian Oil Corporation Limited - Rajasthan</v>
          </cell>
        </row>
        <row r="794">
          <cell r="C794" t="str">
            <v>KL2324/791</v>
          </cell>
          <cell r="D794" t="str">
            <v>Chennai</v>
          </cell>
          <cell r="E794" t="str">
            <v>Indian Oil Corporation Limited - Rajasthan</v>
          </cell>
        </row>
        <row r="795">
          <cell r="C795" t="str">
            <v>KL2324/792</v>
          </cell>
          <cell r="D795" t="str">
            <v>Chennai</v>
          </cell>
          <cell r="E795" t="str">
            <v>Indian oil Corporation Limited - Uttarpradesh</v>
          </cell>
        </row>
        <row r="796">
          <cell r="C796" t="str">
            <v>KL2324/793</v>
          </cell>
          <cell r="D796" t="str">
            <v>Chennai</v>
          </cell>
          <cell r="E796" t="str">
            <v>Indian oil Corporation Limited - Uttarpradesh</v>
          </cell>
        </row>
        <row r="797">
          <cell r="C797" t="str">
            <v>KL2324/794</v>
          </cell>
          <cell r="D797" t="str">
            <v>Chennai</v>
          </cell>
          <cell r="E797" t="str">
            <v>Indian oil Corporation Limited - Uttarpradesh</v>
          </cell>
        </row>
        <row r="798">
          <cell r="C798" t="str">
            <v>KL2324/795</v>
          </cell>
          <cell r="D798" t="str">
            <v>Chennai</v>
          </cell>
          <cell r="E798" t="str">
            <v>Indian oil Corporation Limited - Uttarpradesh</v>
          </cell>
        </row>
        <row r="799">
          <cell r="C799" t="str">
            <v>KL2324/797</v>
          </cell>
          <cell r="D799" t="str">
            <v>Chennai</v>
          </cell>
          <cell r="E799" t="str">
            <v>Indian oil Corporation Limited - Uttarpradesh</v>
          </cell>
        </row>
        <row r="800">
          <cell r="C800" t="str">
            <v>KL2324/798</v>
          </cell>
          <cell r="D800" t="str">
            <v>Chennai</v>
          </cell>
          <cell r="E800" t="str">
            <v>Indian oil Corporation Limited - Uttarpradesh</v>
          </cell>
        </row>
        <row r="801">
          <cell r="C801" t="str">
            <v>KL2324/799</v>
          </cell>
          <cell r="D801" t="str">
            <v>Chennai</v>
          </cell>
          <cell r="E801" t="str">
            <v>Indian oil Corporation Limited - Uttarpradesh</v>
          </cell>
        </row>
        <row r="802">
          <cell r="C802" t="str">
            <v>KL2324/800</v>
          </cell>
          <cell r="D802" t="str">
            <v>Chennai</v>
          </cell>
          <cell r="E802" t="str">
            <v>Indian oil Corporation Limited - Uttarpradesh</v>
          </cell>
        </row>
        <row r="803">
          <cell r="C803" t="str">
            <v>KL2324/801</v>
          </cell>
          <cell r="D803" t="str">
            <v>Chennai</v>
          </cell>
          <cell r="E803" t="str">
            <v>Indian oil Corporation Limited - Uttarpradesh</v>
          </cell>
        </row>
        <row r="804">
          <cell r="C804" t="str">
            <v>KL2324/802</v>
          </cell>
          <cell r="D804" t="str">
            <v>Chennai</v>
          </cell>
          <cell r="E804" t="str">
            <v>Indian oil Corporation Limited - Uttarpradesh</v>
          </cell>
        </row>
        <row r="805">
          <cell r="C805" t="str">
            <v>KL2324/803</v>
          </cell>
          <cell r="D805" t="str">
            <v>Chennai</v>
          </cell>
          <cell r="E805" t="str">
            <v>Indian oil Corporation Limited - Uttarpradesh</v>
          </cell>
        </row>
        <row r="806">
          <cell r="C806" t="str">
            <v>KL2324/804</v>
          </cell>
          <cell r="D806" t="str">
            <v>Chennai</v>
          </cell>
          <cell r="E806" t="str">
            <v>Indian oil Corporation Limited - Uttarpradesh</v>
          </cell>
        </row>
        <row r="807">
          <cell r="C807" t="str">
            <v>KL2324/805</v>
          </cell>
          <cell r="D807" t="str">
            <v>Chennai</v>
          </cell>
          <cell r="E807" t="str">
            <v>Indian oil Corporation Limited - Uttarpradesh</v>
          </cell>
        </row>
        <row r="808">
          <cell r="C808" t="str">
            <v>KL2324/806</v>
          </cell>
          <cell r="D808" t="str">
            <v>Chennai</v>
          </cell>
          <cell r="E808" t="str">
            <v>Indian oil Corporation Limited - Uttarpradesh</v>
          </cell>
        </row>
        <row r="809">
          <cell r="C809" t="str">
            <v>KL2324/807</v>
          </cell>
          <cell r="D809" t="str">
            <v>Chennai</v>
          </cell>
          <cell r="E809" t="str">
            <v>Indian oil Corporation Limited - Uttarpradesh</v>
          </cell>
        </row>
        <row r="810">
          <cell r="C810" t="str">
            <v>KL2324/808</v>
          </cell>
          <cell r="D810" t="str">
            <v>Chennai</v>
          </cell>
          <cell r="E810" t="str">
            <v>Indian oil Corporation Limited - Uttarpradesh</v>
          </cell>
        </row>
        <row r="811">
          <cell r="C811" t="str">
            <v>KL2324/809</v>
          </cell>
          <cell r="D811" t="str">
            <v>Chennai</v>
          </cell>
          <cell r="E811" t="str">
            <v>Indian oil Corporation Limited - Uttarpradesh</v>
          </cell>
        </row>
        <row r="812">
          <cell r="C812" t="str">
            <v>KL2324/810</v>
          </cell>
          <cell r="D812" t="str">
            <v>Chennai</v>
          </cell>
          <cell r="E812" t="str">
            <v>Indian Oil Corporation Limited - Uttarkhand</v>
          </cell>
        </row>
        <row r="813">
          <cell r="C813" t="str">
            <v>KL2324/811</v>
          </cell>
          <cell r="D813" t="str">
            <v>Chennai</v>
          </cell>
          <cell r="E813" t="str">
            <v>Indian oil Corporation Limited - Uttarpradesh</v>
          </cell>
        </row>
        <row r="814">
          <cell r="C814" t="str">
            <v>KL2324/812</v>
          </cell>
          <cell r="D814" t="str">
            <v>Chennai</v>
          </cell>
          <cell r="E814" t="str">
            <v>Indian Oil Corporation Limited - Uttarkhand</v>
          </cell>
        </row>
        <row r="815">
          <cell r="C815" t="str">
            <v>KL2324/813</v>
          </cell>
          <cell r="D815" t="str">
            <v>Chennai</v>
          </cell>
          <cell r="E815" t="str">
            <v>Indian Oil Corporation Limited - Bihar</v>
          </cell>
        </row>
        <row r="816">
          <cell r="C816" t="str">
            <v>KL2324/814</v>
          </cell>
          <cell r="D816" t="str">
            <v>Chennai</v>
          </cell>
          <cell r="E816" t="str">
            <v>Indian Oil Corporation Limited - Jharkhand</v>
          </cell>
        </row>
        <row r="817">
          <cell r="C817" t="str">
            <v>KL2324/815</v>
          </cell>
          <cell r="D817" t="str">
            <v>Chennai</v>
          </cell>
          <cell r="E817" t="str">
            <v>Indian Oil Corporation Limited - Jharkhand</v>
          </cell>
        </row>
        <row r="818">
          <cell r="C818" t="str">
            <v>KL2324/816</v>
          </cell>
          <cell r="D818" t="str">
            <v>Chennai</v>
          </cell>
          <cell r="E818" t="str">
            <v>Indian Oil Corporation Limited - Bihar</v>
          </cell>
        </row>
        <row r="819">
          <cell r="C819" t="str">
            <v>KL2324/817</v>
          </cell>
          <cell r="D819" t="str">
            <v>Chennai</v>
          </cell>
          <cell r="E819" t="str">
            <v>Indian Oil Corporation Limited - Bihar</v>
          </cell>
        </row>
        <row r="820">
          <cell r="C820" t="str">
            <v>KL2324/818</v>
          </cell>
          <cell r="D820" t="str">
            <v>Chennai</v>
          </cell>
          <cell r="E820" t="str">
            <v>Indian Oil Corporation Limited - Haryana</v>
          </cell>
        </row>
        <row r="821">
          <cell r="C821" t="str">
            <v>KL2324/819</v>
          </cell>
          <cell r="D821" t="str">
            <v>Chennai</v>
          </cell>
          <cell r="E821" t="str">
            <v>Indian Oil Corporation Limited - Haryana</v>
          </cell>
        </row>
        <row r="822">
          <cell r="C822" t="str">
            <v>KL2324/820</v>
          </cell>
          <cell r="D822" t="str">
            <v>Chennai</v>
          </cell>
          <cell r="E822" t="str">
            <v>Indian Oil Corporation Limited - Delhi</v>
          </cell>
        </row>
        <row r="823">
          <cell r="C823" t="str">
            <v>KL2324/821</v>
          </cell>
          <cell r="D823" t="str">
            <v>Chennai</v>
          </cell>
          <cell r="E823" t="str">
            <v>Indian Oil Corporation Limited - West Bengal</v>
          </cell>
        </row>
        <row r="824">
          <cell r="C824" t="str">
            <v>KL2324/822</v>
          </cell>
          <cell r="D824" t="str">
            <v>Chennai</v>
          </cell>
          <cell r="E824" t="str">
            <v>Indian Oil Corporation Limited - West Bengal</v>
          </cell>
        </row>
        <row r="825">
          <cell r="C825" t="str">
            <v>KL2324/823</v>
          </cell>
          <cell r="D825" t="str">
            <v>Chennai</v>
          </cell>
          <cell r="E825" t="str">
            <v>Indian Oil Corporation Limited - West Bengal</v>
          </cell>
        </row>
        <row r="826">
          <cell r="C826" t="str">
            <v>KL2324/824</v>
          </cell>
          <cell r="D826" t="str">
            <v>Chennai</v>
          </cell>
          <cell r="E826" t="str">
            <v>Indian Oil Corporation Limited - West Bengal</v>
          </cell>
        </row>
        <row r="827">
          <cell r="C827" t="str">
            <v>KL2324/825</v>
          </cell>
          <cell r="D827" t="str">
            <v>Chennai</v>
          </cell>
          <cell r="E827" t="str">
            <v>Indian Oil Corporation Limited - Port Blair</v>
          </cell>
        </row>
        <row r="828">
          <cell r="C828" t="str">
            <v>KL2324/826</v>
          </cell>
          <cell r="D828" t="str">
            <v>Chennai</v>
          </cell>
          <cell r="E828" t="str">
            <v>Indian Oil Corporation Limited - West Bengal</v>
          </cell>
        </row>
        <row r="829">
          <cell r="C829" t="str">
            <v>KL2324/827</v>
          </cell>
          <cell r="D829" t="str">
            <v>Chennai</v>
          </cell>
          <cell r="E829" t="str">
            <v>Indian Oil Corporation Limited - Sikkim</v>
          </cell>
        </row>
        <row r="830">
          <cell r="C830" t="str">
            <v>KL2324/828</v>
          </cell>
          <cell r="D830" t="str">
            <v>Chennai</v>
          </cell>
          <cell r="E830" t="str">
            <v>Indian Oil Corporation Limited - West Bengal</v>
          </cell>
        </row>
        <row r="831">
          <cell r="C831" t="str">
            <v>KL2324/829</v>
          </cell>
          <cell r="D831" t="str">
            <v>Chennai</v>
          </cell>
          <cell r="E831" t="str">
            <v>Indian oil Corporation Limited - Uttarpradesh</v>
          </cell>
        </row>
        <row r="832">
          <cell r="C832" t="str">
            <v>KL2324/830</v>
          </cell>
          <cell r="D832" t="str">
            <v>Chennai</v>
          </cell>
          <cell r="E832" t="str">
            <v>Indian Oil Corporation Limited - Gujarat</v>
          </cell>
        </row>
        <row r="833">
          <cell r="C833" t="str">
            <v>KL2324/831</v>
          </cell>
          <cell r="D833" t="str">
            <v>Chennai</v>
          </cell>
          <cell r="E833" t="str">
            <v>Indian Oil Corporation Limited - Gujarat</v>
          </cell>
        </row>
        <row r="834">
          <cell r="C834" t="str">
            <v>KL2324/832</v>
          </cell>
          <cell r="D834" t="str">
            <v>Chennai</v>
          </cell>
          <cell r="E834" t="str">
            <v>Indian Oil Corporation Limited - Gujarat</v>
          </cell>
        </row>
        <row r="835">
          <cell r="C835" t="str">
            <v>KL2324/833</v>
          </cell>
          <cell r="D835" t="str">
            <v>Chennai</v>
          </cell>
          <cell r="E835" t="str">
            <v>Indian Oil Corporation Limited - Gujarat</v>
          </cell>
        </row>
        <row r="836">
          <cell r="C836" t="str">
            <v>KL2324/834</v>
          </cell>
          <cell r="D836" t="str">
            <v>Chennai</v>
          </cell>
          <cell r="E836" t="str">
            <v>Indian Oil Corporation Limited - Gujarat</v>
          </cell>
        </row>
        <row r="837">
          <cell r="C837" t="str">
            <v>KL2324/835</v>
          </cell>
          <cell r="D837" t="str">
            <v>Chennai</v>
          </cell>
          <cell r="E837" t="str">
            <v>Indian Oil Corporation Limited - Gujarat</v>
          </cell>
        </row>
        <row r="838">
          <cell r="C838" t="str">
            <v>KL2324/836</v>
          </cell>
          <cell r="D838" t="str">
            <v>Chennai</v>
          </cell>
          <cell r="E838" t="str">
            <v>Indian Oil Corporation Limited - Gujarat</v>
          </cell>
        </row>
        <row r="839">
          <cell r="C839" t="str">
            <v>KL2324/837</v>
          </cell>
          <cell r="D839" t="str">
            <v>Chennai</v>
          </cell>
          <cell r="E839" t="str">
            <v>Indian Oil Corporation Limited - Gujarat</v>
          </cell>
        </row>
        <row r="840">
          <cell r="C840" t="str">
            <v>KL2324/838</v>
          </cell>
          <cell r="D840" t="str">
            <v>Chennai</v>
          </cell>
          <cell r="E840" t="str">
            <v>Indian Oil Corporation Limited - Assam</v>
          </cell>
        </row>
        <row r="841">
          <cell r="C841" t="str">
            <v>KL2324/839</v>
          </cell>
          <cell r="D841" t="str">
            <v>Chennai</v>
          </cell>
          <cell r="E841" t="str">
            <v>Indian Oil Corporation Limited - Assam</v>
          </cell>
        </row>
        <row r="842">
          <cell r="C842" t="str">
            <v>KL2324/840</v>
          </cell>
          <cell r="D842" t="str">
            <v>Chennai</v>
          </cell>
          <cell r="E842" t="str">
            <v>Indian Oil Corporation Limited - Assam</v>
          </cell>
        </row>
        <row r="843">
          <cell r="C843" t="str">
            <v>KL2324/841</v>
          </cell>
          <cell r="D843" t="str">
            <v>Chennai</v>
          </cell>
          <cell r="E843" t="str">
            <v>Indian Oil Corporation Limited - Assam</v>
          </cell>
        </row>
        <row r="844">
          <cell r="C844" t="str">
            <v>KL2324/842</v>
          </cell>
          <cell r="D844" t="str">
            <v>Chennai</v>
          </cell>
          <cell r="E844" t="str">
            <v>Indian Oil Corporation Limited - Assam (Tripura)</v>
          </cell>
        </row>
        <row r="845">
          <cell r="C845" t="str">
            <v>KL2324/843</v>
          </cell>
          <cell r="D845" t="str">
            <v>Chennai</v>
          </cell>
          <cell r="E845" t="str">
            <v>Indian Oil Corporation Limited - Assam (Tripura)</v>
          </cell>
        </row>
        <row r="846">
          <cell r="C846" t="str">
            <v>KL2324/844</v>
          </cell>
          <cell r="D846" t="str">
            <v>Chennai</v>
          </cell>
          <cell r="E846" t="str">
            <v>Indian Oil Corporation Limited - Nagaland</v>
          </cell>
        </row>
        <row r="847">
          <cell r="C847" t="str">
            <v>KL2324/845</v>
          </cell>
          <cell r="D847" t="str">
            <v>Chennai</v>
          </cell>
          <cell r="E847" t="str">
            <v>Indian Oil Corporation Limited - Nagaland</v>
          </cell>
        </row>
        <row r="848">
          <cell r="C848" t="str">
            <v>KL2324/846</v>
          </cell>
          <cell r="D848" t="str">
            <v>Chennai</v>
          </cell>
          <cell r="E848" t="str">
            <v>Indian Oil Corporation Limited - Arunachal Pradesh</v>
          </cell>
        </row>
        <row r="849">
          <cell r="C849" t="str">
            <v>KL2324/847</v>
          </cell>
          <cell r="D849" t="str">
            <v>Chennai</v>
          </cell>
          <cell r="E849" t="str">
            <v>Indian Oil Corporation Limited - Arunachal Pradesh</v>
          </cell>
        </row>
        <row r="850">
          <cell r="C850" t="str">
            <v>KL2324/848</v>
          </cell>
          <cell r="D850" t="str">
            <v>Chennai</v>
          </cell>
          <cell r="E850" t="str">
            <v>Indian Oil Corporation Limited - Assam</v>
          </cell>
        </row>
        <row r="851">
          <cell r="C851" t="str">
            <v>KL2324/849</v>
          </cell>
          <cell r="D851" t="str">
            <v>Chennai</v>
          </cell>
          <cell r="E851" t="str">
            <v>Indian Oil Corporation Limited - Assam</v>
          </cell>
        </row>
        <row r="852">
          <cell r="C852" t="str">
            <v>KL2324/850</v>
          </cell>
          <cell r="D852" t="str">
            <v>Chennai</v>
          </cell>
          <cell r="E852" t="str">
            <v>Indian Oil Corporation Limited - Assam</v>
          </cell>
        </row>
        <row r="853">
          <cell r="C853" t="str">
            <v>KL2324/851</v>
          </cell>
          <cell r="D853" t="str">
            <v>Chennai</v>
          </cell>
          <cell r="E853" t="str">
            <v>Indian Oil Corporation Limited - Assam</v>
          </cell>
        </row>
        <row r="854">
          <cell r="C854" t="str">
            <v>KL2324/852</v>
          </cell>
          <cell r="D854" t="str">
            <v>Chennai</v>
          </cell>
          <cell r="E854" t="str">
            <v>Indian Oil Corporation Limited - Assam</v>
          </cell>
        </row>
        <row r="855">
          <cell r="C855" t="str">
            <v>KL2324/853</v>
          </cell>
          <cell r="D855" t="str">
            <v>Chennai</v>
          </cell>
          <cell r="E855" t="str">
            <v>Indian Oil Corporation Limited - Manipur</v>
          </cell>
        </row>
        <row r="856">
          <cell r="C856" t="str">
            <v>KL2324/854</v>
          </cell>
          <cell r="D856" t="str">
            <v>Chennai</v>
          </cell>
          <cell r="E856" t="str">
            <v>Indian Oil Corporation Limited - Manipur</v>
          </cell>
        </row>
        <row r="857">
          <cell r="C857" t="str">
            <v>KL2324/855</v>
          </cell>
          <cell r="D857" t="str">
            <v>Chennai</v>
          </cell>
          <cell r="E857" t="str">
            <v>Indian Oil Corporation Limited - Assam</v>
          </cell>
        </row>
        <row r="858">
          <cell r="C858" t="str">
            <v>KL2324/856</v>
          </cell>
          <cell r="D858" t="str">
            <v>Chennai</v>
          </cell>
          <cell r="E858" t="str">
            <v>Indian Oil Corporation Limited - Assam</v>
          </cell>
        </row>
        <row r="859">
          <cell r="C859" t="str">
            <v>KL2324/857</v>
          </cell>
          <cell r="D859" t="str">
            <v>Chennai</v>
          </cell>
          <cell r="E859" t="str">
            <v>Indian Oil Corporation Limited - Assam</v>
          </cell>
        </row>
        <row r="860">
          <cell r="C860" t="str">
            <v>KL2324/858</v>
          </cell>
          <cell r="D860" t="str">
            <v>Chennai</v>
          </cell>
          <cell r="E860" t="str">
            <v>Indian Oil Corporation Limited - Mizoram</v>
          </cell>
        </row>
        <row r="861">
          <cell r="C861" t="str">
            <v>KL2324/859</v>
          </cell>
          <cell r="D861" t="str">
            <v>Chennai</v>
          </cell>
          <cell r="E861" t="str">
            <v>Indian Oil Corporation Limited - Mizoram</v>
          </cell>
        </row>
        <row r="862">
          <cell r="C862" t="str">
            <v>KL2324/860</v>
          </cell>
          <cell r="D862" t="str">
            <v>Chennai</v>
          </cell>
          <cell r="E862" t="str">
            <v>Indian Oil Corporation Limited - Karnataka</v>
          </cell>
        </row>
        <row r="863">
          <cell r="C863" t="str">
            <v>KL2324/861</v>
          </cell>
          <cell r="D863" t="str">
            <v>Chennai</v>
          </cell>
          <cell r="E863" t="str">
            <v>Indian Oil Corporation Limited - Karnataka</v>
          </cell>
        </row>
        <row r="864">
          <cell r="C864" t="str">
            <v>KL2324/862</v>
          </cell>
          <cell r="D864" t="str">
            <v>Chennai</v>
          </cell>
          <cell r="E864" t="str">
            <v>Indian Oil Corporation Limited - Karnataka</v>
          </cell>
        </row>
        <row r="865">
          <cell r="C865" t="str">
            <v>KL2324/863</v>
          </cell>
          <cell r="D865" t="str">
            <v>Chennai</v>
          </cell>
          <cell r="E865" t="str">
            <v>Indian Oil Corporation Limited - Karnataka</v>
          </cell>
        </row>
        <row r="866">
          <cell r="C866" t="str">
            <v>KL2324/864</v>
          </cell>
          <cell r="D866" t="str">
            <v>Chennai</v>
          </cell>
          <cell r="E866" t="str">
            <v>Indian Oil Corporation Limited - Karnataka</v>
          </cell>
        </row>
        <row r="867">
          <cell r="C867" t="str">
            <v>KL2324/865</v>
          </cell>
          <cell r="D867" t="str">
            <v>Chennai</v>
          </cell>
          <cell r="E867" t="str">
            <v>Indian Oil Corporation Limited - Karnataka</v>
          </cell>
        </row>
        <row r="868">
          <cell r="C868" t="str">
            <v>KL2324/866</v>
          </cell>
          <cell r="D868" t="str">
            <v>Chennai</v>
          </cell>
          <cell r="E868" t="str">
            <v>Indian Oil Corporation Limited - Karnataka</v>
          </cell>
        </row>
        <row r="869">
          <cell r="C869" t="str">
            <v>KL2324/867</v>
          </cell>
          <cell r="D869" t="str">
            <v>Chennai</v>
          </cell>
          <cell r="E869" t="str">
            <v>Indian Oil Corporation Limited - Karnataka</v>
          </cell>
        </row>
        <row r="870">
          <cell r="C870" t="str">
            <v>KL2324/868</v>
          </cell>
          <cell r="D870" t="str">
            <v>Chennai</v>
          </cell>
          <cell r="E870" t="str">
            <v>Indian Oil Corporation Limited - Maharashtra</v>
          </cell>
        </row>
        <row r="871">
          <cell r="C871" t="str">
            <v>KL2324/869</v>
          </cell>
          <cell r="D871" t="str">
            <v>Chennai</v>
          </cell>
          <cell r="E871" t="str">
            <v>Hindustan Zinc Limited</v>
          </cell>
        </row>
        <row r="872">
          <cell r="C872" t="str">
            <v>KL2324/870</v>
          </cell>
          <cell r="D872" t="str">
            <v>Chennai</v>
          </cell>
          <cell r="E872" t="str">
            <v>Ahmedabad Road Lines Pvt Ltd</v>
          </cell>
        </row>
        <row r="873">
          <cell r="C873" t="str">
            <v>KL2324/871</v>
          </cell>
          <cell r="D873" t="str">
            <v>Chennai</v>
          </cell>
          <cell r="E873" t="str">
            <v>Arunachala Logistics Pvt Ltd</v>
          </cell>
        </row>
        <row r="874">
          <cell r="C874" t="str">
            <v>KL2324/872</v>
          </cell>
          <cell r="D874" t="str">
            <v>Chennai</v>
          </cell>
          <cell r="E874" t="str">
            <v>Bansal Enterprises</v>
          </cell>
        </row>
        <row r="875">
          <cell r="C875" t="str">
            <v>KL2324/873</v>
          </cell>
          <cell r="D875" t="str">
            <v>Chennai</v>
          </cell>
          <cell r="E875" t="str">
            <v>Dynamic Enterprises</v>
          </cell>
        </row>
        <row r="876">
          <cell r="C876" t="str">
            <v>KL2324/874</v>
          </cell>
          <cell r="D876" t="str">
            <v>Chennai</v>
          </cell>
          <cell r="E876" t="str">
            <v>G D Anakal</v>
          </cell>
        </row>
        <row r="877">
          <cell r="C877" t="str">
            <v>KL2324/875</v>
          </cell>
          <cell r="D877" t="str">
            <v>Chennai</v>
          </cell>
          <cell r="E877" t="str">
            <v>Nav Paras Logistics</v>
          </cell>
        </row>
        <row r="878">
          <cell r="C878" t="str">
            <v>KL2324/876</v>
          </cell>
          <cell r="D878" t="str">
            <v>Chennai</v>
          </cell>
          <cell r="E878" t="str">
            <v>Paras Oil Distributors</v>
          </cell>
        </row>
        <row r="879">
          <cell r="C879" t="str">
            <v>KL2324/877</v>
          </cell>
          <cell r="D879" t="str">
            <v>Chennai</v>
          </cell>
          <cell r="E879" t="str">
            <v>Paras Petro Plast India Pvt Ltd</v>
          </cell>
        </row>
        <row r="880">
          <cell r="C880" t="str">
            <v>KL2324/878</v>
          </cell>
          <cell r="D880" t="str">
            <v>Chennai</v>
          </cell>
          <cell r="E880" t="str">
            <v>Saleem Baig and Sons</v>
          </cell>
        </row>
        <row r="881">
          <cell r="C881" t="str">
            <v>KL2324/879</v>
          </cell>
          <cell r="D881" t="str">
            <v>Chennai</v>
          </cell>
          <cell r="E881" t="str">
            <v>Hindustan Bulk Carriers</v>
          </cell>
        </row>
        <row r="882">
          <cell r="C882" t="str">
            <v>KL2324/880</v>
          </cell>
          <cell r="D882" t="str">
            <v>Chennai</v>
          </cell>
          <cell r="E882" t="str">
            <v>Bhalla Transport Co</v>
          </cell>
        </row>
        <row r="883">
          <cell r="C883" t="str">
            <v>KL2324/881</v>
          </cell>
          <cell r="D883" t="str">
            <v>Chennai</v>
          </cell>
          <cell r="E883" t="str">
            <v>Cuttack Bulk Carrier</v>
          </cell>
        </row>
        <row r="884">
          <cell r="C884" t="str">
            <v>KL2324/882</v>
          </cell>
          <cell r="D884" t="str">
            <v>Chennai</v>
          </cell>
          <cell r="E884" t="str">
            <v>Sri Sathya Bhama Rukmini Sametha Venugopalan Temple</v>
          </cell>
        </row>
        <row r="885">
          <cell r="C885" t="str">
            <v>KL2324/883</v>
          </cell>
          <cell r="D885" t="str">
            <v>Chennai</v>
          </cell>
          <cell r="E885" t="str">
            <v>1PS Software &amp; Support Solutions Pvt. Ltd.</v>
          </cell>
        </row>
        <row r="886">
          <cell r="C886" t="str">
            <v>KL2324/884</v>
          </cell>
          <cell r="D886" t="str">
            <v>Chennai</v>
          </cell>
          <cell r="E886" t="str">
            <v>G R Infraprojects Ltd - Rajasthan</v>
          </cell>
        </row>
        <row r="887">
          <cell r="C887" t="str">
            <v>KL2324/885</v>
          </cell>
          <cell r="D887" t="str">
            <v>Chennai</v>
          </cell>
          <cell r="E887" t="str">
            <v>Bansal Enterprises</v>
          </cell>
        </row>
        <row r="888">
          <cell r="C888" t="str">
            <v>KL2324/886</v>
          </cell>
          <cell r="D888" t="str">
            <v>Chennai</v>
          </cell>
          <cell r="E888" t="str">
            <v>Dynamic Enterprises</v>
          </cell>
        </row>
        <row r="889">
          <cell r="C889" t="str">
            <v>KL2324/887</v>
          </cell>
          <cell r="D889" t="str">
            <v>Chennai</v>
          </cell>
          <cell r="E889" t="str">
            <v>Penumatsa.Narayanaraju</v>
          </cell>
        </row>
        <row r="890">
          <cell r="C890" t="str">
            <v>KL2324/888</v>
          </cell>
          <cell r="D890" t="str">
            <v>Chennai</v>
          </cell>
          <cell r="E890" t="str">
            <v>Shree Prasants Kumar Borah</v>
          </cell>
        </row>
        <row r="891">
          <cell r="C891" t="str">
            <v>KL2324/889</v>
          </cell>
          <cell r="D891" t="str">
            <v>Chennai</v>
          </cell>
          <cell r="E891" t="str">
            <v>Aditya Pandey</v>
          </cell>
        </row>
        <row r="892">
          <cell r="C892" t="str">
            <v>KL2324/890</v>
          </cell>
          <cell r="D892" t="str">
            <v>Chennai</v>
          </cell>
          <cell r="E892" t="str">
            <v>Golu Oil Carrier</v>
          </cell>
        </row>
        <row r="893">
          <cell r="C893" t="str">
            <v>KL2324/891</v>
          </cell>
          <cell r="D893" t="str">
            <v>Chennai</v>
          </cell>
          <cell r="E893" t="str">
            <v>Indian Oil Corporation Limited - Tamilnadu</v>
          </cell>
        </row>
        <row r="894">
          <cell r="C894" t="str">
            <v>KL2324/892</v>
          </cell>
          <cell r="D894" t="str">
            <v>Chennai</v>
          </cell>
          <cell r="E894" t="str">
            <v>Sarvottam Kisan Sewa Kendra</v>
          </cell>
        </row>
        <row r="895">
          <cell r="C895" t="str">
            <v>KL2324/893</v>
          </cell>
          <cell r="D895" t="str">
            <v>Chennai</v>
          </cell>
          <cell r="E895" t="str">
            <v>Singh Transport</v>
          </cell>
        </row>
        <row r="896">
          <cell r="C896" t="str">
            <v>KL2324/894</v>
          </cell>
          <cell r="D896" t="str">
            <v>Chennai</v>
          </cell>
          <cell r="E896" t="str">
            <v>Shree Tirupatiji Filling Station</v>
          </cell>
        </row>
        <row r="897">
          <cell r="C897" t="str">
            <v>KL2324/895</v>
          </cell>
          <cell r="D897" t="str">
            <v>Chennai</v>
          </cell>
          <cell r="E897" t="str">
            <v>Shri Rawat Ram Bambu</v>
          </cell>
        </row>
        <row r="898">
          <cell r="C898" t="str">
            <v>KL2324/896</v>
          </cell>
          <cell r="D898" t="str">
            <v>Chennai</v>
          </cell>
          <cell r="E898" t="str">
            <v>Indian Oil Corporation Limited - Maharashtra</v>
          </cell>
        </row>
        <row r="899">
          <cell r="C899" t="str">
            <v>KL2324/897</v>
          </cell>
          <cell r="D899" t="str">
            <v>Chennai</v>
          </cell>
          <cell r="E899" t="str">
            <v>Manish Transport</v>
          </cell>
        </row>
        <row r="900">
          <cell r="C900" t="str">
            <v>KL2324/898</v>
          </cell>
          <cell r="D900" t="str">
            <v>Chennai</v>
          </cell>
          <cell r="E900" t="str">
            <v>Ganesh Lemon Traders</v>
          </cell>
        </row>
        <row r="901">
          <cell r="C901" t="str">
            <v>KL2324/900</v>
          </cell>
          <cell r="D901" t="str">
            <v>Chennai</v>
          </cell>
          <cell r="E901" t="str">
            <v>Avdhesh Transport</v>
          </cell>
        </row>
        <row r="902">
          <cell r="C902" t="str">
            <v>KL2324/901</v>
          </cell>
          <cell r="D902" t="str">
            <v>Chennai</v>
          </cell>
          <cell r="E902" t="str">
            <v>Smita Kawale</v>
          </cell>
        </row>
        <row r="903">
          <cell r="C903" t="str">
            <v>KL2324/902</v>
          </cell>
          <cell r="D903" t="str">
            <v>Chennai</v>
          </cell>
          <cell r="E903" t="str">
            <v>Saleem Baig and Sons</v>
          </cell>
        </row>
        <row r="904">
          <cell r="C904" t="str">
            <v>KL2324/903</v>
          </cell>
          <cell r="D904" t="str">
            <v>Chennai</v>
          </cell>
          <cell r="E904" t="str">
            <v>Khan Enterprises</v>
          </cell>
        </row>
        <row r="905">
          <cell r="C905" t="str">
            <v>KL2324/904</v>
          </cell>
          <cell r="D905" t="str">
            <v>Chennai</v>
          </cell>
          <cell r="E905" t="str">
            <v>Indian Oil Corporation Limited - Odisha</v>
          </cell>
        </row>
        <row r="906">
          <cell r="C906" t="str">
            <v>KL2324/905</v>
          </cell>
          <cell r="D906" t="str">
            <v>Chennai</v>
          </cell>
          <cell r="E906" t="str">
            <v>Indian Oil Corporation Limited - Odisha</v>
          </cell>
        </row>
        <row r="907">
          <cell r="C907" t="str">
            <v>KL2324/906</v>
          </cell>
          <cell r="D907" t="str">
            <v>Chennai</v>
          </cell>
          <cell r="E907" t="str">
            <v>Indian Oil Corporation Limited - Odisha</v>
          </cell>
        </row>
        <row r="908">
          <cell r="C908" t="str">
            <v>KL2324/907</v>
          </cell>
          <cell r="D908" t="str">
            <v>Chennai</v>
          </cell>
          <cell r="E908" t="str">
            <v>Indian Oil Corporation Limited - Andhra Pradesh</v>
          </cell>
        </row>
        <row r="909">
          <cell r="C909" t="str">
            <v>KL2324/908</v>
          </cell>
          <cell r="D909" t="str">
            <v>Chennai</v>
          </cell>
          <cell r="E909" t="str">
            <v>Indian Oil Corporation Limited - Telengana</v>
          </cell>
        </row>
        <row r="910">
          <cell r="C910" t="str">
            <v>KL2324/909</v>
          </cell>
          <cell r="D910" t="str">
            <v>Chennai</v>
          </cell>
          <cell r="E910" t="str">
            <v>Indian Oil Corporation Limited - Andhra Pradesh</v>
          </cell>
        </row>
        <row r="911">
          <cell r="C911" t="str">
            <v>KL2324/910</v>
          </cell>
          <cell r="D911" t="str">
            <v>Chennai</v>
          </cell>
          <cell r="E911" t="str">
            <v>Indian Oil Corporation Limited - Andhra Pradesh</v>
          </cell>
        </row>
        <row r="912">
          <cell r="C912" t="str">
            <v>KL2324/911</v>
          </cell>
          <cell r="D912" t="str">
            <v>Chennai</v>
          </cell>
          <cell r="E912" t="str">
            <v>Indian Oil Corporation Limited - Telengana</v>
          </cell>
        </row>
        <row r="913">
          <cell r="C913" t="str">
            <v>KL2324/912</v>
          </cell>
          <cell r="D913" t="str">
            <v>Chennai</v>
          </cell>
          <cell r="E913" t="str">
            <v>Indian Oil Corporation Limited - Andhra Pradesh</v>
          </cell>
        </row>
        <row r="914">
          <cell r="C914" t="str">
            <v>KL2324/913</v>
          </cell>
          <cell r="D914" t="str">
            <v>Chennai</v>
          </cell>
          <cell r="E914" t="str">
            <v>Indian Oil Corporation Limited - Andhra Pradesh</v>
          </cell>
        </row>
        <row r="915">
          <cell r="C915" t="str">
            <v>KL2324/914</v>
          </cell>
          <cell r="D915" t="str">
            <v>Chennai</v>
          </cell>
          <cell r="E915" t="str">
            <v>Indian Oil Corporation Limited - Kerala</v>
          </cell>
        </row>
        <row r="916">
          <cell r="C916" t="str">
            <v>KL2324/915</v>
          </cell>
          <cell r="D916" t="str">
            <v>Chennai</v>
          </cell>
          <cell r="E916" t="str">
            <v>Indian Oil Corporation Limited - Kerala</v>
          </cell>
        </row>
        <row r="917">
          <cell r="C917" t="str">
            <v>KL2324/916</v>
          </cell>
          <cell r="D917" t="str">
            <v>Chennai</v>
          </cell>
          <cell r="E917" t="str">
            <v>Indian Oil Corporation Limited - Kerala</v>
          </cell>
        </row>
        <row r="918">
          <cell r="C918" t="str">
            <v>KL2324/917</v>
          </cell>
          <cell r="D918" t="str">
            <v>Chennai</v>
          </cell>
          <cell r="E918" t="str">
            <v>Indian Oil Corporation Limited - Tamilnadu</v>
          </cell>
        </row>
        <row r="919">
          <cell r="C919" t="str">
            <v>KL2324/918</v>
          </cell>
          <cell r="D919" t="str">
            <v>Chennai</v>
          </cell>
          <cell r="E919" t="str">
            <v>Indian Oil Corporation Limited - Tamilnadu</v>
          </cell>
        </row>
        <row r="920">
          <cell r="C920" t="str">
            <v>KL2324/919</v>
          </cell>
          <cell r="D920" t="str">
            <v>Chennai</v>
          </cell>
          <cell r="E920" t="str">
            <v>Indian Oil Corporation Limited - Tamilnadu</v>
          </cell>
        </row>
        <row r="921">
          <cell r="C921" t="str">
            <v>KL2324/920</v>
          </cell>
          <cell r="D921" t="str">
            <v>Chennai</v>
          </cell>
          <cell r="E921" t="str">
            <v>Indian Oil Corporation Limited - Tamilnadu</v>
          </cell>
        </row>
        <row r="922">
          <cell r="C922" t="str">
            <v>KL2324/921</v>
          </cell>
          <cell r="D922" t="str">
            <v>Chennai</v>
          </cell>
          <cell r="E922" t="str">
            <v>Indian Oil Corporation Limited - Tamilnadu</v>
          </cell>
        </row>
        <row r="923">
          <cell r="C923" t="str">
            <v>KL2324/922</v>
          </cell>
          <cell r="D923" t="str">
            <v>Chennai</v>
          </cell>
          <cell r="E923" t="str">
            <v>Indian Oil Corporation Limited - Tamilnadu</v>
          </cell>
        </row>
        <row r="924">
          <cell r="C924" t="str">
            <v>KL2324/923</v>
          </cell>
          <cell r="D924" t="str">
            <v>Chennai</v>
          </cell>
          <cell r="E924" t="str">
            <v>Indian Oil Corporation Limited - Tamilnadu</v>
          </cell>
        </row>
        <row r="925">
          <cell r="C925" t="str">
            <v>KL2324/924</v>
          </cell>
          <cell r="D925" t="str">
            <v>Chennai</v>
          </cell>
          <cell r="E925" t="str">
            <v>Indian Oil Corporation Limited - Punjab</v>
          </cell>
        </row>
        <row r="926">
          <cell r="C926" t="str">
            <v>KL2324/925</v>
          </cell>
          <cell r="D926" t="str">
            <v>Chennai</v>
          </cell>
          <cell r="E926" t="str">
            <v>Indian Oil Corporation Limited - Punjab</v>
          </cell>
        </row>
        <row r="927">
          <cell r="C927" t="str">
            <v>KL2324/926</v>
          </cell>
          <cell r="D927" t="str">
            <v>Chennai</v>
          </cell>
          <cell r="E927" t="str">
            <v>Indian Oil Corporation Limited - Punjab</v>
          </cell>
        </row>
        <row r="928">
          <cell r="C928" t="str">
            <v>KL2324/927</v>
          </cell>
          <cell r="D928" t="str">
            <v>Chennai</v>
          </cell>
          <cell r="E928" t="str">
            <v>Indian Oil Corporation Limited - Punjab</v>
          </cell>
        </row>
        <row r="929">
          <cell r="C929" t="str">
            <v>KL2324/928</v>
          </cell>
          <cell r="D929" t="str">
            <v>Chennai</v>
          </cell>
          <cell r="E929" t="str">
            <v>Indian Oil Corporation Limited - Punjab</v>
          </cell>
        </row>
        <row r="930">
          <cell r="C930" t="str">
            <v>KL2324/929</v>
          </cell>
          <cell r="D930" t="str">
            <v>Chennai</v>
          </cell>
          <cell r="E930" t="str">
            <v>Indian Oil Corporation Limited - Punjab</v>
          </cell>
        </row>
        <row r="931">
          <cell r="C931" t="str">
            <v>KL2324/930</v>
          </cell>
          <cell r="D931" t="str">
            <v>Chennai</v>
          </cell>
          <cell r="E931" t="str">
            <v>Indian Oil Corporation Limited - Himachal Pradesh</v>
          </cell>
        </row>
        <row r="932">
          <cell r="C932" t="str">
            <v>KL2324/931</v>
          </cell>
          <cell r="D932" t="str">
            <v>Chennai</v>
          </cell>
          <cell r="E932" t="str">
            <v>Indian Oil Corporation Limited - Himachal Pradesh</v>
          </cell>
        </row>
        <row r="933">
          <cell r="C933" t="str">
            <v>KL2324/932</v>
          </cell>
          <cell r="D933" t="str">
            <v>Chennai</v>
          </cell>
          <cell r="E933" t="str">
            <v>Indian Oil Corporation Limited - Jammu &amp; Kashmir</v>
          </cell>
        </row>
        <row r="934">
          <cell r="C934" t="str">
            <v>KL2324/933</v>
          </cell>
          <cell r="D934" t="str">
            <v>Chennai</v>
          </cell>
          <cell r="E934" t="str">
            <v>Indian Oil Corporation Limited - Jammu &amp; Kashmir</v>
          </cell>
        </row>
        <row r="935">
          <cell r="C935" t="str">
            <v>KL2324/934</v>
          </cell>
          <cell r="D935" t="str">
            <v>Chennai</v>
          </cell>
          <cell r="E935" t="str">
            <v>Indian Oil Corporation Limited - Maharashtra</v>
          </cell>
        </row>
        <row r="936">
          <cell r="C936" t="str">
            <v>KL2324/935</v>
          </cell>
          <cell r="D936" t="str">
            <v>Chennai</v>
          </cell>
          <cell r="E936" t="str">
            <v>Indian Oil Corporation Limited - Maharashtra</v>
          </cell>
        </row>
        <row r="937">
          <cell r="C937" t="str">
            <v>KL2324/936</v>
          </cell>
          <cell r="D937" t="str">
            <v>Chennai</v>
          </cell>
          <cell r="E937" t="str">
            <v>Indian Oil Corporation Limited - Maharashtra</v>
          </cell>
        </row>
        <row r="938">
          <cell r="C938" t="str">
            <v>KL2324/937</v>
          </cell>
          <cell r="D938" t="str">
            <v>Chennai</v>
          </cell>
          <cell r="E938" t="str">
            <v>Indian Oil Corporation Limited - Maharashtra</v>
          </cell>
        </row>
        <row r="939">
          <cell r="C939" t="str">
            <v>KL2324/938</v>
          </cell>
          <cell r="D939" t="str">
            <v>Chennai</v>
          </cell>
          <cell r="E939" t="str">
            <v>Indian Oil Corporation Limited - Maharashtra</v>
          </cell>
        </row>
        <row r="940">
          <cell r="C940" t="str">
            <v>KL2324/939</v>
          </cell>
          <cell r="D940" t="str">
            <v>Chennai</v>
          </cell>
          <cell r="E940" t="str">
            <v>Indian Oil Corporation Limited - Maharashtra</v>
          </cell>
        </row>
        <row r="941">
          <cell r="C941" t="str">
            <v>KL2324/940</v>
          </cell>
          <cell r="D941" t="str">
            <v>Chennai</v>
          </cell>
          <cell r="E941" t="str">
            <v>Indian Oil Corporation Limited - Maharashtra</v>
          </cell>
        </row>
        <row r="942">
          <cell r="C942" t="str">
            <v>KL2324/941</v>
          </cell>
          <cell r="D942" t="str">
            <v>Chennai</v>
          </cell>
          <cell r="E942" t="str">
            <v>Indian Oil Corporation Limited - Goa</v>
          </cell>
        </row>
        <row r="943">
          <cell r="C943" t="str">
            <v>KL2324/942</v>
          </cell>
          <cell r="D943" t="str">
            <v>Chennai</v>
          </cell>
          <cell r="E943" t="str">
            <v>Indian Oil Corporation Limited - Maharashtra</v>
          </cell>
        </row>
        <row r="944">
          <cell r="C944" t="str">
            <v>KL2324/943</v>
          </cell>
          <cell r="D944" t="str">
            <v>Chennai</v>
          </cell>
          <cell r="E944" t="str">
            <v>Indian Oil Corporation Limited - Madhya Pradesh</v>
          </cell>
        </row>
        <row r="945">
          <cell r="C945" t="str">
            <v>KL2324/944</v>
          </cell>
          <cell r="D945" t="str">
            <v>Chennai</v>
          </cell>
          <cell r="E945" t="str">
            <v>Indian Oil Corporation Limited - Madhya Pradesh</v>
          </cell>
        </row>
        <row r="946">
          <cell r="C946" t="str">
            <v>KL2324/945</v>
          </cell>
          <cell r="D946" t="str">
            <v>Chennai</v>
          </cell>
          <cell r="E946" t="str">
            <v>Indian Oil Corporation Limited - Madhya Pradesh</v>
          </cell>
        </row>
        <row r="947">
          <cell r="C947" t="str">
            <v>KL2324/946</v>
          </cell>
          <cell r="D947" t="str">
            <v>Chennai</v>
          </cell>
          <cell r="E947" t="str">
            <v>Indian Oil Corporation Limited - Madhya Pradesh</v>
          </cell>
        </row>
        <row r="948">
          <cell r="C948" t="str">
            <v>KL2324/947</v>
          </cell>
          <cell r="D948" t="str">
            <v>Chennai</v>
          </cell>
          <cell r="E948" t="str">
            <v>Indian Oil Corporation Limited - Madhya Pradesh</v>
          </cell>
        </row>
        <row r="949">
          <cell r="C949" t="str">
            <v>KL2324/948</v>
          </cell>
          <cell r="D949" t="str">
            <v>Chennai</v>
          </cell>
          <cell r="E949" t="str">
            <v>Indian Oil Corporation Limited - Madhya Pradesh</v>
          </cell>
        </row>
        <row r="950">
          <cell r="C950" t="str">
            <v>KL2324/949</v>
          </cell>
          <cell r="D950" t="str">
            <v>Chennai</v>
          </cell>
          <cell r="E950" t="str">
            <v>Indian Oil Corporation Limited - Chattisgarh</v>
          </cell>
        </row>
        <row r="951">
          <cell r="C951" t="str">
            <v>KL2324/950</v>
          </cell>
          <cell r="D951" t="str">
            <v>Chennai</v>
          </cell>
          <cell r="E951" t="str">
            <v>Indian Oil Corporation Limited - Chattisgarh</v>
          </cell>
        </row>
        <row r="952">
          <cell r="C952" t="str">
            <v>KL2324/951</v>
          </cell>
          <cell r="D952" t="str">
            <v>Chennai</v>
          </cell>
          <cell r="E952" t="str">
            <v>Indian Oil Corporation Limited - Madhya Pradesh</v>
          </cell>
        </row>
        <row r="953">
          <cell r="C953" t="str">
            <v>KL2324/952</v>
          </cell>
          <cell r="D953" t="str">
            <v>Chennai</v>
          </cell>
          <cell r="E953" t="str">
            <v>Indian Oil Corporation Limited - Madhya Pradesh</v>
          </cell>
        </row>
        <row r="954">
          <cell r="C954" t="str">
            <v>KL2324/953</v>
          </cell>
          <cell r="D954" t="str">
            <v>Chennai</v>
          </cell>
          <cell r="E954" t="str">
            <v>Indian Oil Corporation Limited - Rajasthan</v>
          </cell>
        </row>
        <row r="955">
          <cell r="C955" t="str">
            <v>KL2324/954</v>
          </cell>
          <cell r="D955" t="str">
            <v>Chennai</v>
          </cell>
          <cell r="E955" t="str">
            <v>Indian Oil Corporation Limited - Rajasthan</v>
          </cell>
        </row>
        <row r="956">
          <cell r="C956" t="str">
            <v>KL2324/955</v>
          </cell>
          <cell r="D956" t="str">
            <v>Chennai</v>
          </cell>
          <cell r="E956" t="str">
            <v>Indian Oil Corporation Limited - Rajasthan</v>
          </cell>
        </row>
        <row r="957">
          <cell r="C957" t="str">
            <v>KL2324/956</v>
          </cell>
          <cell r="D957" t="str">
            <v>Chennai</v>
          </cell>
          <cell r="E957" t="str">
            <v>Indian Oil Corporation Limited - Rajasthan</v>
          </cell>
        </row>
        <row r="958">
          <cell r="C958" t="str">
            <v>KL2324/957</v>
          </cell>
          <cell r="D958" t="str">
            <v>Chennai</v>
          </cell>
          <cell r="E958" t="str">
            <v>Indian oil Corporation Limited - Uttarpradesh</v>
          </cell>
        </row>
        <row r="959">
          <cell r="C959" t="str">
            <v>KL2324/958</v>
          </cell>
          <cell r="D959" t="str">
            <v>Chennai</v>
          </cell>
          <cell r="E959" t="str">
            <v>Indian oil Corporation Limited - Uttarpradesh</v>
          </cell>
        </row>
        <row r="960">
          <cell r="C960" t="str">
            <v>KL2324/959</v>
          </cell>
          <cell r="D960" t="str">
            <v>Chennai</v>
          </cell>
          <cell r="E960" t="str">
            <v>Indian oil Corporation Limited - Uttarpradesh</v>
          </cell>
        </row>
        <row r="961">
          <cell r="C961" t="str">
            <v>KL2324/960</v>
          </cell>
          <cell r="D961" t="str">
            <v>Chennai</v>
          </cell>
          <cell r="E961" t="str">
            <v>Indian oil Corporation Limited - Uttarpradesh</v>
          </cell>
        </row>
        <row r="962">
          <cell r="C962" t="str">
            <v>KL2324/961</v>
          </cell>
          <cell r="D962" t="str">
            <v>Chennai</v>
          </cell>
          <cell r="E962" t="str">
            <v>Indian oil Corporation Limited - Uttarpradesh</v>
          </cell>
        </row>
        <row r="963">
          <cell r="C963" t="str">
            <v>KL2324/962</v>
          </cell>
          <cell r="D963" t="str">
            <v>Chennai</v>
          </cell>
          <cell r="E963" t="str">
            <v>Indian oil Corporation Limited - Uttarpradesh</v>
          </cell>
        </row>
        <row r="964">
          <cell r="C964" t="str">
            <v>KL2324/963</v>
          </cell>
          <cell r="D964" t="str">
            <v>Chennai</v>
          </cell>
          <cell r="E964" t="str">
            <v>Indian oil Corporation Limited - Uttarpradesh</v>
          </cell>
        </row>
        <row r="965">
          <cell r="C965" t="str">
            <v>KL2324/964</v>
          </cell>
          <cell r="D965" t="str">
            <v>Chennai</v>
          </cell>
          <cell r="E965" t="str">
            <v>Indian oil Corporation Limited - Uttarpradesh</v>
          </cell>
        </row>
        <row r="966">
          <cell r="C966" t="str">
            <v>KL2324/965</v>
          </cell>
          <cell r="D966" t="str">
            <v>Chennai</v>
          </cell>
          <cell r="E966" t="str">
            <v>Indian oil Corporation Limited - Uttarpradesh</v>
          </cell>
        </row>
        <row r="967">
          <cell r="C967" t="str">
            <v>KL2324/966</v>
          </cell>
          <cell r="D967" t="str">
            <v>Chennai</v>
          </cell>
          <cell r="E967" t="str">
            <v>Indian oil Corporation Limited - Uttarpradesh</v>
          </cell>
        </row>
        <row r="968">
          <cell r="C968" t="str">
            <v>KL2324/967</v>
          </cell>
          <cell r="D968" t="str">
            <v>Chennai</v>
          </cell>
          <cell r="E968" t="str">
            <v>Indian oil Corporation Limited - Uttarpradesh</v>
          </cell>
        </row>
        <row r="969">
          <cell r="C969" t="str">
            <v>KL2324/968</v>
          </cell>
          <cell r="D969" t="str">
            <v>Chennai</v>
          </cell>
          <cell r="E969" t="str">
            <v>Indian oil Corporation Limited - Uttarpradesh</v>
          </cell>
        </row>
        <row r="970">
          <cell r="C970" t="str">
            <v>KL2324/969</v>
          </cell>
          <cell r="D970" t="str">
            <v>Chennai</v>
          </cell>
          <cell r="E970" t="str">
            <v>Indian oil Corporation Limited - Uttarpradesh</v>
          </cell>
        </row>
        <row r="971">
          <cell r="C971" t="str">
            <v>KL2324/970</v>
          </cell>
          <cell r="D971" t="str">
            <v>Chennai</v>
          </cell>
          <cell r="E971" t="str">
            <v>Indian oil Corporation Limited - Uttarpradesh</v>
          </cell>
        </row>
        <row r="972">
          <cell r="C972" t="str">
            <v>KL2324/971</v>
          </cell>
          <cell r="D972" t="str">
            <v>Chennai</v>
          </cell>
          <cell r="E972" t="str">
            <v>Indian oil Corporation Limited - Uttarpradesh</v>
          </cell>
        </row>
        <row r="973">
          <cell r="C973" t="str">
            <v>KL2324/972</v>
          </cell>
          <cell r="D973" t="str">
            <v>Chennai</v>
          </cell>
          <cell r="E973" t="str">
            <v>Indian oil Corporation Limited - Uttarpradesh</v>
          </cell>
        </row>
        <row r="974">
          <cell r="C974" t="str">
            <v>KL2324/973</v>
          </cell>
          <cell r="D974" t="str">
            <v>Chennai</v>
          </cell>
          <cell r="E974" t="str">
            <v>Indian oil Corporation Limited - Uttarpradesh</v>
          </cell>
        </row>
        <row r="975">
          <cell r="C975" t="str">
            <v>KL2324/974</v>
          </cell>
          <cell r="D975" t="str">
            <v>Chennai</v>
          </cell>
          <cell r="E975" t="str">
            <v>Indian oil Corporation Limited - Uttarpradesh</v>
          </cell>
        </row>
        <row r="976">
          <cell r="C976" t="str">
            <v>KL2324/975</v>
          </cell>
          <cell r="D976" t="str">
            <v>Chennai</v>
          </cell>
          <cell r="E976" t="str">
            <v>Indian Oil Corporation Limited - Uttarkhand</v>
          </cell>
        </row>
        <row r="977">
          <cell r="C977" t="str">
            <v>KL2324/976</v>
          </cell>
          <cell r="D977" t="str">
            <v>Chennai</v>
          </cell>
          <cell r="E977" t="str">
            <v>Indian oil Corporation Limited - Uttarpradesh</v>
          </cell>
        </row>
        <row r="978">
          <cell r="C978" t="str">
            <v>KL2324/977</v>
          </cell>
          <cell r="D978" t="str">
            <v>Chennai</v>
          </cell>
          <cell r="E978" t="str">
            <v>Indian Oil Corporation Limited - Uttarkhand</v>
          </cell>
        </row>
        <row r="979">
          <cell r="C979" t="str">
            <v>KL2324/978</v>
          </cell>
          <cell r="D979" t="str">
            <v>Chennai</v>
          </cell>
          <cell r="E979" t="str">
            <v>Indian Oil Corporation Limited - Bihar</v>
          </cell>
        </row>
        <row r="980">
          <cell r="C980" t="str">
            <v>KL2324/979</v>
          </cell>
          <cell r="D980" t="str">
            <v>Chennai</v>
          </cell>
          <cell r="E980" t="str">
            <v>Indian Oil Corporation Limited - Jharkhand</v>
          </cell>
        </row>
        <row r="981">
          <cell r="C981" t="str">
            <v>KL2324/980</v>
          </cell>
          <cell r="D981" t="str">
            <v>Chennai</v>
          </cell>
          <cell r="E981" t="str">
            <v>Indian Oil Corporation Limited - Jharkhand</v>
          </cell>
        </row>
        <row r="982">
          <cell r="C982" t="str">
            <v>KL2324/981</v>
          </cell>
          <cell r="D982" t="str">
            <v>Chennai</v>
          </cell>
          <cell r="E982" t="str">
            <v>Indian Oil Corporation Limited - Bihar</v>
          </cell>
        </row>
        <row r="983">
          <cell r="C983" t="str">
            <v>KL2324/982</v>
          </cell>
          <cell r="D983" t="str">
            <v>Chennai</v>
          </cell>
          <cell r="E983" t="str">
            <v>Indian Oil Corporation Limited - Bihar</v>
          </cell>
        </row>
        <row r="984">
          <cell r="C984" t="str">
            <v>KL2324/983</v>
          </cell>
          <cell r="D984" t="str">
            <v>Chennai</v>
          </cell>
          <cell r="E984" t="str">
            <v>Indian Oil Corporation Limited - Haryana</v>
          </cell>
        </row>
        <row r="985">
          <cell r="C985" t="str">
            <v>KL2324/984</v>
          </cell>
          <cell r="D985" t="str">
            <v>Chennai</v>
          </cell>
          <cell r="E985" t="str">
            <v>Indian Oil Corporation Limited - Haryana</v>
          </cell>
        </row>
        <row r="986">
          <cell r="C986" t="str">
            <v>KL2324/985</v>
          </cell>
          <cell r="D986" t="str">
            <v>Chennai</v>
          </cell>
          <cell r="E986" t="str">
            <v>Indian Oil Corporation Limited - Delhi</v>
          </cell>
        </row>
        <row r="987">
          <cell r="C987" t="str">
            <v>KL2324/986</v>
          </cell>
          <cell r="D987" t="str">
            <v>Chennai</v>
          </cell>
          <cell r="E987" t="str">
            <v>Indian Oil Corporation Limited - West Bengal</v>
          </cell>
        </row>
        <row r="988">
          <cell r="C988" t="str">
            <v>KL2324/987</v>
          </cell>
          <cell r="D988" t="str">
            <v>Chennai</v>
          </cell>
          <cell r="E988" t="str">
            <v>Indian Oil Corporation Limited - West Bengal</v>
          </cell>
        </row>
        <row r="989">
          <cell r="C989" t="str">
            <v>KL2324/988</v>
          </cell>
          <cell r="D989" t="str">
            <v>Chennai</v>
          </cell>
          <cell r="E989" t="str">
            <v>Indian Oil Corporation Limited - West Bengal</v>
          </cell>
        </row>
        <row r="990">
          <cell r="C990" t="str">
            <v>KL2324/989</v>
          </cell>
          <cell r="D990" t="str">
            <v>Chennai</v>
          </cell>
          <cell r="E990" t="str">
            <v>Indian Oil Corporation Limited - West Bengal</v>
          </cell>
        </row>
        <row r="991">
          <cell r="C991" t="str">
            <v>KL2324/990</v>
          </cell>
          <cell r="D991" t="str">
            <v>Chennai</v>
          </cell>
          <cell r="E991" t="str">
            <v>Indian Oil Corporation Limited - Port Blair</v>
          </cell>
        </row>
        <row r="992">
          <cell r="C992" t="str">
            <v>KL2324/991</v>
          </cell>
          <cell r="D992" t="str">
            <v>Chennai</v>
          </cell>
          <cell r="E992" t="str">
            <v>Indian Oil Corporation Limited - West Bengal</v>
          </cell>
        </row>
        <row r="993">
          <cell r="C993" t="str">
            <v>KL2324/992</v>
          </cell>
          <cell r="D993" t="str">
            <v>Chennai</v>
          </cell>
          <cell r="E993" t="str">
            <v>Indian Oil Corporation Limited - Sikkim</v>
          </cell>
        </row>
        <row r="994">
          <cell r="C994" t="str">
            <v>KL2324/993</v>
          </cell>
          <cell r="D994" t="str">
            <v>Chennai</v>
          </cell>
          <cell r="E994" t="str">
            <v>Indian Oil Corporation Limited - West Bengal</v>
          </cell>
        </row>
        <row r="995">
          <cell r="C995" t="str">
            <v>KL2324/994</v>
          </cell>
          <cell r="D995" t="str">
            <v>Chennai</v>
          </cell>
          <cell r="E995" t="str">
            <v>Indian Oil Corporation Limited - Gujarat</v>
          </cell>
        </row>
        <row r="996">
          <cell r="C996" t="str">
            <v>KL2324/995</v>
          </cell>
          <cell r="D996" t="str">
            <v>Chennai</v>
          </cell>
          <cell r="E996" t="str">
            <v>Indian Oil Corporation Limited - Gujarat</v>
          </cell>
        </row>
        <row r="997">
          <cell r="C997" t="str">
            <v>KL2324/996</v>
          </cell>
          <cell r="D997" t="str">
            <v>Chennai</v>
          </cell>
          <cell r="E997" t="str">
            <v>Indian Oil Corporation Limited - Gujarat</v>
          </cell>
        </row>
        <row r="998">
          <cell r="C998" t="str">
            <v>KL2324/997</v>
          </cell>
          <cell r="D998" t="str">
            <v>Chennai</v>
          </cell>
          <cell r="E998" t="str">
            <v>Indian Oil Corporation Limited - Gujarat</v>
          </cell>
        </row>
        <row r="999">
          <cell r="C999" t="str">
            <v>KL2324/998</v>
          </cell>
          <cell r="D999" t="str">
            <v>Chennai</v>
          </cell>
          <cell r="E999" t="str">
            <v>Indian Oil Corporation Limited - Gujarat</v>
          </cell>
        </row>
        <row r="1000">
          <cell r="C1000" t="str">
            <v>KL2324/999</v>
          </cell>
          <cell r="D1000" t="str">
            <v>Chennai</v>
          </cell>
          <cell r="E1000" t="str">
            <v>Indian Oil Corporation Limited - Gujarat</v>
          </cell>
        </row>
        <row r="1001">
          <cell r="C1001" t="str">
            <v>KL2324/1000</v>
          </cell>
          <cell r="D1001" t="str">
            <v>Chennai</v>
          </cell>
          <cell r="E1001" t="str">
            <v>Indian Oil Corporation Limited - Gujarat</v>
          </cell>
        </row>
        <row r="1002">
          <cell r="C1002" t="str">
            <v>KL2324/1001</v>
          </cell>
          <cell r="D1002" t="str">
            <v>Chennai</v>
          </cell>
          <cell r="E1002" t="str">
            <v>Indian Oil Corporation Limited - Gujarat</v>
          </cell>
        </row>
        <row r="1003">
          <cell r="C1003" t="str">
            <v>KL2324/1002</v>
          </cell>
          <cell r="D1003" t="str">
            <v>Chennai</v>
          </cell>
          <cell r="E1003" t="str">
            <v>Indian Oil Corporation Limited - Assam</v>
          </cell>
        </row>
        <row r="1004">
          <cell r="C1004" t="str">
            <v>KL2324/1003</v>
          </cell>
          <cell r="D1004" t="str">
            <v>Chennai</v>
          </cell>
          <cell r="E1004" t="str">
            <v>Indian Oil Corporation Limited - Assam</v>
          </cell>
        </row>
        <row r="1005">
          <cell r="C1005" t="str">
            <v>KL2324/1004</v>
          </cell>
          <cell r="D1005" t="str">
            <v>Chennai</v>
          </cell>
          <cell r="E1005" t="str">
            <v>Indian Oil Corporation Limited - Assam</v>
          </cell>
        </row>
        <row r="1006">
          <cell r="C1006" t="str">
            <v>KL2324/1005</v>
          </cell>
          <cell r="D1006" t="str">
            <v>Chennai</v>
          </cell>
          <cell r="E1006" t="str">
            <v>Indian Oil Corporation Limited - Assam</v>
          </cell>
        </row>
        <row r="1007">
          <cell r="C1007" t="str">
            <v>KL2324/1006</v>
          </cell>
          <cell r="D1007" t="str">
            <v>Chennai</v>
          </cell>
          <cell r="E1007" t="str">
            <v>Indian Oil Corporation Limited - Assam (Tripura)</v>
          </cell>
        </row>
        <row r="1008">
          <cell r="C1008" t="str">
            <v>KL2324/1007</v>
          </cell>
          <cell r="D1008" t="str">
            <v>Chennai</v>
          </cell>
          <cell r="E1008" t="str">
            <v>Indian Oil Corporation Limited - Assam (Tripura)</v>
          </cell>
        </row>
        <row r="1009">
          <cell r="C1009" t="str">
            <v>KL2324/1008</v>
          </cell>
          <cell r="D1009" t="str">
            <v>Chennai</v>
          </cell>
          <cell r="E1009" t="str">
            <v>Indian Oil Corporation Limited - Nagaland</v>
          </cell>
        </row>
        <row r="1010">
          <cell r="C1010" t="str">
            <v>KL2324/1009</v>
          </cell>
          <cell r="D1010" t="str">
            <v>Chennai</v>
          </cell>
          <cell r="E1010" t="str">
            <v>Indian Oil Corporation Limited - Nagaland</v>
          </cell>
        </row>
        <row r="1011">
          <cell r="C1011" t="str">
            <v>KL2324/1010</v>
          </cell>
          <cell r="D1011" t="str">
            <v>Chennai</v>
          </cell>
          <cell r="E1011" t="str">
            <v>Indian Oil Corporation Limited - Arunachal Pradesh</v>
          </cell>
        </row>
        <row r="1012">
          <cell r="C1012" t="str">
            <v>KL2324/1011</v>
          </cell>
          <cell r="D1012" t="str">
            <v>Chennai</v>
          </cell>
          <cell r="E1012" t="str">
            <v>Indian Oil Corporation Limited - Arunachal Pradesh</v>
          </cell>
        </row>
        <row r="1013">
          <cell r="C1013" t="str">
            <v>KL2324/1012</v>
          </cell>
          <cell r="D1013" t="str">
            <v>Chennai</v>
          </cell>
          <cell r="E1013" t="str">
            <v>Indian Oil Corporation Limited - Assam</v>
          </cell>
        </row>
        <row r="1014">
          <cell r="C1014" t="str">
            <v>KL2324/1013</v>
          </cell>
          <cell r="D1014" t="str">
            <v>Chennai</v>
          </cell>
          <cell r="E1014" t="str">
            <v>Indian Oil Corporation Limited - Assam</v>
          </cell>
        </row>
        <row r="1015">
          <cell r="C1015" t="str">
            <v>KL2324/1014</v>
          </cell>
          <cell r="D1015" t="str">
            <v>Chennai</v>
          </cell>
          <cell r="E1015" t="str">
            <v>Indian Oil Corporation Limited - Assam</v>
          </cell>
        </row>
        <row r="1016">
          <cell r="C1016" t="str">
            <v>KL2324/1015</v>
          </cell>
          <cell r="D1016" t="str">
            <v>Chennai</v>
          </cell>
          <cell r="E1016" t="str">
            <v>Indian Oil Corporation Limited - Assam</v>
          </cell>
        </row>
        <row r="1017">
          <cell r="C1017" t="str">
            <v>KL2324/1016</v>
          </cell>
          <cell r="D1017" t="str">
            <v>Chennai</v>
          </cell>
          <cell r="E1017" t="str">
            <v>Indian Oil Corporation Limited - Assam</v>
          </cell>
        </row>
        <row r="1018">
          <cell r="C1018" t="str">
            <v>KL2324/1017</v>
          </cell>
          <cell r="D1018" t="str">
            <v>Chennai</v>
          </cell>
          <cell r="E1018" t="str">
            <v>Indian Oil Corporation Limited - Assam</v>
          </cell>
        </row>
        <row r="1019">
          <cell r="C1019" t="str">
            <v>KL2324/1018</v>
          </cell>
          <cell r="D1019" t="str">
            <v>Chennai</v>
          </cell>
          <cell r="E1019" t="str">
            <v>Indian Oil Corporation Limited - Karnataka</v>
          </cell>
        </row>
        <row r="1020">
          <cell r="C1020" t="str">
            <v>KL2324/1019</v>
          </cell>
          <cell r="D1020" t="str">
            <v>Chennai</v>
          </cell>
          <cell r="E1020" t="str">
            <v>Indian Oil Corporation Limited - Karnataka</v>
          </cell>
        </row>
        <row r="1021">
          <cell r="C1021" t="str">
            <v>KL2324/1020</v>
          </cell>
          <cell r="D1021" t="str">
            <v>Chennai</v>
          </cell>
          <cell r="E1021" t="str">
            <v>Indian Oil Corporation Limited - Karnataka</v>
          </cell>
        </row>
        <row r="1022">
          <cell r="C1022" t="str">
            <v>KL2324/1021</v>
          </cell>
          <cell r="D1022" t="str">
            <v>Chennai</v>
          </cell>
          <cell r="E1022" t="str">
            <v>Indian Oil Corporation Limited - Karnataka</v>
          </cell>
        </row>
        <row r="1023">
          <cell r="C1023" t="str">
            <v>KL2324/1022</v>
          </cell>
          <cell r="D1023" t="str">
            <v>Chennai</v>
          </cell>
          <cell r="E1023" t="str">
            <v>Indian Oil Corporation Limited - Karnataka</v>
          </cell>
        </row>
        <row r="1024">
          <cell r="C1024" t="str">
            <v>KL2324/1023</v>
          </cell>
          <cell r="D1024" t="str">
            <v>Chennai</v>
          </cell>
          <cell r="E1024" t="str">
            <v>Indian Oil Corporation Limited - Karnataka</v>
          </cell>
        </row>
        <row r="1025">
          <cell r="C1025" t="str">
            <v>KL2324/1024</v>
          </cell>
          <cell r="D1025" t="str">
            <v>Chennai</v>
          </cell>
          <cell r="E1025" t="str">
            <v>Indian Oil Corporation Limited - Karnataka</v>
          </cell>
        </row>
        <row r="1026">
          <cell r="C1026" t="str">
            <v>KL2324/1025</v>
          </cell>
          <cell r="D1026" t="str">
            <v>Chennai</v>
          </cell>
          <cell r="E1026" t="str">
            <v>Indian Oil Corporation Limited - Karnataka</v>
          </cell>
        </row>
        <row r="1027">
          <cell r="C1027" t="str">
            <v>KL2324/1026</v>
          </cell>
          <cell r="D1027" t="str">
            <v>Chennai</v>
          </cell>
          <cell r="E1027" t="str">
            <v>Indian Oil Corporation Limited - Maharashtra</v>
          </cell>
        </row>
        <row r="1028">
          <cell r="C1028" t="str">
            <v>KL2324/1027</v>
          </cell>
          <cell r="D1028" t="str">
            <v>Chennai</v>
          </cell>
          <cell r="E1028" t="str">
            <v>1PS Software &amp; Support Solutions Pvt. Ltd.</v>
          </cell>
        </row>
        <row r="1029">
          <cell r="C1029" t="str">
            <v>KL2324/1028</v>
          </cell>
          <cell r="D1029" t="str">
            <v>Chennai</v>
          </cell>
          <cell r="E1029" t="str">
            <v>Indian Oil Corporation Limited - Manipur</v>
          </cell>
        </row>
        <row r="1030">
          <cell r="C1030" t="str">
            <v>KL2324/1029</v>
          </cell>
          <cell r="D1030" t="str">
            <v>Chennai</v>
          </cell>
          <cell r="E1030" t="str">
            <v>Indian Oil Corporation Limited - Manipur</v>
          </cell>
        </row>
        <row r="1031">
          <cell r="C1031" t="str">
            <v>KL2324/1030</v>
          </cell>
          <cell r="D1031" t="str">
            <v>Chennai</v>
          </cell>
          <cell r="E1031" t="str">
            <v>Indian Oil Corporation Limited - Assam</v>
          </cell>
        </row>
        <row r="1032">
          <cell r="C1032" t="str">
            <v>KL2324/1031</v>
          </cell>
          <cell r="D1032" t="str">
            <v>Chennai</v>
          </cell>
          <cell r="E1032" t="str">
            <v>Indian Oil Corporation Limited - Assam</v>
          </cell>
        </row>
        <row r="1033">
          <cell r="C1033" t="str">
            <v>KL2324/1032</v>
          </cell>
          <cell r="D1033" t="str">
            <v>Chennai</v>
          </cell>
          <cell r="E1033" t="str">
            <v>Indian Oil Corporation Limited - Mizoram</v>
          </cell>
        </row>
        <row r="1034">
          <cell r="C1034" t="str">
            <v>KL2324/1033</v>
          </cell>
          <cell r="D1034" t="str">
            <v>Chennai</v>
          </cell>
          <cell r="E1034" t="str">
            <v>Indian Oil Corporation Limited - Mizoram</v>
          </cell>
        </row>
        <row r="1035">
          <cell r="C1035" t="str">
            <v>KL2324/1034</v>
          </cell>
          <cell r="D1035" t="str">
            <v>Chennai</v>
          </cell>
          <cell r="E1035" t="str">
            <v>Indian Oil Corporation Limited - Maharashtra</v>
          </cell>
        </row>
        <row r="1036">
          <cell r="C1036" t="str">
            <v>KL2324/1035</v>
          </cell>
          <cell r="D1036" t="str">
            <v>Chennai</v>
          </cell>
          <cell r="E1036" t="str">
            <v>Bihari Lal Yadav</v>
          </cell>
        </row>
        <row r="1037">
          <cell r="C1037" t="str">
            <v>KL2324/1036</v>
          </cell>
          <cell r="D1037" t="str">
            <v>Chennai</v>
          </cell>
          <cell r="E1037" t="str">
            <v>Mahalaxmi Tankers</v>
          </cell>
        </row>
        <row r="1038">
          <cell r="C1038" t="str">
            <v>KL2324/1037</v>
          </cell>
          <cell r="D1038" t="str">
            <v>Chennai</v>
          </cell>
          <cell r="E1038" t="str">
            <v>Utpal Hazarika</v>
          </cell>
        </row>
        <row r="1039">
          <cell r="C1039" t="str">
            <v>KL2324/1038</v>
          </cell>
          <cell r="D1039" t="str">
            <v>Chennai</v>
          </cell>
          <cell r="E1039" t="str">
            <v>S Lalbaba Enterprise</v>
          </cell>
        </row>
        <row r="1040">
          <cell r="C1040" t="str">
            <v>KL2324/1039</v>
          </cell>
          <cell r="D1040" t="str">
            <v>Chennai</v>
          </cell>
          <cell r="E1040" t="str">
            <v>Mahesh Sah</v>
          </cell>
        </row>
        <row r="1041">
          <cell r="C1041" t="str">
            <v>KL2324/1040</v>
          </cell>
          <cell r="D1041" t="str">
            <v>Chennai</v>
          </cell>
          <cell r="E1041" t="str">
            <v>Hindustan Zinc Limited</v>
          </cell>
        </row>
        <row r="1042">
          <cell r="C1042" t="str">
            <v>KL2324/1041</v>
          </cell>
          <cell r="D1042" t="str">
            <v>Chennai</v>
          </cell>
          <cell r="E1042" t="str">
            <v>S Lalbaba Enterprise</v>
          </cell>
        </row>
        <row r="1043">
          <cell r="C1043" t="str">
            <v>KL2324/1042</v>
          </cell>
          <cell r="D1043" t="str">
            <v>Chennai</v>
          </cell>
          <cell r="E1043" t="str">
            <v>Swarup Agarwala</v>
          </cell>
        </row>
        <row r="1044">
          <cell r="C1044" t="str">
            <v>KL2324/1043</v>
          </cell>
          <cell r="D1044" t="str">
            <v>Chennai</v>
          </cell>
          <cell r="E1044" t="str">
            <v>Sri Feroz Konwar</v>
          </cell>
        </row>
        <row r="1045">
          <cell r="C1045" t="str">
            <v>KL2324/1044</v>
          </cell>
          <cell r="D1045" t="str">
            <v>Chennai</v>
          </cell>
          <cell r="E1045" t="str">
            <v>Golu Oil Carrier</v>
          </cell>
        </row>
        <row r="1046">
          <cell r="C1046" t="str">
            <v>KL2324/1045</v>
          </cell>
          <cell r="D1046" t="str">
            <v>Chennai</v>
          </cell>
          <cell r="E1046" t="str">
            <v>Sri Gopal Enterprise</v>
          </cell>
        </row>
        <row r="1047">
          <cell r="C1047" t="str">
            <v>KL2324/1046</v>
          </cell>
          <cell r="D1047" t="str">
            <v>Chennai</v>
          </cell>
          <cell r="E1047" t="str">
            <v>Dattapur Servo Petroleum</v>
          </cell>
        </row>
        <row r="1048">
          <cell r="C1048" t="str">
            <v>KL2324/1047</v>
          </cell>
          <cell r="D1048" t="str">
            <v>Chennai</v>
          </cell>
          <cell r="E1048" t="str">
            <v>Amaravati Filling Station</v>
          </cell>
        </row>
        <row r="1049">
          <cell r="C1049" t="str">
            <v>KL2324/1048</v>
          </cell>
          <cell r="D1049" t="str">
            <v>Chennai</v>
          </cell>
          <cell r="E1049" t="str">
            <v>Indian Oil Corporation Limited - West Bengal</v>
          </cell>
        </row>
        <row r="1050">
          <cell r="C1050" t="str">
            <v>KL2324/1049</v>
          </cell>
          <cell r="D1050" t="str">
            <v>Chennai</v>
          </cell>
          <cell r="E1050" t="str">
            <v>Shree Muralidhar Transline</v>
          </cell>
        </row>
        <row r="1051">
          <cell r="C1051" t="str">
            <v>KL2324/1050</v>
          </cell>
          <cell r="D1051" t="str">
            <v>Chennai</v>
          </cell>
          <cell r="E1051" t="str">
            <v>Shree Muralidhar Transline</v>
          </cell>
        </row>
        <row r="1052">
          <cell r="C1052" t="str">
            <v>KL2324/1051</v>
          </cell>
          <cell r="D1052" t="str">
            <v>Chennai</v>
          </cell>
          <cell r="E1052" t="str">
            <v>Ganesh Oil Carrier</v>
          </cell>
        </row>
        <row r="1053">
          <cell r="C1053" t="str">
            <v>KL2324/1052</v>
          </cell>
          <cell r="D1053" t="str">
            <v>Chennai</v>
          </cell>
          <cell r="E1053" t="str">
            <v>Indian Oil Corporation Limited - Maharashtra</v>
          </cell>
        </row>
        <row r="1054">
          <cell r="C1054" t="str">
            <v>KL2324/1053</v>
          </cell>
          <cell r="D1054" t="str">
            <v>Chennai</v>
          </cell>
          <cell r="E1054" t="str">
            <v>G R Infraprojects Ltd - Rajasthan</v>
          </cell>
        </row>
        <row r="1055">
          <cell r="C1055" t="str">
            <v>KL2324/1054</v>
          </cell>
          <cell r="D1055" t="str">
            <v>Chennai</v>
          </cell>
          <cell r="E1055" t="str">
            <v>Vikram Singh</v>
          </cell>
        </row>
        <row r="1056">
          <cell r="C1056" t="str">
            <v>KL2324/1056</v>
          </cell>
          <cell r="D1056" t="str">
            <v>Chennai</v>
          </cell>
          <cell r="E1056" t="str">
            <v>Indian Oil Corporation Limited - Maharashtra</v>
          </cell>
        </row>
        <row r="1057">
          <cell r="C1057" t="str">
            <v>KL2324/1057</v>
          </cell>
          <cell r="D1057" t="str">
            <v>Chennai</v>
          </cell>
          <cell r="E1057" t="str">
            <v>Shri Ram Mining And Infra (JV)</v>
          </cell>
        </row>
        <row r="1058">
          <cell r="C1058" t="str">
            <v>KL2324/1058</v>
          </cell>
          <cell r="D1058" t="str">
            <v>Chennai</v>
          </cell>
          <cell r="E1058" t="str">
            <v>ALS Mobility Fuels LLP</v>
          </cell>
        </row>
        <row r="1059">
          <cell r="C1059" t="str">
            <v>KL2324/1059</v>
          </cell>
          <cell r="D1059" t="str">
            <v>Chennai</v>
          </cell>
          <cell r="E1059" t="str">
            <v>Shree Muralidhar Transline</v>
          </cell>
        </row>
        <row r="1060">
          <cell r="C1060" t="str">
            <v>KL2324/1060</v>
          </cell>
          <cell r="D1060" t="str">
            <v>Chennai</v>
          </cell>
          <cell r="E1060" t="str">
            <v>MMC Transline</v>
          </cell>
        </row>
        <row r="1061">
          <cell r="C1061" t="str">
            <v>KL2324/1061</v>
          </cell>
          <cell r="D1061" t="str">
            <v>Chennai</v>
          </cell>
          <cell r="E1061" t="str">
            <v>Indian Oil Corporation Limited - Odisha</v>
          </cell>
        </row>
        <row r="1062">
          <cell r="C1062" t="str">
            <v>KL2324/1062</v>
          </cell>
          <cell r="D1062" t="str">
            <v>Chennai</v>
          </cell>
          <cell r="E1062" t="str">
            <v>Indian Oil Corporation Limited - Odisha</v>
          </cell>
        </row>
        <row r="1063">
          <cell r="C1063" t="str">
            <v>KL2324/1063</v>
          </cell>
          <cell r="D1063" t="str">
            <v>Chennai</v>
          </cell>
          <cell r="E1063" t="str">
            <v>Indian Oil Corporation Limited - Odisha</v>
          </cell>
        </row>
        <row r="1064">
          <cell r="C1064" t="str">
            <v>KL2324/1064</v>
          </cell>
          <cell r="D1064" t="str">
            <v>Chennai</v>
          </cell>
          <cell r="E1064" t="str">
            <v>Indian Oil Corporation Limited - Odisha</v>
          </cell>
        </row>
        <row r="1065">
          <cell r="C1065" t="str">
            <v>KL2324/1065</v>
          </cell>
          <cell r="D1065" t="str">
            <v>Chennai</v>
          </cell>
          <cell r="E1065" t="str">
            <v>Indian Oil Corporation Limited - Andhra Pradesh</v>
          </cell>
        </row>
        <row r="1066">
          <cell r="C1066" t="str">
            <v>KL2324/1066</v>
          </cell>
          <cell r="D1066" t="str">
            <v>Chennai</v>
          </cell>
          <cell r="E1066" t="str">
            <v>Indian Oil Corporation Limited - Telengana</v>
          </cell>
        </row>
        <row r="1067">
          <cell r="C1067" t="str">
            <v>KL2324/1067</v>
          </cell>
          <cell r="D1067" t="str">
            <v>Chennai</v>
          </cell>
          <cell r="E1067" t="str">
            <v>Indian Oil Corporation Limited - Andhra Pradesh</v>
          </cell>
        </row>
        <row r="1068">
          <cell r="C1068" t="str">
            <v>KL2324/1068</v>
          </cell>
          <cell r="D1068" t="str">
            <v>Chennai</v>
          </cell>
          <cell r="E1068" t="str">
            <v>Indian Oil Corporation Limited - Andhra Pradesh</v>
          </cell>
        </row>
        <row r="1069">
          <cell r="C1069" t="str">
            <v>KL2324/1069</v>
          </cell>
          <cell r="D1069" t="str">
            <v>Chennai</v>
          </cell>
          <cell r="E1069" t="str">
            <v>Indian Oil Corporation Limited - Telengana</v>
          </cell>
        </row>
        <row r="1070">
          <cell r="C1070" t="str">
            <v>KL2324/1070</v>
          </cell>
          <cell r="D1070" t="str">
            <v>Chennai</v>
          </cell>
          <cell r="E1070" t="str">
            <v>Indian Oil Corporation Limited - Andhra Pradesh</v>
          </cell>
        </row>
        <row r="1071">
          <cell r="C1071" t="str">
            <v>KL2324/1071</v>
          </cell>
          <cell r="D1071" t="str">
            <v>Chennai</v>
          </cell>
          <cell r="E1071" t="str">
            <v>Indian Oil Corporation Limited - Andhra Pradesh</v>
          </cell>
        </row>
        <row r="1072">
          <cell r="C1072" t="str">
            <v>KL2324/1072</v>
          </cell>
          <cell r="D1072" t="str">
            <v>Chennai</v>
          </cell>
          <cell r="E1072" t="str">
            <v>Indian Oil Corporation Limited - Tamilnadu</v>
          </cell>
        </row>
        <row r="1073">
          <cell r="C1073" t="str">
            <v>KL2324/1073</v>
          </cell>
          <cell r="D1073" t="str">
            <v>Chennai</v>
          </cell>
          <cell r="E1073" t="str">
            <v>Indian Oil Corporation Limited - Tamilnadu</v>
          </cell>
        </row>
        <row r="1074">
          <cell r="C1074" t="str">
            <v>KL2324/1074</v>
          </cell>
          <cell r="D1074" t="str">
            <v>Chennai</v>
          </cell>
          <cell r="E1074" t="str">
            <v>Indian Oil Corporation Limited - Tamilnadu</v>
          </cell>
        </row>
        <row r="1075">
          <cell r="C1075" t="str">
            <v>KL2324/1075</v>
          </cell>
          <cell r="D1075" t="str">
            <v>Chennai</v>
          </cell>
          <cell r="E1075" t="str">
            <v>Indian Oil Corporation Limited - Tamilnadu</v>
          </cell>
        </row>
        <row r="1076">
          <cell r="C1076" t="str">
            <v>KL2324/1076</v>
          </cell>
          <cell r="D1076" t="str">
            <v>Chennai</v>
          </cell>
          <cell r="E1076" t="str">
            <v>Indian Oil Corporation Limited - Tamilnadu</v>
          </cell>
        </row>
        <row r="1077">
          <cell r="C1077" t="str">
            <v>KL2324/1077</v>
          </cell>
          <cell r="D1077" t="str">
            <v>Chennai</v>
          </cell>
          <cell r="E1077" t="str">
            <v>Indian Oil Corporation Limited - Tamilnadu</v>
          </cell>
        </row>
        <row r="1078">
          <cell r="C1078" t="str">
            <v>KL2324/1078</v>
          </cell>
          <cell r="D1078" t="str">
            <v>Chennai</v>
          </cell>
          <cell r="E1078" t="str">
            <v>Indian Oil Corporation Limited - Tamilnadu</v>
          </cell>
        </row>
        <row r="1079">
          <cell r="C1079" t="str">
            <v>KL2324/1079</v>
          </cell>
          <cell r="D1079" t="str">
            <v>Chennai</v>
          </cell>
          <cell r="E1079" t="str">
            <v>Indian Oil Corporation Limited - Punjab</v>
          </cell>
        </row>
        <row r="1080">
          <cell r="C1080" t="str">
            <v>KL2324/1080</v>
          </cell>
          <cell r="D1080" t="str">
            <v>Chennai</v>
          </cell>
          <cell r="E1080" t="str">
            <v>Indian Oil Corporation Limited - Punjab</v>
          </cell>
        </row>
        <row r="1081">
          <cell r="C1081" t="str">
            <v>KL2324/1081</v>
          </cell>
          <cell r="D1081" t="str">
            <v>Chennai</v>
          </cell>
          <cell r="E1081" t="str">
            <v>Indian Oil Corporation Limited - Punjab</v>
          </cell>
        </row>
        <row r="1082">
          <cell r="C1082" t="str">
            <v>KL2324/1082</v>
          </cell>
          <cell r="D1082" t="str">
            <v>Chennai</v>
          </cell>
          <cell r="E1082" t="str">
            <v>Indian Oil Corporation Limited - Punjab</v>
          </cell>
        </row>
        <row r="1083">
          <cell r="C1083" t="str">
            <v>KL2324/1083</v>
          </cell>
          <cell r="D1083" t="str">
            <v>Chennai</v>
          </cell>
          <cell r="E1083" t="str">
            <v>Indian Oil Corporation Limited - Punjab</v>
          </cell>
        </row>
        <row r="1084">
          <cell r="C1084" t="str">
            <v>KL2324/1084</v>
          </cell>
          <cell r="D1084" t="str">
            <v>Chennai</v>
          </cell>
          <cell r="E1084" t="str">
            <v>Indian Oil Corporation Limited - Punjab</v>
          </cell>
        </row>
        <row r="1085">
          <cell r="C1085" t="str">
            <v>KL2324/1085</v>
          </cell>
          <cell r="D1085" t="str">
            <v>Chennai</v>
          </cell>
          <cell r="E1085" t="str">
            <v>Indian Oil Corporation Limited - Himachal Pradesh</v>
          </cell>
        </row>
        <row r="1086">
          <cell r="C1086" t="str">
            <v>KL2324/1086</v>
          </cell>
          <cell r="D1086" t="str">
            <v>Chennai</v>
          </cell>
          <cell r="E1086" t="str">
            <v>Indian Oil Corporation Limited - Himachal Pradesh</v>
          </cell>
        </row>
        <row r="1087">
          <cell r="C1087" t="str">
            <v>KL2324/1087</v>
          </cell>
          <cell r="D1087" t="str">
            <v>Chennai</v>
          </cell>
          <cell r="E1087" t="str">
            <v>Indian Oil Corporation Limited - Jammu &amp; Kashmir</v>
          </cell>
        </row>
        <row r="1088">
          <cell r="C1088" t="str">
            <v>KL2324/1088</v>
          </cell>
          <cell r="D1088" t="str">
            <v>Chennai</v>
          </cell>
          <cell r="E1088" t="str">
            <v>Indian Oil Corporation Limited - Jammu &amp; Kashmir</v>
          </cell>
        </row>
        <row r="1089">
          <cell r="C1089" t="str">
            <v>KL2324/1089</v>
          </cell>
          <cell r="D1089" t="str">
            <v>Chennai</v>
          </cell>
          <cell r="E1089" t="str">
            <v>Indian Oil Corporation Limited - Maharashtra</v>
          </cell>
        </row>
        <row r="1090">
          <cell r="C1090" t="str">
            <v>KL2324/1090</v>
          </cell>
          <cell r="D1090" t="str">
            <v>Chennai</v>
          </cell>
          <cell r="E1090" t="str">
            <v>Indian Oil Corporation Limited - Maharashtra</v>
          </cell>
        </row>
        <row r="1091">
          <cell r="C1091" t="str">
            <v>KL2324/1091</v>
          </cell>
          <cell r="D1091" t="str">
            <v>Chennai</v>
          </cell>
          <cell r="E1091" t="str">
            <v>Indian Oil Corporation Limited - Maharashtra</v>
          </cell>
        </row>
        <row r="1092">
          <cell r="C1092" t="str">
            <v>KL2324/1092</v>
          </cell>
          <cell r="D1092" t="str">
            <v>Chennai</v>
          </cell>
          <cell r="E1092" t="str">
            <v>Indian Oil Corporation Limited - Maharashtra</v>
          </cell>
        </row>
        <row r="1093">
          <cell r="C1093" t="str">
            <v>KL2324/1093</v>
          </cell>
          <cell r="D1093" t="str">
            <v>Chennai</v>
          </cell>
          <cell r="E1093" t="str">
            <v>Indian Oil Corporation Limited - Maharashtra</v>
          </cell>
        </row>
        <row r="1094">
          <cell r="C1094" t="str">
            <v>KL2324/1094</v>
          </cell>
          <cell r="D1094" t="str">
            <v>Chennai</v>
          </cell>
          <cell r="E1094" t="str">
            <v>Indian Oil Corporation Limited - Maharashtra</v>
          </cell>
        </row>
        <row r="1095">
          <cell r="C1095" t="str">
            <v>KL2324/1095</v>
          </cell>
          <cell r="D1095" t="str">
            <v>Chennai</v>
          </cell>
          <cell r="E1095" t="str">
            <v>Indian Oil Corporation Limited - Maharashtra</v>
          </cell>
        </row>
        <row r="1096">
          <cell r="C1096" t="str">
            <v>KL2324/1096</v>
          </cell>
          <cell r="D1096" t="str">
            <v>Chennai</v>
          </cell>
          <cell r="E1096" t="str">
            <v>Indian Oil Corporation Limited - Maharashtra</v>
          </cell>
        </row>
        <row r="1097">
          <cell r="C1097" t="str">
            <v>KL2324/1097</v>
          </cell>
          <cell r="D1097" t="str">
            <v>Chennai</v>
          </cell>
          <cell r="E1097" t="str">
            <v>Indian Oil Corporation Limited - Maharashtra</v>
          </cell>
        </row>
        <row r="1098">
          <cell r="C1098" t="str">
            <v>KL2324/1098</v>
          </cell>
          <cell r="D1098" t="str">
            <v>Chennai</v>
          </cell>
          <cell r="E1098" t="str">
            <v>Indian Oil Corporation Limited - Maharashtra</v>
          </cell>
        </row>
        <row r="1099">
          <cell r="C1099" t="str">
            <v>KL2324/1099</v>
          </cell>
          <cell r="D1099" t="str">
            <v>Chennai</v>
          </cell>
          <cell r="E1099" t="str">
            <v>Indian Oil Corporation Limited - Goa</v>
          </cell>
        </row>
        <row r="1100">
          <cell r="C1100" t="str">
            <v>KL2324/1100</v>
          </cell>
          <cell r="D1100" t="str">
            <v>Chennai</v>
          </cell>
          <cell r="E1100" t="str">
            <v>Indian Oil Corporation Limited - Maharashtra</v>
          </cell>
        </row>
        <row r="1101">
          <cell r="C1101" t="str">
            <v>KL2324/1101</v>
          </cell>
          <cell r="D1101" t="str">
            <v>Chennai</v>
          </cell>
          <cell r="E1101" t="str">
            <v>Indian Oil Corporation Limited - Madhya Pradesh</v>
          </cell>
        </row>
        <row r="1102">
          <cell r="C1102" t="str">
            <v>KL2324/1102</v>
          </cell>
          <cell r="D1102" t="str">
            <v>Chennai</v>
          </cell>
          <cell r="E1102" t="str">
            <v>Indian Oil Corporation Limited - Madhya Pradesh</v>
          </cell>
        </row>
        <row r="1103">
          <cell r="C1103" t="str">
            <v>KL2324/1103</v>
          </cell>
          <cell r="D1103" t="str">
            <v>Chennai</v>
          </cell>
          <cell r="E1103" t="str">
            <v>Indian Oil Corporation Limited - Madhya Pradesh</v>
          </cell>
        </row>
        <row r="1104">
          <cell r="C1104" t="str">
            <v>KL2324/1104</v>
          </cell>
          <cell r="D1104" t="str">
            <v>Chennai</v>
          </cell>
          <cell r="E1104" t="str">
            <v>Indian Oil Corporation Limited - Madhya Pradesh</v>
          </cell>
        </row>
        <row r="1105">
          <cell r="C1105" t="str">
            <v>KL2324/1105</v>
          </cell>
          <cell r="D1105" t="str">
            <v>Chennai</v>
          </cell>
          <cell r="E1105" t="str">
            <v>Indian Oil Corporation Limited - Madhya Pradesh</v>
          </cell>
        </row>
        <row r="1106">
          <cell r="C1106" t="str">
            <v>KL2324/1106</v>
          </cell>
          <cell r="D1106" t="str">
            <v>Chennai</v>
          </cell>
          <cell r="E1106" t="str">
            <v>Indian Oil Corporation Limited - Madhya Pradesh</v>
          </cell>
        </row>
        <row r="1107">
          <cell r="C1107" t="str">
            <v>KL2324/1107</v>
          </cell>
          <cell r="D1107" t="str">
            <v>Chennai</v>
          </cell>
          <cell r="E1107" t="str">
            <v>Indian Oil Corporation Limited - Chattisgarh</v>
          </cell>
        </row>
        <row r="1108">
          <cell r="C1108" t="str">
            <v>KL2324/1108</v>
          </cell>
          <cell r="D1108" t="str">
            <v>Chennai</v>
          </cell>
          <cell r="E1108" t="str">
            <v>Indian Oil Corporation Limited - Chattisgarh</v>
          </cell>
        </row>
        <row r="1109">
          <cell r="C1109" t="str">
            <v>KL2324/1109</v>
          </cell>
          <cell r="D1109" t="str">
            <v>Chennai</v>
          </cell>
          <cell r="E1109" t="str">
            <v>Indian Oil Corporation Limited - Madhya Pradesh</v>
          </cell>
        </row>
        <row r="1110">
          <cell r="C1110" t="str">
            <v>KL2324/1110</v>
          </cell>
          <cell r="D1110" t="str">
            <v>Chennai</v>
          </cell>
          <cell r="E1110" t="str">
            <v>Indian Oil Corporation Limited - Madhya Pradesh</v>
          </cell>
        </row>
        <row r="1111">
          <cell r="C1111" t="str">
            <v>KL2324/1111</v>
          </cell>
          <cell r="D1111" t="str">
            <v>Chennai</v>
          </cell>
          <cell r="E1111" t="str">
            <v>Indian Oil Corporation Limited - Rajasthan</v>
          </cell>
        </row>
        <row r="1112">
          <cell r="C1112" t="str">
            <v>KL2324/1112</v>
          </cell>
          <cell r="D1112" t="str">
            <v>Chennai</v>
          </cell>
          <cell r="E1112" t="str">
            <v>Indian Oil Corporation Limited - Rajasthan</v>
          </cell>
        </row>
        <row r="1113">
          <cell r="C1113" t="str">
            <v>KL2324/1113</v>
          </cell>
          <cell r="D1113" t="str">
            <v>Chennai</v>
          </cell>
          <cell r="E1113" t="str">
            <v>Indian Oil Corporation Limited - Rajasthan</v>
          </cell>
        </row>
        <row r="1114">
          <cell r="C1114" t="str">
            <v>KL2324/1114</v>
          </cell>
          <cell r="D1114" t="str">
            <v>Chennai</v>
          </cell>
          <cell r="E1114" t="str">
            <v>Indian Oil Corporation Limited - Rajasthan</v>
          </cell>
        </row>
        <row r="1115">
          <cell r="C1115" t="str">
            <v>KL2324/1115</v>
          </cell>
          <cell r="D1115" t="str">
            <v>Chennai</v>
          </cell>
          <cell r="E1115" t="str">
            <v>Indian oil Corporation Limited - Uttarpradesh</v>
          </cell>
        </row>
        <row r="1116">
          <cell r="C1116" t="str">
            <v>KL2324/1116</v>
          </cell>
          <cell r="D1116" t="str">
            <v>Chennai</v>
          </cell>
          <cell r="E1116" t="str">
            <v>Indian oil Corporation Limited - Uttarpradesh</v>
          </cell>
        </row>
        <row r="1117">
          <cell r="C1117" t="str">
            <v>KL2324/1117</v>
          </cell>
          <cell r="D1117" t="str">
            <v>Chennai</v>
          </cell>
          <cell r="E1117" t="str">
            <v>Indian oil Corporation Limited - Uttarpradesh</v>
          </cell>
        </row>
        <row r="1118">
          <cell r="C1118" t="str">
            <v>KL2324/1118</v>
          </cell>
          <cell r="D1118" t="str">
            <v>Chennai</v>
          </cell>
          <cell r="E1118" t="str">
            <v>Indian oil Corporation Limited - Uttarpradesh</v>
          </cell>
        </row>
        <row r="1119">
          <cell r="C1119" t="str">
            <v>KL2324/1119</v>
          </cell>
          <cell r="D1119" t="str">
            <v>Chennai</v>
          </cell>
          <cell r="E1119" t="str">
            <v>Indian oil Corporation Limited - Uttarpradesh</v>
          </cell>
        </row>
        <row r="1120">
          <cell r="C1120" t="str">
            <v>KL2324/1120</v>
          </cell>
          <cell r="D1120" t="str">
            <v>Chennai</v>
          </cell>
          <cell r="E1120" t="str">
            <v>Indian oil Corporation Limited - Uttarpradesh</v>
          </cell>
        </row>
        <row r="1121">
          <cell r="C1121" t="str">
            <v>KL2324/1121</v>
          </cell>
          <cell r="D1121" t="str">
            <v>Chennai</v>
          </cell>
          <cell r="E1121" t="str">
            <v>Indian oil Corporation Limited - Uttarpradesh</v>
          </cell>
        </row>
        <row r="1122">
          <cell r="C1122" t="str">
            <v>KL2324/1122</v>
          </cell>
          <cell r="D1122" t="str">
            <v>Chennai</v>
          </cell>
          <cell r="E1122" t="str">
            <v>Indian oil Corporation Limited - Uttarpradesh</v>
          </cell>
        </row>
        <row r="1123">
          <cell r="C1123" t="str">
            <v>KL2324/1123</v>
          </cell>
          <cell r="D1123" t="str">
            <v>Chennai</v>
          </cell>
          <cell r="E1123" t="str">
            <v>Indian oil Corporation Limited - Uttarpradesh</v>
          </cell>
        </row>
        <row r="1124">
          <cell r="C1124" t="str">
            <v>KL2324/1124</v>
          </cell>
          <cell r="D1124" t="str">
            <v>Chennai</v>
          </cell>
          <cell r="E1124" t="str">
            <v>Indian oil Corporation Limited - Uttarpradesh</v>
          </cell>
        </row>
        <row r="1125">
          <cell r="C1125" t="str">
            <v>KL2324/1125</v>
          </cell>
          <cell r="D1125" t="str">
            <v>Chennai</v>
          </cell>
          <cell r="E1125" t="str">
            <v>Indian oil Corporation Limited - Uttarpradesh</v>
          </cell>
        </row>
        <row r="1126">
          <cell r="C1126" t="str">
            <v>KL2324/1126</v>
          </cell>
          <cell r="D1126" t="str">
            <v>Chennai</v>
          </cell>
          <cell r="E1126" t="str">
            <v>Indian oil Corporation Limited - Uttarpradesh</v>
          </cell>
        </row>
        <row r="1127">
          <cell r="C1127" t="str">
            <v>KL2324/1127</v>
          </cell>
          <cell r="D1127" t="str">
            <v>Chennai</v>
          </cell>
          <cell r="E1127" t="str">
            <v>Indian oil Corporation Limited - Uttarpradesh</v>
          </cell>
        </row>
        <row r="1128">
          <cell r="C1128" t="str">
            <v>KL2324/1128</v>
          </cell>
          <cell r="D1128" t="str">
            <v>Chennai</v>
          </cell>
          <cell r="E1128" t="str">
            <v>Indian oil Corporation Limited - Uttarpradesh</v>
          </cell>
        </row>
        <row r="1129">
          <cell r="C1129" t="str">
            <v>KL2324/1129</v>
          </cell>
          <cell r="D1129" t="str">
            <v>Chennai</v>
          </cell>
          <cell r="E1129" t="str">
            <v>Indian oil Corporation Limited - Uttarpradesh</v>
          </cell>
        </row>
        <row r="1130">
          <cell r="C1130" t="str">
            <v>KL2324/1130</v>
          </cell>
          <cell r="D1130" t="str">
            <v>Chennai</v>
          </cell>
          <cell r="E1130" t="str">
            <v>Indian oil Corporation Limited - Uttarpradesh</v>
          </cell>
        </row>
        <row r="1131">
          <cell r="C1131" t="str">
            <v>KL2324/1131</v>
          </cell>
          <cell r="D1131" t="str">
            <v>Chennai</v>
          </cell>
          <cell r="E1131" t="str">
            <v>Indian oil Corporation Limited - Uttarpradesh</v>
          </cell>
        </row>
        <row r="1132">
          <cell r="C1132" t="str">
            <v>KL2324/1132</v>
          </cell>
          <cell r="D1132" t="str">
            <v>Chennai</v>
          </cell>
          <cell r="E1132" t="str">
            <v>Indian oil Corporation Limited - Uttarpradesh</v>
          </cell>
        </row>
        <row r="1133">
          <cell r="C1133" t="str">
            <v>KL2324/1133</v>
          </cell>
          <cell r="D1133" t="str">
            <v>Chennai</v>
          </cell>
          <cell r="E1133" t="str">
            <v>Indian Oil Corporation Limited - Uttarkhand</v>
          </cell>
        </row>
        <row r="1134">
          <cell r="C1134" t="str">
            <v>KL2324/1134</v>
          </cell>
          <cell r="D1134" t="str">
            <v>Chennai</v>
          </cell>
          <cell r="E1134" t="str">
            <v>Indian oil Corporation Limited - Uttarpradesh</v>
          </cell>
        </row>
        <row r="1135">
          <cell r="C1135" t="str">
            <v>KL2324/1135</v>
          </cell>
          <cell r="D1135" t="str">
            <v>Chennai</v>
          </cell>
          <cell r="E1135" t="str">
            <v>Indian Oil Corporation Limited - Uttarkhand</v>
          </cell>
        </row>
        <row r="1136">
          <cell r="C1136" t="str">
            <v>KL2324/1136</v>
          </cell>
          <cell r="D1136" t="str">
            <v>Chennai</v>
          </cell>
          <cell r="E1136" t="str">
            <v>Indian Oil Corporation Limited - Bihar</v>
          </cell>
        </row>
        <row r="1137">
          <cell r="C1137" t="str">
            <v>KL2324/1137</v>
          </cell>
          <cell r="D1137" t="str">
            <v>Chennai</v>
          </cell>
          <cell r="E1137" t="str">
            <v>Indian Oil Corporation Limited - Jharkhand</v>
          </cell>
        </row>
        <row r="1138">
          <cell r="C1138" t="str">
            <v>KL2324/1138</v>
          </cell>
          <cell r="D1138" t="str">
            <v>Chennai</v>
          </cell>
          <cell r="E1138" t="str">
            <v>Indian Oil Corporation Limited - Jharkhand</v>
          </cell>
        </row>
        <row r="1139">
          <cell r="C1139" t="str">
            <v>KL2324/1139</v>
          </cell>
          <cell r="D1139" t="str">
            <v>Chennai</v>
          </cell>
          <cell r="E1139" t="str">
            <v>Indian Oil Corporation Limited - Bihar</v>
          </cell>
        </row>
        <row r="1140">
          <cell r="C1140" t="str">
            <v>KL2324/1140</v>
          </cell>
          <cell r="D1140" t="str">
            <v>Chennai</v>
          </cell>
          <cell r="E1140" t="str">
            <v>Indian Oil Corporation Limited - Bihar</v>
          </cell>
        </row>
        <row r="1141">
          <cell r="C1141" t="str">
            <v>KL2324/1141</v>
          </cell>
          <cell r="D1141" t="str">
            <v>Chennai</v>
          </cell>
          <cell r="E1141" t="str">
            <v>Indian Oil Corporation Limited - Haryana</v>
          </cell>
        </row>
        <row r="1142">
          <cell r="C1142" t="str">
            <v>KL2324/1142</v>
          </cell>
          <cell r="D1142" t="str">
            <v>Chennai</v>
          </cell>
          <cell r="E1142" t="str">
            <v>Indian Oil Corporation Limited - Haryana</v>
          </cell>
        </row>
        <row r="1143">
          <cell r="C1143" t="str">
            <v>KL2324/1143</v>
          </cell>
          <cell r="D1143" t="str">
            <v>Chennai</v>
          </cell>
          <cell r="E1143" t="str">
            <v>Indian Oil Corporation Limited - Delhi</v>
          </cell>
        </row>
        <row r="1144">
          <cell r="C1144" t="str">
            <v>KL2324/1144</v>
          </cell>
          <cell r="D1144" t="str">
            <v>Chennai</v>
          </cell>
          <cell r="E1144" t="str">
            <v>Indian Oil Corporation Limited - West Bengal</v>
          </cell>
        </row>
        <row r="1145">
          <cell r="C1145" t="str">
            <v>KL2324/1145</v>
          </cell>
          <cell r="D1145" t="str">
            <v>Chennai</v>
          </cell>
          <cell r="E1145" t="str">
            <v>Indian Oil Corporation Limited - West Bengal</v>
          </cell>
        </row>
        <row r="1146">
          <cell r="C1146" t="str">
            <v>KL2324/1146</v>
          </cell>
          <cell r="D1146" t="str">
            <v>Chennai</v>
          </cell>
          <cell r="E1146" t="str">
            <v>Indian Oil Corporation Limited - West Bengal</v>
          </cell>
        </row>
        <row r="1147">
          <cell r="C1147" t="str">
            <v>KL2324/1147</v>
          </cell>
          <cell r="D1147" t="str">
            <v>Chennai</v>
          </cell>
          <cell r="E1147" t="str">
            <v>Indian Oil Corporation Limited - West Bengal</v>
          </cell>
        </row>
        <row r="1148">
          <cell r="C1148" t="str">
            <v>KL2324/1148</v>
          </cell>
          <cell r="D1148" t="str">
            <v>Chennai</v>
          </cell>
          <cell r="E1148" t="str">
            <v>Indian Oil Corporation Limited - Port Blair</v>
          </cell>
        </row>
        <row r="1149">
          <cell r="C1149" t="str">
            <v>KL2324/1149</v>
          </cell>
          <cell r="D1149" t="str">
            <v>Chennai</v>
          </cell>
          <cell r="E1149" t="str">
            <v>Indian Oil Corporation Limited - West Bengal</v>
          </cell>
        </row>
        <row r="1150">
          <cell r="C1150" t="str">
            <v>KL2324/1150</v>
          </cell>
          <cell r="D1150" t="str">
            <v>Chennai</v>
          </cell>
          <cell r="E1150" t="str">
            <v>Indian Oil Corporation Limited - Sikkim</v>
          </cell>
        </row>
        <row r="1151">
          <cell r="C1151" t="str">
            <v>KL2324/1151</v>
          </cell>
          <cell r="D1151" t="str">
            <v>Chennai</v>
          </cell>
          <cell r="E1151" t="str">
            <v>Indian Oil Corporation Limited - West Bengal</v>
          </cell>
        </row>
        <row r="1152">
          <cell r="C1152" t="str">
            <v>KL2324/1152</v>
          </cell>
          <cell r="D1152" t="str">
            <v>Chennai</v>
          </cell>
          <cell r="E1152" t="str">
            <v>Indian Oil Corporation Limited - Gujarat</v>
          </cell>
        </row>
        <row r="1153">
          <cell r="C1153" t="str">
            <v>KL2324/1153</v>
          </cell>
          <cell r="D1153" t="str">
            <v>Chennai</v>
          </cell>
          <cell r="E1153" t="str">
            <v>Indian Oil Corporation Limited - Gujarat</v>
          </cell>
        </row>
        <row r="1154">
          <cell r="C1154" t="str">
            <v>KL2324/1154</v>
          </cell>
          <cell r="D1154" t="str">
            <v>Chennai</v>
          </cell>
          <cell r="E1154" t="str">
            <v>Indian Oil Corporation Limited - Gujarat</v>
          </cell>
        </row>
        <row r="1155">
          <cell r="C1155" t="str">
            <v>KL2324/1155</v>
          </cell>
          <cell r="D1155" t="str">
            <v>Chennai</v>
          </cell>
          <cell r="E1155" t="str">
            <v>Indian Oil Corporation Limited - Gujarat</v>
          </cell>
        </row>
        <row r="1156">
          <cell r="C1156" t="str">
            <v>KL2324/1156</v>
          </cell>
          <cell r="D1156" t="str">
            <v>Chennai</v>
          </cell>
          <cell r="E1156" t="str">
            <v>Indian Oil Corporation Limited - Gujarat</v>
          </cell>
        </row>
        <row r="1157">
          <cell r="C1157" t="str">
            <v>KL2324/1157</v>
          </cell>
          <cell r="D1157" t="str">
            <v>Chennai</v>
          </cell>
          <cell r="E1157" t="str">
            <v>Indian Oil Corporation Limited - Gujarat</v>
          </cell>
        </row>
        <row r="1158">
          <cell r="C1158" t="str">
            <v>KL2324/1158</v>
          </cell>
          <cell r="D1158" t="str">
            <v>Chennai</v>
          </cell>
          <cell r="E1158" t="str">
            <v>Indian Oil Corporation Limited - Gujarat</v>
          </cell>
        </row>
        <row r="1159">
          <cell r="C1159" t="str">
            <v>KL2324/1159</v>
          </cell>
          <cell r="D1159" t="str">
            <v>Chennai</v>
          </cell>
          <cell r="E1159" t="str">
            <v>Indian Oil Corporation Limited - Gujarat</v>
          </cell>
        </row>
        <row r="1160">
          <cell r="C1160" t="str">
            <v>KL2324/1160</v>
          </cell>
          <cell r="D1160" t="str">
            <v>Chennai</v>
          </cell>
          <cell r="E1160" t="str">
            <v>Indian Oil Corporation Limited - Assam</v>
          </cell>
        </row>
        <row r="1161">
          <cell r="C1161" t="str">
            <v>KL2324/1161</v>
          </cell>
          <cell r="D1161" t="str">
            <v>Chennai</v>
          </cell>
          <cell r="E1161" t="str">
            <v>Indian Oil Corporation Limited - Assam</v>
          </cell>
        </row>
        <row r="1162">
          <cell r="C1162" t="str">
            <v>KL2324/1162</v>
          </cell>
          <cell r="D1162" t="str">
            <v>Chennai</v>
          </cell>
          <cell r="E1162" t="str">
            <v>Indian Oil Corporation Limited - Assam</v>
          </cell>
        </row>
        <row r="1163">
          <cell r="C1163" t="str">
            <v>KL2324/1163</v>
          </cell>
          <cell r="D1163" t="str">
            <v>Chennai</v>
          </cell>
          <cell r="E1163" t="str">
            <v>Indian Oil Corporation Limited - Assam</v>
          </cell>
        </row>
        <row r="1164">
          <cell r="C1164" t="str">
            <v>KL2324/1164</v>
          </cell>
          <cell r="D1164" t="str">
            <v>Chennai</v>
          </cell>
          <cell r="E1164" t="str">
            <v>Indian Oil Corporation Limited - Assam (Tripura)</v>
          </cell>
        </row>
        <row r="1165">
          <cell r="C1165" t="str">
            <v>KL2324/1165</v>
          </cell>
          <cell r="D1165" t="str">
            <v>Chennai</v>
          </cell>
          <cell r="E1165" t="str">
            <v>Indian Oil Corporation Limited - Assam (Tripura)</v>
          </cell>
        </row>
        <row r="1166">
          <cell r="C1166" t="str">
            <v>KL2324/1166</v>
          </cell>
          <cell r="D1166" t="str">
            <v>Chennai</v>
          </cell>
          <cell r="E1166" t="str">
            <v>Indian Oil Corporation Limited - Nagaland</v>
          </cell>
        </row>
        <row r="1167">
          <cell r="C1167" t="str">
            <v>KL2324/1167</v>
          </cell>
          <cell r="D1167" t="str">
            <v>Chennai</v>
          </cell>
          <cell r="E1167" t="str">
            <v>Indian Oil Corporation Limited - Nagaland</v>
          </cell>
        </row>
        <row r="1168">
          <cell r="C1168" t="str">
            <v>KL2324/1168</v>
          </cell>
          <cell r="D1168" t="str">
            <v>Chennai</v>
          </cell>
          <cell r="E1168" t="str">
            <v>Indian Oil Corporation Limited - Arunachal Pradesh</v>
          </cell>
        </row>
        <row r="1169">
          <cell r="C1169" t="str">
            <v>KL2324/1169</v>
          </cell>
          <cell r="D1169" t="str">
            <v>Chennai</v>
          </cell>
          <cell r="E1169" t="str">
            <v>Indian Oil Corporation Limited - Arunachal Pradesh</v>
          </cell>
        </row>
        <row r="1170">
          <cell r="C1170" t="str">
            <v>KL2324/1170</v>
          </cell>
          <cell r="D1170" t="str">
            <v>Chennai</v>
          </cell>
          <cell r="E1170" t="str">
            <v>Indian Oil Corporation Limited - Assam</v>
          </cell>
        </row>
        <row r="1171">
          <cell r="C1171" t="str">
            <v>KL2324/1171</v>
          </cell>
          <cell r="D1171" t="str">
            <v>Chennai</v>
          </cell>
          <cell r="E1171" t="str">
            <v>Indian Oil Corporation Limited - Assam</v>
          </cell>
        </row>
        <row r="1172">
          <cell r="C1172" t="str">
            <v>KL2324/1172</v>
          </cell>
          <cell r="D1172" t="str">
            <v>Chennai</v>
          </cell>
          <cell r="E1172" t="str">
            <v>Indian Oil Corporation Limited - Assam</v>
          </cell>
        </row>
        <row r="1173">
          <cell r="C1173" t="str">
            <v>KL2324/1173</v>
          </cell>
          <cell r="D1173" t="str">
            <v>Chennai</v>
          </cell>
          <cell r="E1173" t="str">
            <v>Indian Oil Corporation Limited - Assam</v>
          </cell>
        </row>
        <row r="1174">
          <cell r="C1174" t="str">
            <v>KL2324/1174</v>
          </cell>
          <cell r="D1174" t="str">
            <v>Chennai</v>
          </cell>
          <cell r="E1174" t="str">
            <v>Indian Oil Corporation Limited - Assam</v>
          </cell>
        </row>
        <row r="1175">
          <cell r="C1175" t="str">
            <v>KL2324/1175</v>
          </cell>
          <cell r="D1175" t="str">
            <v>Chennai</v>
          </cell>
          <cell r="E1175" t="str">
            <v>Indian Oil Corporation Limited - Manipur</v>
          </cell>
        </row>
        <row r="1176">
          <cell r="C1176" t="str">
            <v>KL2324/1176</v>
          </cell>
          <cell r="D1176" t="str">
            <v>Chennai</v>
          </cell>
          <cell r="E1176" t="str">
            <v>Indian Oil Corporation Limited - Manipur</v>
          </cell>
        </row>
        <row r="1177">
          <cell r="C1177" t="str">
            <v>KL2324/1177</v>
          </cell>
          <cell r="D1177" t="str">
            <v>Chennai</v>
          </cell>
          <cell r="E1177" t="str">
            <v>Indian Oil Corporation Limited - Assam</v>
          </cell>
        </row>
        <row r="1178">
          <cell r="C1178" t="str">
            <v>KL2324/1178</v>
          </cell>
          <cell r="D1178" t="str">
            <v>Chennai</v>
          </cell>
          <cell r="E1178" t="str">
            <v>Indian Oil Corporation Limited - Assam</v>
          </cell>
        </row>
        <row r="1179">
          <cell r="C1179" t="str">
            <v>KL2324/1179</v>
          </cell>
          <cell r="D1179" t="str">
            <v>Chennai</v>
          </cell>
          <cell r="E1179" t="str">
            <v>Indian Oil Corporation Limited - Assam</v>
          </cell>
        </row>
        <row r="1180">
          <cell r="C1180" t="str">
            <v>KL2324/1180</v>
          </cell>
          <cell r="D1180" t="str">
            <v>Chennai</v>
          </cell>
          <cell r="E1180" t="str">
            <v>Indian Oil Corporation Limited - Mizoram</v>
          </cell>
        </row>
        <row r="1181">
          <cell r="C1181" t="str">
            <v>KL2324/1181</v>
          </cell>
          <cell r="D1181" t="str">
            <v>Chennai</v>
          </cell>
          <cell r="E1181" t="str">
            <v>Indian Oil Corporation Limited - Mizoram</v>
          </cell>
        </row>
        <row r="1182">
          <cell r="C1182" t="str">
            <v>KL2324/1182</v>
          </cell>
          <cell r="D1182" t="str">
            <v>Chennai</v>
          </cell>
          <cell r="E1182" t="str">
            <v>Indian Oil Corporation Limited - Karnataka</v>
          </cell>
        </row>
        <row r="1183">
          <cell r="C1183" t="str">
            <v>KL2324/1183</v>
          </cell>
          <cell r="D1183" t="str">
            <v>Chennai</v>
          </cell>
          <cell r="E1183" t="str">
            <v>Indian Oil Corporation Limited - Karnataka</v>
          </cell>
        </row>
        <row r="1184">
          <cell r="C1184" t="str">
            <v>KL2324/1184</v>
          </cell>
          <cell r="D1184" t="str">
            <v>Chennai</v>
          </cell>
          <cell r="E1184" t="str">
            <v>Indian Oil Corporation Limited - Karnataka</v>
          </cell>
        </row>
        <row r="1185">
          <cell r="C1185" t="str">
            <v>KL2324/1185</v>
          </cell>
          <cell r="D1185" t="str">
            <v>Chennai</v>
          </cell>
          <cell r="E1185" t="str">
            <v>Indian Oil Corporation Limited - Karnataka</v>
          </cell>
        </row>
        <row r="1186">
          <cell r="C1186" t="str">
            <v>KL2324/1186</v>
          </cell>
          <cell r="D1186" t="str">
            <v>Chennai</v>
          </cell>
          <cell r="E1186" t="str">
            <v>Indian Oil Corporation Limited - Karnataka</v>
          </cell>
        </row>
        <row r="1187">
          <cell r="C1187" t="str">
            <v>KL2324/1187</v>
          </cell>
          <cell r="D1187" t="str">
            <v>Chennai</v>
          </cell>
          <cell r="E1187" t="str">
            <v>Indian Oil Corporation Limited - Karnataka</v>
          </cell>
        </row>
        <row r="1188">
          <cell r="C1188" t="str">
            <v>KL2324/1188</v>
          </cell>
          <cell r="D1188" t="str">
            <v>Chennai</v>
          </cell>
          <cell r="E1188" t="str">
            <v>Indian Oil Corporation Limited - Karnataka</v>
          </cell>
        </row>
        <row r="1189">
          <cell r="C1189" t="str">
            <v>KL2324/1189</v>
          </cell>
          <cell r="D1189" t="str">
            <v>Chennai</v>
          </cell>
          <cell r="E1189" t="str">
            <v>Indian Oil Corporation Limited - Karnataka</v>
          </cell>
        </row>
        <row r="1190">
          <cell r="C1190" t="str">
            <v>KL2324/1190</v>
          </cell>
          <cell r="D1190" t="str">
            <v>Chennai</v>
          </cell>
          <cell r="E1190" t="str">
            <v>Indian Oil Corporation Limited - Madhya Pradesh</v>
          </cell>
        </row>
        <row r="1191">
          <cell r="C1191" t="str">
            <v>KL2324/1191</v>
          </cell>
          <cell r="D1191" t="str">
            <v>Chennai</v>
          </cell>
          <cell r="E1191" t="str">
            <v>Indian Oil Corporation Limited - Madhya Pradesh</v>
          </cell>
        </row>
        <row r="1192">
          <cell r="C1192" t="str">
            <v>KL2324/1192</v>
          </cell>
          <cell r="D1192" t="str">
            <v>Chennai</v>
          </cell>
          <cell r="E1192" t="str">
            <v>Indian Oil Corporation Limited - Madhya Pradesh</v>
          </cell>
        </row>
        <row r="1193">
          <cell r="C1193" t="str">
            <v>KL2324/1193</v>
          </cell>
          <cell r="D1193" t="str">
            <v>Chennai</v>
          </cell>
          <cell r="E1193" t="str">
            <v>Indian Oil Corporation Limited - Madhya Pradesh</v>
          </cell>
        </row>
        <row r="1194">
          <cell r="C1194" t="str">
            <v>KL2324/1194</v>
          </cell>
          <cell r="D1194" t="str">
            <v>Chennai</v>
          </cell>
          <cell r="E1194" t="str">
            <v>Indian Oil Corporation Limited - Madhya Pradesh</v>
          </cell>
        </row>
        <row r="1195">
          <cell r="C1195" t="str">
            <v>KL2324/1195</v>
          </cell>
          <cell r="D1195" t="str">
            <v>Chennai</v>
          </cell>
          <cell r="E1195" t="str">
            <v>Indian Oil Corporation Limited - Madhya Pradesh</v>
          </cell>
        </row>
        <row r="1196">
          <cell r="C1196" t="str">
            <v>KL2324/1196</v>
          </cell>
          <cell r="D1196" t="str">
            <v>Chennai</v>
          </cell>
          <cell r="E1196" t="str">
            <v>Indian Oil Corporation Limited - Chattisgarh</v>
          </cell>
        </row>
        <row r="1197">
          <cell r="C1197" t="str">
            <v>KL2324/1197</v>
          </cell>
          <cell r="D1197" t="str">
            <v>Chennai</v>
          </cell>
          <cell r="E1197" t="str">
            <v>Indian Oil Corporation Limited - Chattisgarh</v>
          </cell>
        </row>
        <row r="1198">
          <cell r="C1198" t="str">
            <v>KL2324/1198</v>
          </cell>
          <cell r="D1198" t="str">
            <v>Chennai</v>
          </cell>
          <cell r="E1198" t="str">
            <v>Indian Oil Corporation Limited - Madhya Pradesh</v>
          </cell>
        </row>
        <row r="1199">
          <cell r="C1199" t="str">
            <v>KL2324/1199</v>
          </cell>
          <cell r="D1199" t="str">
            <v>Chennai</v>
          </cell>
          <cell r="E1199" t="str">
            <v>Indian Oil Corporation Limited - Madhya Pradesh</v>
          </cell>
        </row>
        <row r="1200">
          <cell r="C1200" t="str">
            <v>KL2324/1200</v>
          </cell>
          <cell r="D1200" t="str">
            <v>Chennai</v>
          </cell>
          <cell r="E1200" t="str">
            <v>Indian Oil Corporation Limited - Rajasthan</v>
          </cell>
        </row>
        <row r="1201">
          <cell r="C1201" t="str">
            <v>KL2324/1201</v>
          </cell>
          <cell r="D1201" t="str">
            <v>Chennai</v>
          </cell>
          <cell r="E1201" t="str">
            <v>Indian Oil Corporation Limited - Rajasthan</v>
          </cell>
        </row>
        <row r="1202">
          <cell r="C1202" t="str">
            <v>KL2324/1202</v>
          </cell>
          <cell r="D1202" t="str">
            <v>Chennai</v>
          </cell>
          <cell r="E1202" t="str">
            <v>Indian Oil Corporation Limited - Rajasthan</v>
          </cell>
        </row>
        <row r="1203">
          <cell r="C1203" t="str">
            <v>KL2324/1203</v>
          </cell>
          <cell r="D1203" t="str">
            <v>Chennai</v>
          </cell>
          <cell r="E1203" t="str">
            <v>Indian Oil Corporation Limited - Rajasthan</v>
          </cell>
        </row>
        <row r="1204">
          <cell r="C1204" t="str">
            <v>KL2324/1204</v>
          </cell>
          <cell r="D1204" t="str">
            <v>Chennai</v>
          </cell>
          <cell r="E1204" t="str">
            <v>Indian Oil Corporation Limited - Maharashtra</v>
          </cell>
        </row>
        <row r="1205">
          <cell r="C1205" t="str">
            <v>KL2324/1205</v>
          </cell>
          <cell r="D1205" t="str">
            <v>Chennai</v>
          </cell>
          <cell r="E1205" t="str">
            <v>1PS Software &amp; Support Solutions Pvt. Ltd.</v>
          </cell>
        </row>
        <row r="1206">
          <cell r="C1206" t="str">
            <v>KL2324/1206</v>
          </cell>
          <cell r="D1206" t="str">
            <v>Chennai</v>
          </cell>
          <cell r="E1206" t="str">
            <v>Vasavi Filling Station</v>
          </cell>
        </row>
        <row r="1207">
          <cell r="C1207" t="str">
            <v>KL2324/1207</v>
          </cell>
          <cell r="D1207" t="str">
            <v>Chennai</v>
          </cell>
          <cell r="E1207" t="str">
            <v>Indian Oil Corporation Limited - Kerala</v>
          </cell>
        </row>
        <row r="1208">
          <cell r="C1208" t="str">
            <v>KL2324/1208</v>
          </cell>
          <cell r="D1208" t="str">
            <v>Chennai</v>
          </cell>
          <cell r="E1208" t="str">
            <v>Hindustan Zinc Limited</v>
          </cell>
        </row>
        <row r="1209">
          <cell r="C1209" t="str">
            <v>KL2324/1209</v>
          </cell>
          <cell r="D1209" t="str">
            <v>Chennai</v>
          </cell>
          <cell r="E1209" t="str">
            <v>Golu Oil Carrier</v>
          </cell>
        </row>
        <row r="1210">
          <cell r="C1210" t="str">
            <v>KL2324/1210</v>
          </cell>
          <cell r="D1210" t="str">
            <v>Chennai</v>
          </cell>
          <cell r="E1210" t="str">
            <v>Golu Oil Carrier</v>
          </cell>
        </row>
        <row r="1211">
          <cell r="C1211" t="str">
            <v>KL2324/1211</v>
          </cell>
          <cell r="D1211" t="str">
            <v>Chennai</v>
          </cell>
          <cell r="E1211" t="str">
            <v>Parmar Transport Company</v>
          </cell>
        </row>
        <row r="1212">
          <cell r="C1212" t="str">
            <v>KL2324/1212</v>
          </cell>
          <cell r="D1212" t="str">
            <v>Chennai</v>
          </cell>
          <cell r="E1212" t="str">
            <v>Golu Oil Carrier</v>
          </cell>
        </row>
        <row r="1213">
          <cell r="C1213" t="str">
            <v>KL2324/1213</v>
          </cell>
          <cell r="D1213" t="str">
            <v>Chennai</v>
          </cell>
          <cell r="E1213" t="str">
            <v>Gandhi G Transports</v>
          </cell>
        </row>
        <row r="1214">
          <cell r="C1214" t="str">
            <v>KL2324/1214</v>
          </cell>
          <cell r="D1214" t="str">
            <v>Chennai</v>
          </cell>
          <cell r="E1214" t="str">
            <v>Gandhi G Transports</v>
          </cell>
        </row>
        <row r="1215">
          <cell r="C1215" t="str">
            <v>KL2324/1215</v>
          </cell>
          <cell r="D1215" t="str">
            <v>Chennai</v>
          </cell>
          <cell r="E1215" t="str">
            <v>Gandhi G Transports</v>
          </cell>
        </row>
        <row r="1216">
          <cell r="C1216" t="str">
            <v>KL2324/1216</v>
          </cell>
          <cell r="D1216" t="str">
            <v>Chennai</v>
          </cell>
          <cell r="E1216" t="str">
            <v>Gandhi G Transports</v>
          </cell>
        </row>
        <row r="1217">
          <cell r="C1217" t="str">
            <v>KL2324/1217</v>
          </cell>
          <cell r="D1217" t="str">
            <v>Chennai</v>
          </cell>
          <cell r="E1217" t="str">
            <v>Gandhi G Transports</v>
          </cell>
        </row>
        <row r="1218">
          <cell r="C1218" t="str">
            <v>KL2324/1218</v>
          </cell>
          <cell r="D1218" t="str">
            <v>Chennai</v>
          </cell>
          <cell r="E1218" t="str">
            <v>Gandhi G Transports</v>
          </cell>
        </row>
        <row r="1219">
          <cell r="C1219" t="str">
            <v>KL2324/1219</v>
          </cell>
          <cell r="D1219" t="str">
            <v>Chennai</v>
          </cell>
          <cell r="E1219" t="str">
            <v>Saleem Baig and Sons</v>
          </cell>
        </row>
        <row r="1220">
          <cell r="C1220" t="str">
            <v>KL2324/1220</v>
          </cell>
          <cell r="D1220" t="str">
            <v>Chennai</v>
          </cell>
          <cell r="E1220" t="str">
            <v>Shiv Bulk Carrier</v>
          </cell>
        </row>
        <row r="1221">
          <cell r="C1221" t="str">
            <v>KL2324/1221</v>
          </cell>
          <cell r="D1221" t="str">
            <v>Chennai</v>
          </cell>
          <cell r="E1221" t="str">
            <v>Shanti Filling Station</v>
          </cell>
        </row>
        <row r="1222">
          <cell r="C1222" t="str">
            <v>KL2324/1222</v>
          </cell>
          <cell r="D1222" t="str">
            <v>Chennai</v>
          </cell>
          <cell r="E1222" t="str">
            <v>Tinkas Industries Pvt Ltd</v>
          </cell>
        </row>
        <row r="1223">
          <cell r="C1223" t="str">
            <v>KL2324/1223</v>
          </cell>
          <cell r="D1223" t="str">
            <v>Chennai</v>
          </cell>
          <cell r="E1223" t="str">
            <v>Dynamic Enterprises</v>
          </cell>
        </row>
        <row r="1224">
          <cell r="C1224" t="str">
            <v>KL2324/1224</v>
          </cell>
          <cell r="D1224" t="str">
            <v>Chennai</v>
          </cell>
          <cell r="E1224" t="str">
            <v>Kiran Kumar Muppuri</v>
          </cell>
        </row>
        <row r="1225">
          <cell r="C1225" t="str">
            <v>KL2324/1225</v>
          </cell>
          <cell r="D1225" t="str">
            <v>Chennai</v>
          </cell>
          <cell r="E1225" t="str">
            <v>Sandeep Service Station</v>
          </cell>
        </row>
        <row r="1226">
          <cell r="C1226" t="str">
            <v>KL2324/1226</v>
          </cell>
          <cell r="D1226" t="str">
            <v>Chennai</v>
          </cell>
          <cell r="E1226" t="str">
            <v>Samir Roadlines</v>
          </cell>
        </row>
        <row r="1227">
          <cell r="C1227" t="str">
            <v>KL2324/1227</v>
          </cell>
          <cell r="D1227" t="str">
            <v>Chennai</v>
          </cell>
          <cell r="E1227" t="str">
            <v>Samir Roadlines</v>
          </cell>
        </row>
        <row r="1228">
          <cell r="C1228" t="str">
            <v>KL2324/1228</v>
          </cell>
          <cell r="D1228" t="str">
            <v>Chennai</v>
          </cell>
          <cell r="E1228" t="str">
            <v>Indian Oil Corporation Limited - Odisha</v>
          </cell>
        </row>
        <row r="1229">
          <cell r="C1229" t="str">
            <v>KL2324/1229</v>
          </cell>
          <cell r="D1229" t="str">
            <v>Chennai</v>
          </cell>
          <cell r="E1229" t="str">
            <v>Indian Oil Corporation Limited - Odisha</v>
          </cell>
        </row>
        <row r="1230">
          <cell r="C1230" t="str">
            <v>KL2324/1230</v>
          </cell>
          <cell r="D1230" t="str">
            <v>Chennai</v>
          </cell>
          <cell r="E1230" t="str">
            <v>Indian Oil Corporation Limited - Odisha</v>
          </cell>
        </row>
        <row r="1231">
          <cell r="C1231" t="str">
            <v>KL2324/1231</v>
          </cell>
          <cell r="D1231" t="str">
            <v>Chennai</v>
          </cell>
          <cell r="E1231" t="str">
            <v>Indian Oil Corporation Limited - Odisha</v>
          </cell>
        </row>
        <row r="1232">
          <cell r="C1232" t="str">
            <v>KL2324/1232</v>
          </cell>
          <cell r="D1232" t="str">
            <v>Chennai</v>
          </cell>
          <cell r="E1232" t="str">
            <v>Indian Oil Corporation Limited - Andhra Pradesh</v>
          </cell>
        </row>
        <row r="1233">
          <cell r="C1233" t="str">
            <v>KL2324/1233</v>
          </cell>
          <cell r="D1233" t="str">
            <v>Chennai</v>
          </cell>
          <cell r="E1233" t="str">
            <v>Indian Oil Corporation Limited - Telengana</v>
          </cell>
        </row>
        <row r="1234">
          <cell r="C1234" t="str">
            <v>KL2324/1234</v>
          </cell>
          <cell r="D1234" t="str">
            <v>Chennai</v>
          </cell>
          <cell r="E1234" t="str">
            <v>Indian Oil Corporation Limited - Andhra Pradesh</v>
          </cell>
        </row>
        <row r="1235">
          <cell r="C1235" t="str">
            <v>KL2324/1235</v>
          </cell>
          <cell r="D1235" t="str">
            <v>Chennai</v>
          </cell>
          <cell r="E1235" t="str">
            <v>Indian Oil Corporation Limited - Andhra Pradesh</v>
          </cell>
        </row>
        <row r="1236">
          <cell r="C1236" t="str">
            <v>KL2324/1236</v>
          </cell>
          <cell r="D1236" t="str">
            <v>Chennai</v>
          </cell>
          <cell r="E1236" t="str">
            <v>Indian Oil Corporation Limited - Telengana</v>
          </cell>
        </row>
        <row r="1237">
          <cell r="C1237" t="str">
            <v>KL2324/1237</v>
          </cell>
          <cell r="D1237" t="str">
            <v>Chennai</v>
          </cell>
          <cell r="E1237" t="str">
            <v>Indian Oil Corporation Limited - Andhra Pradesh</v>
          </cell>
        </row>
        <row r="1238">
          <cell r="C1238" t="str">
            <v>KL2324/1238</v>
          </cell>
          <cell r="D1238" t="str">
            <v>Chennai</v>
          </cell>
          <cell r="E1238" t="str">
            <v>Indian Oil Corporation Limited - Andhra Pradesh</v>
          </cell>
        </row>
        <row r="1239">
          <cell r="C1239" t="str">
            <v>KL2324/1239</v>
          </cell>
          <cell r="D1239" t="str">
            <v>Chennai</v>
          </cell>
          <cell r="E1239" t="str">
            <v>Indian Oil Corporation Limited - Tamilnadu</v>
          </cell>
        </row>
        <row r="1240">
          <cell r="C1240" t="str">
            <v>KL2324/1240</v>
          </cell>
          <cell r="D1240" t="str">
            <v>Chennai</v>
          </cell>
          <cell r="E1240" t="str">
            <v>Indian Oil Corporation Limited - Tamilnadu</v>
          </cell>
        </row>
        <row r="1241">
          <cell r="C1241" t="str">
            <v>KL2324/1241</v>
          </cell>
          <cell r="D1241" t="str">
            <v>Chennai</v>
          </cell>
          <cell r="E1241" t="str">
            <v>Indian Oil Corporation Limited - Tamilnadu</v>
          </cell>
        </row>
        <row r="1242">
          <cell r="C1242" t="str">
            <v>KL2324/1242</v>
          </cell>
          <cell r="D1242" t="str">
            <v>Chennai</v>
          </cell>
          <cell r="E1242" t="str">
            <v>Indian Oil Corporation Limited - Tamilnadu</v>
          </cell>
        </row>
        <row r="1243">
          <cell r="C1243" t="str">
            <v>KL2324/1243</v>
          </cell>
          <cell r="D1243" t="str">
            <v>Chennai</v>
          </cell>
          <cell r="E1243" t="str">
            <v>Indian Oil Corporation Limited - Tamilnadu</v>
          </cell>
        </row>
        <row r="1244">
          <cell r="C1244" t="str">
            <v>KL2324/1244</v>
          </cell>
          <cell r="D1244" t="str">
            <v>Chennai</v>
          </cell>
          <cell r="E1244" t="str">
            <v>Indian Oil Corporation Limited - Tamilnadu</v>
          </cell>
        </row>
        <row r="1245">
          <cell r="C1245" t="str">
            <v>KL2324/1245</v>
          </cell>
          <cell r="D1245" t="str">
            <v>Chennai</v>
          </cell>
          <cell r="E1245" t="str">
            <v>Indian Oil Corporation Limited - Tamilnadu</v>
          </cell>
        </row>
        <row r="1246">
          <cell r="C1246" t="str">
            <v>KL2324/1246</v>
          </cell>
          <cell r="D1246" t="str">
            <v>Chennai</v>
          </cell>
          <cell r="E1246" t="str">
            <v>Indian Oil Corporation Limited - Punjab</v>
          </cell>
        </row>
        <row r="1247">
          <cell r="C1247" t="str">
            <v>KL2324/1247</v>
          </cell>
          <cell r="D1247" t="str">
            <v>Chennai</v>
          </cell>
          <cell r="E1247" t="str">
            <v>Indian Oil Corporation Limited - Punjab</v>
          </cell>
        </row>
        <row r="1248">
          <cell r="C1248" t="str">
            <v>KL2324/1248</v>
          </cell>
          <cell r="D1248" t="str">
            <v>Chennai</v>
          </cell>
          <cell r="E1248" t="str">
            <v>Indian Oil Corporation Limited - Punjab</v>
          </cell>
        </row>
        <row r="1249">
          <cell r="C1249" t="str">
            <v>KL2324/1249</v>
          </cell>
          <cell r="D1249" t="str">
            <v>Chennai</v>
          </cell>
          <cell r="E1249" t="str">
            <v>Indian Oil Corporation Limited - Punjab</v>
          </cell>
        </row>
        <row r="1250">
          <cell r="C1250" t="str">
            <v>KL2324/1250</v>
          </cell>
          <cell r="D1250" t="str">
            <v>Chennai</v>
          </cell>
          <cell r="E1250" t="str">
            <v>Indian Oil Corporation Limited - Punjab</v>
          </cell>
        </row>
        <row r="1251">
          <cell r="C1251" t="str">
            <v>KL2324/1251</v>
          </cell>
          <cell r="D1251" t="str">
            <v>Chennai</v>
          </cell>
          <cell r="E1251" t="str">
            <v>Indian Oil Corporation Limited - Punjab</v>
          </cell>
        </row>
        <row r="1252">
          <cell r="C1252" t="str">
            <v>KL2324/1252</v>
          </cell>
          <cell r="D1252" t="str">
            <v>Chennai</v>
          </cell>
          <cell r="E1252" t="str">
            <v>Indian Oil Corporation Limited - Himachal Pradesh</v>
          </cell>
        </row>
        <row r="1253">
          <cell r="C1253" t="str">
            <v>KL2324/1253</v>
          </cell>
          <cell r="D1253" t="str">
            <v>Chennai</v>
          </cell>
          <cell r="E1253" t="str">
            <v>Indian Oil Corporation Limited - Himachal Pradesh</v>
          </cell>
        </row>
        <row r="1254">
          <cell r="C1254" t="str">
            <v>KL2324/1254</v>
          </cell>
          <cell r="D1254" t="str">
            <v>Chennai</v>
          </cell>
          <cell r="E1254" t="str">
            <v>Indian Oil Corporation Limited - Maharashtra</v>
          </cell>
        </row>
        <row r="1255">
          <cell r="C1255" t="str">
            <v>KL2324/1255</v>
          </cell>
          <cell r="D1255" t="str">
            <v>Chennai</v>
          </cell>
          <cell r="E1255" t="str">
            <v>Indian Oil Corporation Limited - Maharashtra</v>
          </cell>
        </row>
        <row r="1256">
          <cell r="C1256" t="str">
            <v>KL2324/1256</v>
          </cell>
          <cell r="D1256" t="str">
            <v>Chennai</v>
          </cell>
          <cell r="E1256" t="str">
            <v>Indian Oil Corporation Limited - Maharashtra</v>
          </cell>
        </row>
        <row r="1257">
          <cell r="C1257" t="str">
            <v>KL2324/1257</v>
          </cell>
          <cell r="D1257" t="str">
            <v>Chennai</v>
          </cell>
          <cell r="E1257" t="str">
            <v>Indian Oil Corporation Limited - Maharashtra</v>
          </cell>
        </row>
        <row r="1258">
          <cell r="C1258" t="str">
            <v>KL2324/1258</v>
          </cell>
          <cell r="D1258" t="str">
            <v>Chennai</v>
          </cell>
          <cell r="E1258" t="str">
            <v>Indian Oil Corporation Limited - Maharashtra</v>
          </cell>
        </row>
        <row r="1259">
          <cell r="C1259" t="str">
            <v>KL2324/1259</v>
          </cell>
          <cell r="D1259" t="str">
            <v>Chennai</v>
          </cell>
          <cell r="E1259" t="str">
            <v>Indian Oil Corporation Limited - Maharashtra</v>
          </cell>
        </row>
        <row r="1260">
          <cell r="C1260" t="str">
            <v>KL2324/1260</v>
          </cell>
          <cell r="D1260" t="str">
            <v>Chennai</v>
          </cell>
          <cell r="E1260" t="str">
            <v>Indian Oil Corporation Limited - Maharashtra</v>
          </cell>
        </row>
        <row r="1261">
          <cell r="C1261" t="str">
            <v>KL2324/1261</v>
          </cell>
          <cell r="D1261" t="str">
            <v>Chennai</v>
          </cell>
          <cell r="E1261" t="str">
            <v>Indian Oil Corporation Limited - Maharashtra</v>
          </cell>
        </row>
        <row r="1262">
          <cell r="C1262" t="str">
            <v>KL2324/1262</v>
          </cell>
          <cell r="D1262" t="str">
            <v>Chennai</v>
          </cell>
          <cell r="E1262" t="str">
            <v>Indian Oil Corporation Limited - Maharashtra</v>
          </cell>
        </row>
        <row r="1263">
          <cell r="C1263" t="str">
            <v>KL2324/1263</v>
          </cell>
          <cell r="D1263" t="str">
            <v>Chennai</v>
          </cell>
          <cell r="E1263" t="str">
            <v>Indian Oil Corporation Limited - Maharashtra</v>
          </cell>
        </row>
        <row r="1264">
          <cell r="C1264" t="str">
            <v>KL2324/1264</v>
          </cell>
          <cell r="D1264" t="str">
            <v>Chennai</v>
          </cell>
          <cell r="E1264" t="str">
            <v>Indian Oil Corporation Limited - Goa</v>
          </cell>
        </row>
        <row r="1265">
          <cell r="C1265" t="str">
            <v>KL2324/1265</v>
          </cell>
          <cell r="D1265" t="str">
            <v>Chennai</v>
          </cell>
          <cell r="E1265" t="str">
            <v>Indian Oil Corporation Limited - Maharashtra</v>
          </cell>
        </row>
        <row r="1266">
          <cell r="C1266" t="str">
            <v>KL2324/1266</v>
          </cell>
          <cell r="D1266" t="str">
            <v>Chennai</v>
          </cell>
          <cell r="E1266" t="str">
            <v>Indian Oil Corporation Limited - Madhya Pradesh</v>
          </cell>
        </row>
        <row r="1267">
          <cell r="C1267" t="str">
            <v>KL2324/1267</v>
          </cell>
          <cell r="D1267" t="str">
            <v>Chennai</v>
          </cell>
          <cell r="E1267" t="str">
            <v>Indian Oil Corporation Limited - Madhya Pradesh</v>
          </cell>
        </row>
        <row r="1268">
          <cell r="C1268" t="str">
            <v>KL2324/1268</v>
          </cell>
          <cell r="D1268" t="str">
            <v>Chennai</v>
          </cell>
          <cell r="E1268" t="str">
            <v>Indian Oil Corporation Limited - Madhya Pradesh</v>
          </cell>
        </row>
        <row r="1269">
          <cell r="C1269" t="str">
            <v>KL2324/1269</v>
          </cell>
          <cell r="D1269" t="str">
            <v>Chennai</v>
          </cell>
          <cell r="E1269" t="str">
            <v>Indian Oil Corporation Limited - Madhya Pradesh</v>
          </cell>
        </row>
        <row r="1270">
          <cell r="C1270" t="str">
            <v>KL2324/1270</v>
          </cell>
          <cell r="D1270" t="str">
            <v>Chennai</v>
          </cell>
          <cell r="E1270" t="str">
            <v>Indian Oil Corporation Limited - Madhya Pradesh</v>
          </cell>
        </row>
        <row r="1271">
          <cell r="C1271" t="str">
            <v>KL2324/1271</v>
          </cell>
          <cell r="D1271" t="str">
            <v>Chennai</v>
          </cell>
          <cell r="E1271" t="str">
            <v>Indian Oil Corporation Limited - Madhya Pradesh</v>
          </cell>
        </row>
        <row r="1272">
          <cell r="C1272" t="str">
            <v>KL2324/1272</v>
          </cell>
          <cell r="D1272" t="str">
            <v>Chennai</v>
          </cell>
          <cell r="E1272" t="str">
            <v>Indian Oil Corporation Limited - Chattisgarh</v>
          </cell>
        </row>
        <row r="1273">
          <cell r="C1273" t="str">
            <v>KL2324/1273</v>
          </cell>
          <cell r="D1273" t="str">
            <v>Chennai</v>
          </cell>
          <cell r="E1273" t="str">
            <v>Indian Oil Corporation Limited - Chattisgarh</v>
          </cell>
        </row>
        <row r="1274">
          <cell r="C1274" t="str">
            <v>KL2324/1274</v>
          </cell>
          <cell r="D1274" t="str">
            <v>Chennai</v>
          </cell>
          <cell r="E1274" t="str">
            <v>Indian Oil Corporation Limited - Madhya Pradesh</v>
          </cell>
        </row>
        <row r="1275">
          <cell r="C1275" t="str">
            <v>KL2324/1275</v>
          </cell>
          <cell r="D1275" t="str">
            <v>Chennai</v>
          </cell>
          <cell r="E1275" t="str">
            <v>Indian Oil Corporation Limited - Madhya Pradesh</v>
          </cell>
        </row>
        <row r="1276">
          <cell r="C1276" t="str">
            <v>KL2324/1276</v>
          </cell>
          <cell r="D1276" t="str">
            <v>Chennai</v>
          </cell>
          <cell r="E1276" t="str">
            <v>Indian Oil Corporation Limited - Rajasthan</v>
          </cell>
        </row>
        <row r="1277">
          <cell r="C1277" t="str">
            <v>KL2324/1277</v>
          </cell>
          <cell r="D1277" t="str">
            <v>Chennai</v>
          </cell>
          <cell r="E1277" t="str">
            <v>Indian Oil Corporation Limited - Rajasthan</v>
          </cell>
        </row>
        <row r="1278">
          <cell r="C1278" t="str">
            <v>KL2324/1278</v>
          </cell>
          <cell r="D1278" t="str">
            <v>Chennai</v>
          </cell>
          <cell r="E1278" t="str">
            <v>Indian Oil Corporation Limited - Rajasthan</v>
          </cell>
        </row>
        <row r="1279">
          <cell r="C1279" t="str">
            <v>KL2324/1279</v>
          </cell>
          <cell r="D1279" t="str">
            <v>Chennai</v>
          </cell>
          <cell r="E1279" t="str">
            <v>Indian Oil Corporation Limited - Rajasthan</v>
          </cell>
        </row>
        <row r="1280">
          <cell r="C1280" t="str">
            <v>KL2324/1280</v>
          </cell>
          <cell r="D1280" t="str">
            <v>Chennai</v>
          </cell>
          <cell r="E1280" t="str">
            <v>Indian oil Corporation Limited - Uttarpradesh</v>
          </cell>
        </row>
        <row r="1281">
          <cell r="C1281" t="str">
            <v>KL2324/1281</v>
          </cell>
          <cell r="D1281" t="str">
            <v>Chennai</v>
          </cell>
          <cell r="E1281" t="str">
            <v>Indian oil Corporation Limited - Uttarpradesh</v>
          </cell>
        </row>
        <row r="1282">
          <cell r="C1282" t="str">
            <v>KL2324/1282</v>
          </cell>
          <cell r="D1282" t="str">
            <v>Chennai</v>
          </cell>
          <cell r="E1282" t="str">
            <v>Indian oil Corporation Limited - Uttarpradesh</v>
          </cell>
        </row>
        <row r="1283">
          <cell r="C1283" t="str">
            <v>KL2324/1283</v>
          </cell>
          <cell r="D1283" t="str">
            <v>Chennai</v>
          </cell>
          <cell r="E1283" t="str">
            <v>Indian oil Corporation Limited - Uttarpradesh</v>
          </cell>
        </row>
        <row r="1284">
          <cell r="C1284" t="str">
            <v>KL2324/1284</v>
          </cell>
          <cell r="D1284" t="str">
            <v>Chennai</v>
          </cell>
          <cell r="E1284" t="str">
            <v>Indian oil Corporation Limited - Uttarpradesh</v>
          </cell>
        </row>
        <row r="1285">
          <cell r="C1285" t="str">
            <v>KL2324/1285</v>
          </cell>
          <cell r="D1285" t="str">
            <v>Chennai</v>
          </cell>
          <cell r="E1285" t="str">
            <v>Indian oil Corporation Limited - Uttarpradesh</v>
          </cell>
        </row>
        <row r="1286">
          <cell r="C1286" t="str">
            <v>KL2324/1286</v>
          </cell>
          <cell r="D1286" t="str">
            <v>Chennai</v>
          </cell>
          <cell r="E1286" t="str">
            <v>Indian oil Corporation Limited - Uttarpradesh</v>
          </cell>
        </row>
        <row r="1287">
          <cell r="C1287" t="str">
            <v>KL2324/1287</v>
          </cell>
          <cell r="D1287" t="str">
            <v>Chennai</v>
          </cell>
          <cell r="E1287" t="str">
            <v>Indian oil Corporation Limited - Uttarpradesh</v>
          </cell>
        </row>
        <row r="1288">
          <cell r="C1288" t="str">
            <v>KL2324/1288</v>
          </cell>
          <cell r="D1288" t="str">
            <v>Chennai</v>
          </cell>
          <cell r="E1288" t="str">
            <v>Indian oil Corporation Limited - Uttarpradesh</v>
          </cell>
        </row>
        <row r="1289">
          <cell r="C1289" t="str">
            <v>KL2324/1289</v>
          </cell>
          <cell r="D1289" t="str">
            <v>Chennai</v>
          </cell>
          <cell r="E1289" t="str">
            <v>Indian oil Corporation Limited - Uttarpradesh</v>
          </cell>
        </row>
        <row r="1290">
          <cell r="C1290" t="str">
            <v>KL2324/1290</v>
          </cell>
          <cell r="D1290" t="str">
            <v>Chennai</v>
          </cell>
          <cell r="E1290" t="str">
            <v>Indian oil Corporation Limited - Uttarpradesh</v>
          </cell>
        </row>
        <row r="1291">
          <cell r="C1291" t="str">
            <v>KL2324/1291</v>
          </cell>
          <cell r="D1291" t="str">
            <v>Chennai</v>
          </cell>
          <cell r="E1291" t="str">
            <v>Indian oil Corporation Limited - Uttarpradesh</v>
          </cell>
        </row>
        <row r="1292">
          <cell r="C1292" t="str">
            <v>KL2324/1292</v>
          </cell>
          <cell r="D1292" t="str">
            <v>Chennai</v>
          </cell>
          <cell r="E1292" t="str">
            <v>Indian oil Corporation Limited - Uttarpradesh</v>
          </cell>
        </row>
        <row r="1293">
          <cell r="C1293" t="str">
            <v>KL2324/1293</v>
          </cell>
          <cell r="D1293" t="str">
            <v>Chennai</v>
          </cell>
          <cell r="E1293" t="str">
            <v>Indian oil Corporation Limited - Uttarpradesh</v>
          </cell>
        </row>
        <row r="1294">
          <cell r="C1294" t="str">
            <v>KL2324/1294</v>
          </cell>
          <cell r="D1294" t="str">
            <v>Chennai</v>
          </cell>
          <cell r="E1294" t="str">
            <v>Indian oil Corporation Limited - Uttarpradesh</v>
          </cell>
        </row>
        <row r="1295">
          <cell r="C1295" t="str">
            <v>KL2324/1295</v>
          </cell>
          <cell r="D1295" t="str">
            <v>Chennai</v>
          </cell>
          <cell r="E1295" t="str">
            <v>Indian oil Corporation Limited - Uttarpradesh</v>
          </cell>
        </row>
        <row r="1296">
          <cell r="C1296" t="str">
            <v>KL2324/1296</v>
          </cell>
          <cell r="D1296" t="str">
            <v>Chennai</v>
          </cell>
          <cell r="E1296" t="str">
            <v>Indian oil Corporation Limited - Uttarpradesh</v>
          </cell>
        </row>
        <row r="1297">
          <cell r="C1297" t="str">
            <v>KL2324/1297</v>
          </cell>
          <cell r="D1297" t="str">
            <v>Chennai</v>
          </cell>
          <cell r="E1297" t="str">
            <v>Indian oil Corporation Limited - Uttarpradesh</v>
          </cell>
        </row>
        <row r="1298">
          <cell r="C1298" t="str">
            <v>KL2324/1298</v>
          </cell>
          <cell r="D1298" t="str">
            <v>Chennai</v>
          </cell>
          <cell r="E1298" t="str">
            <v>Indian Oil Corporation Limited - Uttarkhand</v>
          </cell>
        </row>
        <row r="1299">
          <cell r="C1299" t="str">
            <v>KL2324/1299</v>
          </cell>
          <cell r="D1299" t="str">
            <v>Chennai</v>
          </cell>
          <cell r="E1299" t="str">
            <v>Indian oil Corporation Limited - Uttarpradesh</v>
          </cell>
        </row>
        <row r="1300">
          <cell r="C1300" t="str">
            <v>KL2324/1300</v>
          </cell>
          <cell r="D1300" t="str">
            <v>Chennai</v>
          </cell>
          <cell r="E1300" t="str">
            <v>Indian Oil Corporation Limited - Uttarkhand</v>
          </cell>
        </row>
        <row r="1301">
          <cell r="C1301" t="str">
            <v>KL2324/1301</v>
          </cell>
          <cell r="D1301" t="str">
            <v>Chennai</v>
          </cell>
          <cell r="E1301" t="str">
            <v>Indian Oil Corporation Limited - Bihar</v>
          </cell>
        </row>
        <row r="1302">
          <cell r="C1302" t="str">
            <v>KL2324/1302</v>
          </cell>
          <cell r="D1302" t="str">
            <v>Chennai</v>
          </cell>
          <cell r="E1302" t="str">
            <v>Indian Oil Corporation Limited - Jharkhand</v>
          </cell>
        </row>
        <row r="1303">
          <cell r="C1303" t="str">
            <v>KL2324/1303</v>
          </cell>
          <cell r="D1303" t="str">
            <v>Chennai</v>
          </cell>
          <cell r="E1303" t="str">
            <v>Indian Oil Corporation Limited - Jharkhand</v>
          </cell>
        </row>
        <row r="1304">
          <cell r="C1304" t="str">
            <v>KL2324/1304</v>
          </cell>
          <cell r="D1304" t="str">
            <v>Chennai</v>
          </cell>
          <cell r="E1304" t="str">
            <v>Indian Oil Corporation Limited - Bihar</v>
          </cell>
        </row>
        <row r="1305">
          <cell r="C1305" t="str">
            <v>KL2324/1305</v>
          </cell>
          <cell r="D1305" t="str">
            <v>Chennai</v>
          </cell>
          <cell r="E1305" t="str">
            <v>Indian Oil Corporation Limited - Bihar</v>
          </cell>
        </row>
        <row r="1306">
          <cell r="C1306" t="str">
            <v>KL2324/1306</v>
          </cell>
          <cell r="D1306" t="str">
            <v>Chennai</v>
          </cell>
          <cell r="E1306" t="str">
            <v>Indian Oil Corporation Limited - Haryana</v>
          </cell>
        </row>
        <row r="1307">
          <cell r="C1307" t="str">
            <v>KL2324/1307</v>
          </cell>
          <cell r="D1307" t="str">
            <v>Chennai</v>
          </cell>
          <cell r="E1307" t="str">
            <v>Indian Oil Corporation Limited - Haryana</v>
          </cell>
        </row>
        <row r="1308">
          <cell r="C1308" t="str">
            <v>KL2324/1308</v>
          </cell>
          <cell r="D1308" t="str">
            <v>Chennai</v>
          </cell>
          <cell r="E1308" t="str">
            <v>Indian Oil Corporation Limited - Delhi</v>
          </cell>
        </row>
        <row r="1309">
          <cell r="C1309" t="str">
            <v>KL2324/1309</v>
          </cell>
          <cell r="D1309" t="str">
            <v>Chennai</v>
          </cell>
          <cell r="E1309" t="str">
            <v>Indian Oil Corporation Limited - West Bengal</v>
          </cell>
        </row>
        <row r="1310">
          <cell r="C1310" t="str">
            <v>KL2324/1310</v>
          </cell>
          <cell r="D1310" t="str">
            <v>Chennai</v>
          </cell>
          <cell r="E1310" t="str">
            <v>Indian Oil Corporation Limited - West Bengal</v>
          </cell>
        </row>
        <row r="1311">
          <cell r="C1311" t="str">
            <v>KL2324/1311</v>
          </cell>
          <cell r="D1311" t="str">
            <v>Chennai</v>
          </cell>
          <cell r="E1311" t="str">
            <v>Indian Oil Corporation Limited - West Bengal</v>
          </cell>
        </row>
        <row r="1312">
          <cell r="C1312" t="str">
            <v>KL2324/1312</v>
          </cell>
          <cell r="D1312" t="str">
            <v>Chennai</v>
          </cell>
          <cell r="E1312" t="str">
            <v>Indian Oil Corporation Limited - West Bengal</v>
          </cell>
        </row>
        <row r="1313">
          <cell r="C1313" t="str">
            <v>KL2324/1313</v>
          </cell>
          <cell r="D1313" t="str">
            <v>Chennai</v>
          </cell>
          <cell r="E1313" t="str">
            <v>Indian Oil Corporation Limited - Port Blair</v>
          </cell>
        </row>
        <row r="1314">
          <cell r="C1314" t="str">
            <v>KL2324/1314</v>
          </cell>
          <cell r="D1314" t="str">
            <v>Chennai</v>
          </cell>
          <cell r="E1314" t="str">
            <v>Indian Oil Corporation Limited - West Bengal</v>
          </cell>
        </row>
        <row r="1315">
          <cell r="C1315" t="str">
            <v>KL2324/1315</v>
          </cell>
          <cell r="D1315" t="str">
            <v>Chennai</v>
          </cell>
          <cell r="E1315" t="str">
            <v>Indian Oil Corporation Limited - Sikkim</v>
          </cell>
        </row>
        <row r="1316">
          <cell r="C1316" t="str">
            <v>KL2324/1316</v>
          </cell>
          <cell r="D1316" t="str">
            <v>Chennai</v>
          </cell>
          <cell r="E1316" t="str">
            <v>Indian Oil Corporation Limited - West Bengal</v>
          </cell>
        </row>
        <row r="1317">
          <cell r="C1317" t="str">
            <v>KL2324/1317</v>
          </cell>
          <cell r="D1317" t="str">
            <v>Chennai</v>
          </cell>
          <cell r="E1317" t="str">
            <v>Indian Oil Corporation Limited - Gujarat</v>
          </cell>
        </row>
        <row r="1318">
          <cell r="C1318" t="str">
            <v>KL2324/1318</v>
          </cell>
          <cell r="D1318" t="str">
            <v>Chennai</v>
          </cell>
          <cell r="E1318" t="str">
            <v>Indian Oil Corporation Limited - Gujarat</v>
          </cell>
        </row>
        <row r="1319">
          <cell r="C1319" t="str">
            <v>KL2324/1319</v>
          </cell>
          <cell r="D1319" t="str">
            <v>Chennai</v>
          </cell>
          <cell r="E1319" t="str">
            <v>Indian Oil Corporation Limited - Gujarat</v>
          </cell>
        </row>
        <row r="1320">
          <cell r="C1320" t="str">
            <v>KL2324/1320</v>
          </cell>
          <cell r="D1320" t="str">
            <v>Chennai</v>
          </cell>
          <cell r="E1320" t="str">
            <v>Indian Oil Corporation Limited - Gujarat</v>
          </cell>
        </row>
        <row r="1321">
          <cell r="C1321" t="str">
            <v>KL2324/1321</v>
          </cell>
          <cell r="D1321" t="str">
            <v>Chennai</v>
          </cell>
          <cell r="E1321" t="str">
            <v>Indian Oil Corporation Limited - Gujarat</v>
          </cell>
        </row>
        <row r="1322">
          <cell r="C1322" t="str">
            <v>KL2324/1322</v>
          </cell>
          <cell r="D1322" t="str">
            <v>Chennai</v>
          </cell>
          <cell r="E1322" t="str">
            <v>Indian Oil Corporation Limited - Gujarat</v>
          </cell>
        </row>
        <row r="1323">
          <cell r="C1323" t="str">
            <v>KL2324/1323</v>
          </cell>
          <cell r="D1323" t="str">
            <v>Chennai</v>
          </cell>
          <cell r="E1323" t="str">
            <v>Indian Oil Corporation Limited - Gujarat</v>
          </cell>
        </row>
        <row r="1324">
          <cell r="C1324" t="str">
            <v>KL2324/1324</v>
          </cell>
          <cell r="D1324" t="str">
            <v>Chennai</v>
          </cell>
          <cell r="E1324" t="str">
            <v>Indian Oil Corporation Limited - Gujarat</v>
          </cell>
        </row>
        <row r="1325">
          <cell r="C1325" t="str">
            <v>KL2324/1325</v>
          </cell>
          <cell r="D1325" t="str">
            <v>Chennai</v>
          </cell>
          <cell r="E1325" t="str">
            <v>Indian Oil Corporation Limited - Assam</v>
          </cell>
        </row>
        <row r="1326">
          <cell r="C1326" t="str">
            <v>KL2324/1326</v>
          </cell>
          <cell r="D1326" t="str">
            <v>Chennai</v>
          </cell>
          <cell r="E1326" t="str">
            <v>Indian Oil Corporation Limited - Assam</v>
          </cell>
        </row>
        <row r="1327">
          <cell r="C1327" t="str">
            <v>KL2324/1327</v>
          </cell>
          <cell r="D1327" t="str">
            <v>Chennai</v>
          </cell>
          <cell r="E1327" t="str">
            <v>Indian Oil Corporation Limited - Assam</v>
          </cell>
        </row>
        <row r="1328">
          <cell r="C1328" t="str">
            <v>KL2324/1328</v>
          </cell>
          <cell r="D1328" t="str">
            <v>Chennai</v>
          </cell>
          <cell r="E1328" t="str">
            <v>Indian Oil Corporation Limited - Assam</v>
          </cell>
        </row>
        <row r="1329">
          <cell r="C1329" t="str">
            <v>KL2324/1329</v>
          </cell>
          <cell r="D1329" t="str">
            <v>Chennai</v>
          </cell>
          <cell r="E1329" t="str">
            <v>Indian Oil Corporation Limited - Assam (Tripura)</v>
          </cell>
        </row>
        <row r="1330">
          <cell r="C1330" t="str">
            <v>KL2324/1330</v>
          </cell>
          <cell r="D1330" t="str">
            <v>Chennai</v>
          </cell>
          <cell r="E1330" t="str">
            <v>Indian Oil Corporation Limited - Assam (Tripura)</v>
          </cell>
        </row>
        <row r="1331">
          <cell r="C1331" t="str">
            <v>KL2324/1331</v>
          </cell>
          <cell r="D1331" t="str">
            <v>Chennai</v>
          </cell>
          <cell r="E1331" t="str">
            <v>Indian Oil Corporation Limited - Nagaland</v>
          </cell>
        </row>
        <row r="1332">
          <cell r="C1332" t="str">
            <v>KL2324/1332</v>
          </cell>
          <cell r="D1332" t="str">
            <v>Chennai</v>
          </cell>
          <cell r="E1332" t="str">
            <v>Indian Oil Corporation Limited - Nagaland</v>
          </cell>
        </row>
        <row r="1333">
          <cell r="C1333" t="str">
            <v>KL2324/1333</v>
          </cell>
          <cell r="D1333" t="str">
            <v>Chennai</v>
          </cell>
          <cell r="E1333" t="str">
            <v>Indian Oil Corporation Limited - Arunachal Pradesh</v>
          </cell>
        </row>
        <row r="1334">
          <cell r="C1334" t="str">
            <v>KL2324/1334</v>
          </cell>
          <cell r="D1334" t="str">
            <v>Chennai</v>
          </cell>
          <cell r="E1334" t="str">
            <v>Indian Oil Corporation Limited - Arunachal Pradesh</v>
          </cell>
        </row>
        <row r="1335">
          <cell r="C1335" t="str">
            <v>KL2324/1335</v>
          </cell>
          <cell r="D1335" t="str">
            <v>Chennai</v>
          </cell>
          <cell r="E1335" t="str">
            <v>Indian Oil Corporation Limited - Assam</v>
          </cell>
        </row>
        <row r="1336">
          <cell r="C1336" t="str">
            <v>KL2324/1336</v>
          </cell>
          <cell r="D1336" t="str">
            <v>Chennai</v>
          </cell>
          <cell r="E1336" t="str">
            <v>Indian Oil Corporation Limited - Assam</v>
          </cell>
        </row>
        <row r="1337">
          <cell r="C1337" t="str">
            <v>KL2324/1337</v>
          </cell>
          <cell r="D1337" t="str">
            <v>Chennai</v>
          </cell>
          <cell r="E1337" t="str">
            <v>Indian Oil Corporation Limited - Assam</v>
          </cell>
        </row>
        <row r="1338">
          <cell r="C1338" t="str">
            <v>KL2324/1338</v>
          </cell>
          <cell r="D1338" t="str">
            <v>Chennai</v>
          </cell>
          <cell r="E1338" t="str">
            <v>Indian Oil Corporation Limited - Assam</v>
          </cell>
        </row>
        <row r="1339">
          <cell r="C1339" t="str">
            <v>KL2324/1339</v>
          </cell>
          <cell r="D1339" t="str">
            <v>Chennai</v>
          </cell>
          <cell r="E1339" t="str">
            <v>Indian Oil Corporation Limited - Assam</v>
          </cell>
        </row>
        <row r="1340">
          <cell r="C1340" t="str">
            <v>KL2324/1340</v>
          </cell>
          <cell r="D1340" t="str">
            <v>Chennai</v>
          </cell>
          <cell r="E1340" t="str">
            <v>Indian Oil Corporation Limited - Manipur</v>
          </cell>
        </row>
        <row r="1341">
          <cell r="C1341" t="str">
            <v>KL2324/1341</v>
          </cell>
          <cell r="D1341" t="str">
            <v>Chennai</v>
          </cell>
          <cell r="E1341" t="str">
            <v>Indian Oil Corporation Limited - Manipur</v>
          </cell>
        </row>
        <row r="1342">
          <cell r="C1342" t="str">
            <v>KL2324/1342</v>
          </cell>
          <cell r="D1342" t="str">
            <v>Chennai</v>
          </cell>
          <cell r="E1342" t="str">
            <v>Indian Oil Corporation Limited - Assam</v>
          </cell>
        </row>
        <row r="1343">
          <cell r="C1343" t="str">
            <v>KL2324/1343</v>
          </cell>
          <cell r="D1343" t="str">
            <v>Chennai</v>
          </cell>
          <cell r="E1343" t="str">
            <v>Indian Oil Corporation Limited - Assam</v>
          </cell>
        </row>
        <row r="1344">
          <cell r="C1344" t="str">
            <v>KL2324/1344</v>
          </cell>
          <cell r="D1344" t="str">
            <v>Chennai</v>
          </cell>
          <cell r="E1344" t="str">
            <v>Indian Oil Corporation Limited - Assam</v>
          </cell>
        </row>
        <row r="1345">
          <cell r="C1345" t="str">
            <v>KL2324/1345</v>
          </cell>
          <cell r="D1345" t="str">
            <v>Chennai</v>
          </cell>
          <cell r="E1345" t="str">
            <v>Indian Oil Corporation Limited - Mizoram</v>
          </cell>
        </row>
        <row r="1346">
          <cell r="C1346" t="str">
            <v>KL2324/1346</v>
          </cell>
          <cell r="D1346" t="str">
            <v>Chennai</v>
          </cell>
          <cell r="E1346" t="str">
            <v>Indian Oil Corporation Limited - Mizoram</v>
          </cell>
        </row>
        <row r="1347">
          <cell r="C1347" t="str">
            <v>KL2324/1347</v>
          </cell>
          <cell r="D1347" t="str">
            <v>Chennai</v>
          </cell>
          <cell r="E1347" t="str">
            <v>Indian Oil Corporation Limited - Karnataka</v>
          </cell>
        </row>
        <row r="1348">
          <cell r="C1348" t="str">
            <v>KL2324/1348</v>
          </cell>
          <cell r="D1348" t="str">
            <v>Chennai</v>
          </cell>
          <cell r="E1348" t="str">
            <v>Indian Oil Corporation Limited - Karnataka</v>
          </cell>
        </row>
        <row r="1349">
          <cell r="C1349" t="str">
            <v>KL2324/1349</v>
          </cell>
          <cell r="D1349" t="str">
            <v>Chennai</v>
          </cell>
          <cell r="E1349" t="str">
            <v>Indian Oil Corporation Limited - Karnataka</v>
          </cell>
        </row>
        <row r="1350">
          <cell r="C1350" t="str">
            <v>KL2324/1350</v>
          </cell>
          <cell r="D1350" t="str">
            <v>Chennai</v>
          </cell>
          <cell r="E1350" t="str">
            <v>Indian Oil Corporation Limited - Karnataka</v>
          </cell>
        </row>
        <row r="1351">
          <cell r="C1351" t="str">
            <v>KL2324/1351</v>
          </cell>
          <cell r="D1351" t="str">
            <v>Chennai</v>
          </cell>
          <cell r="E1351" t="str">
            <v>Indian Oil Corporation Limited - Karnataka</v>
          </cell>
        </row>
        <row r="1352">
          <cell r="C1352" t="str">
            <v>KL2324/1352</v>
          </cell>
          <cell r="D1352" t="str">
            <v>Chennai</v>
          </cell>
          <cell r="E1352" t="str">
            <v>Indian Oil Corporation Limited - Karnataka</v>
          </cell>
        </row>
        <row r="1353">
          <cell r="C1353" t="str">
            <v>KL2324/1353</v>
          </cell>
          <cell r="D1353" t="str">
            <v>Chennai</v>
          </cell>
          <cell r="E1353" t="str">
            <v>Indian Oil Corporation Limited - Karnataka</v>
          </cell>
        </row>
        <row r="1354">
          <cell r="C1354" t="str">
            <v>KL2324/1354</v>
          </cell>
          <cell r="D1354" t="str">
            <v>Chennai</v>
          </cell>
          <cell r="E1354" t="str">
            <v>Indian Oil Corporation Limited - Karnataka</v>
          </cell>
        </row>
        <row r="1355">
          <cell r="C1355" t="str">
            <v>KL2324/1355</v>
          </cell>
          <cell r="D1355" t="str">
            <v>Chennai</v>
          </cell>
          <cell r="E1355" t="str">
            <v>Indian Oil Corporation Limited - Kerala</v>
          </cell>
        </row>
        <row r="1356">
          <cell r="C1356" t="str">
            <v>KL2324/1356</v>
          </cell>
          <cell r="D1356" t="str">
            <v>Chennai</v>
          </cell>
          <cell r="E1356" t="str">
            <v>Indian Oil Corporation Limited - Kerala</v>
          </cell>
        </row>
        <row r="1357">
          <cell r="C1357" t="str">
            <v>KL2324/1357</v>
          </cell>
          <cell r="D1357" t="str">
            <v>Chennai</v>
          </cell>
          <cell r="E1357" t="str">
            <v>Indian Oil Corporation Limited - Kerala</v>
          </cell>
        </row>
        <row r="1358">
          <cell r="C1358" t="str">
            <v>KL2324/1358</v>
          </cell>
          <cell r="D1358" t="str">
            <v>Chennai</v>
          </cell>
          <cell r="E1358" t="str">
            <v>Indian Oil Corporation Limited - Kerala</v>
          </cell>
        </row>
        <row r="1359">
          <cell r="C1359" t="str">
            <v>KL2324/1359</v>
          </cell>
          <cell r="D1359" t="str">
            <v>Chennai</v>
          </cell>
          <cell r="E1359" t="str">
            <v>Indian Oil Corporation Limited - Kerala</v>
          </cell>
        </row>
        <row r="1360">
          <cell r="C1360" t="str">
            <v>KL2324/1360</v>
          </cell>
          <cell r="D1360" t="str">
            <v>Chennai</v>
          </cell>
          <cell r="E1360" t="str">
            <v>Indian Oil Corporation Limited - Kerala</v>
          </cell>
        </row>
        <row r="1361">
          <cell r="C1361" t="str">
            <v>KL2324/1361</v>
          </cell>
          <cell r="D1361" t="str">
            <v>Chennai</v>
          </cell>
          <cell r="E1361" t="str">
            <v>Indian Oil Corporation Limited - Kerala</v>
          </cell>
        </row>
        <row r="1362">
          <cell r="C1362" t="str">
            <v>KL2324/1362</v>
          </cell>
          <cell r="D1362" t="str">
            <v>Chennai</v>
          </cell>
          <cell r="E1362" t="str">
            <v>Indian Oil Corporation Limited - Maharashtra</v>
          </cell>
        </row>
        <row r="1363">
          <cell r="C1363" t="str">
            <v>KL2324/1363</v>
          </cell>
          <cell r="D1363" t="str">
            <v>Chennai</v>
          </cell>
          <cell r="E1363" t="str">
            <v>Aarohi Transport</v>
          </cell>
        </row>
        <row r="1364">
          <cell r="C1364" t="str">
            <v>KL2324/1364</v>
          </cell>
          <cell r="D1364" t="str">
            <v>Chennai</v>
          </cell>
          <cell r="E1364" t="str">
            <v>Radha Auto Care</v>
          </cell>
        </row>
        <row r="1365">
          <cell r="C1365" t="str">
            <v>KL2324/1365</v>
          </cell>
          <cell r="D1365" t="str">
            <v>Chennai</v>
          </cell>
          <cell r="E1365" t="str">
            <v>Dynamic Enterprises</v>
          </cell>
        </row>
        <row r="1366">
          <cell r="C1366" t="str">
            <v>KL2324/1366</v>
          </cell>
          <cell r="D1366" t="str">
            <v>Chennai</v>
          </cell>
          <cell r="E1366" t="str">
            <v>Bharat Petroleum Corporation Limited - West Bengal</v>
          </cell>
        </row>
        <row r="1367">
          <cell r="C1367" t="str">
            <v>KL2324/1367</v>
          </cell>
          <cell r="D1367" t="str">
            <v>Chennai</v>
          </cell>
          <cell r="E1367" t="str">
            <v>Bharat Petroleum Corporation Limited - Haryana</v>
          </cell>
        </row>
        <row r="1368">
          <cell r="C1368" t="str">
            <v>KL2324/1368</v>
          </cell>
          <cell r="D1368" t="str">
            <v>Chennai</v>
          </cell>
          <cell r="E1368" t="str">
            <v>Hindustan Zinc Limited</v>
          </cell>
        </row>
        <row r="1369">
          <cell r="C1369" t="str">
            <v>KL2324/1369</v>
          </cell>
          <cell r="D1369" t="str">
            <v>Chennai</v>
          </cell>
          <cell r="E1369" t="str">
            <v>Indian Oil Corporation Limited - Jammu &amp; Kashmir</v>
          </cell>
        </row>
        <row r="1370">
          <cell r="C1370" t="str">
            <v>KL2324/1370</v>
          </cell>
          <cell r="D1370" t="str">
            <v>Chennai</v>
          </cell>
          <cell r="E1370" t="str">
            <v>Indian Oil Corporation Limited - Jammu &amp; Kashmir</v>
          </cell>
        </row>
        <row r="1371">
          <cell r="C1371" t="str">
            <v>KL2324/1371</v>
          </cell>
          <cell r="D1371" t="str">
            <v>Chennai</v>
          </cell>
          <cell r="E1371" t="str">
            <v>Indian Oil Corporation Limited - Jammu &amp; Kashmir</v>
          </cell>
        </row>
        <row r="1372">
          <cell r="C1372" t="str">
            <v>KL2324/1372</v>
          </cell>
          <cell r="D1372" t="str">
            <v>Chennai</v>
          </cell>
          <cell r="E1372" t="str">
            <v>Indian Oil Corporation Limited - Jammu &amp; Kashmir</v>
          </cell>
        </row>
        <row r="1373">
          <cell r="C1373" t="str">
            <v>KL2324/1373</v>
          </cell>
          <cell r="D1373" t="str">
            <v>Chennai</v>
          </cell>
          <cell r="E1373" t="str">
            <v>Indian Oil Corporation Limited - Jammu &amp; Kashmir</v>
          </cell>
        </row>
        <row r="1374">
          <cell r="C1374" t="str">
            <v>KL2324/1374</v>
          </cell>
          <cell r="D1374" t="str">
            <v>Chennai</v>
          </cell>
          <cell r="E1374" t="str">
            <v>Indian Oil Corporation Limited - Jammu &amp; Kashmir</v>
          </cell>
        </row>
        <row r="1375">
          <cell r="C1375" t="str">
            <v>KL2324/1375</v>
          </cell>
          <cell r="D1375" t="str">
            <v>Chennai</v>
          </cell>
          <cell r="E1375" t="str">
            <v>Indian Oil Corporation Limited - Jammu &amp; Kashmir</v>
          </cell>
        </row>
        <row r="1376">
          <cell r="C1376" t="str">
            <v>KL2324/1376</v>
          </cell>
          <cell r="D1376" t="str">
            <v>Chennai</v>
          </cell>
          <cell r="E1376" t="str">
            <v>Indian Oil Corporation Limited - Jammu &amp; Kashmir</v>
          </cell>
        </row>
        <row r="1377">
          <cell r="C1377" t="str">
            <v>KL2324/1377</v>
          </cell>
          <cell r="D1377" t="str">
            <v>Chennai</v>
          </cell>
          <cell r="E1377" t="str">
            <v>Manjeet Oil Carrier</v>
          </cell>
        </row>
        <row r="1378">
          <cell r="C1378" t="str">
            <v>KL2324/1378</v>
          </cell>
          <cell r="D1378" t="str">
            <v>Chennai</v>
          </cell>
          <cell r="E1378" t="str">
            <v>Sultan Ahmed</v>
          </cell>
        </row>
        <row r="1379">
          <cell r="C1379" t="str">
            <v>KL2324/1379</v>
          </cell>
          <cell r="D1379" t="str">
            <v>Chennai</v>
          </cell>
          <cell r="E1379" t="str">
            <v>Synergy Petrocity</v>
          </cell>
        </row>
        <row r="1380">
          <cell r="C1380" t="str">
            <v>KL2324/1380</v>
          </cell>
          <cell r="D1380" t="str">
            <v>Chennai</v>
          </cell>
          <cell r="E1380" t="str">
            <v>1PS Software &amp; Support Solutions Pvt. Ltd.</v>
          </cell>
        </row>
        <row r="1381">
          <cell r="C1381" t="str">
            <v>KL2324/1381</v>
          </cell>
          <cell r="D1381" t="str">
            <v>Chennai</v>
          </cell>
          <cell r="E1381" t="str">
            <v>Bharat Petroleum Corporation Limited - Andhra Pradesh</v>
          </cell>
        </row>
        <row r="1382">
          <cell r="C1382" t="str">
            <v>KL2324/1382</v>
          </cell>
          <cell r="D1382" t="str">
            <v>Chennai</v>
          </cell>
          <cell r="E1382" t="str">
            <v>Ravi Infrabuild Projects Limited</v>
          </cell>
        </row>
        <row r="1383">
          <cell r="C1383" t="str">
            <v>KL2324/1383</v>
          </cell>
          <cell r="D1383" t="str">
            <v>Chennai</v>
          </cell>
          <cell r="E1383" t="str">
            <v>Singrauli Service Station</v>
          </cell>
        </row>
        <row r="1384">
          <cell r="C1384" t="str">
            <v>KL2324/1384</v>
          </cell>
          <cell r="D1384" t="str">
            <v>Chennai</v>
          </cell>
          <cell r="E1384" t="str">
            <v>Jastana Roadlines</v>
          </cell>
        </row>
        <row r="1385">
          <cell r="C1385" t="str">
            <v>KL2324/1385</v>
          </cell>
          <cell r="D1385" t="str">
            <v>Chennai</v>
          </cell>
          <cell r="E1385" t="str">
            <v>Dynamic Enterprises</v>
          </cell>
        </row>
        <row r="1386">
          <cell r="C1386" t="str">
            <v>KL2324/1386</v>
          </cell>
          <cell r="D1386" t="str">
            <v>Chennai</v>
          </cell>
          <cell r="E1386" t="str">
            <v>Prime Petro Fills</v>
          </cell>
        </row>
        <row r="1387">
          <cell r="C1387" t="str">
            <v>KL2324/1387</v>
          </cell>
          <cell r="D1387" t="str">
            <v>Chennai</v>
          </cell>
          <cell r="E1387" t="str">
            <v>Dynamic Enterprises</v>
          </cell>
        </row>
        <row r="1388">
          <cell r="C1388" t="str">
            <v>KL2324/1388</v>
          </cell>
          <cell r="D1388" t="str">
            <v>Chennai</v>
          </cell>
          <cell r="E1388" t="str">
            <v>Anrej Singh</v>
          </cell>
        </row>
        <row r="1389">
          <cell r="C1389" t="str">
            <v>KL2324/1389</v>
          </cell>
          <cell r="D1389" t="str">
            <v>Chennai</v>
          </cell>
          <cell r="E1389" t="str">
            <v>Golu Oil Carrier</v>
          </cell>
        </row>
        <row r="1390">
          <cell r="C1390" t="str">
            <v>KL2324/1390</v>
          </cell>
          <cell r="D1390" t="str">
            <v>Chennai</v>
          </cell>
          <cell r="E1390" t="str">
            <v>Indian Oil Corporation Limited - Odisha</v>
          </cell>
        </row>
        <row r="1391">
          <cell r="C1391" t="str">
            <v>KL2324/1391</v>
          </cell>
          <cell r="D1391" t="str">
            <v>Chennai</v>
          </cell>
          <cell r="E1391" t="str">
            <v>Indian Oil Corporation Limited - Odisha</v>
          </cell>
        </row>
        <row r="1392">
          <cell r="C1392" t="str">
            <v>KL2324/1392</v>
          </cell>
          <cell r="D1392" t="str">
            <v>Chennai</v>
          </cell>
          <cell r="E1392" t="str">
            <v>Indian Oil Corporation Limited - Odisha</v>
          </cell>
        </row>
        <row r="1393">
          <cell r="C1393" t="str">
            <v>KL2324/1393</v>
          </cell>
          <cell r="D1393" t="str">
            <v>Chennai</v>
          </cell>
          <cell r="E1393" t="str">
            <v>Indian Oil Corporation Limited - Odisha</v>
          </cell>
        </row>
        <row r="1394">
          <cell r="C1394" t="str">
            <v>KL2324/1394</v>
          </cell>
          <cell r="D1394" t="str">
            <v>Chennai</v>
          </cell>
          <cell r="E1394" t="str">
            <v>Indian Oil Corporation Limited - Andhra Pradesh</v>
          </cell>
        </row>
        <row r="1395">
          <cell r="C1395" t="str">
            <v>KL2324/1395</v>
          </cell>
          <cell r="D1395" t="str">
            <v>Chennai</v>
          </cell>
          <cell r="E1395" t="str">
            <v>Indian Oil Corporation Limited - Telengana</v>
          </cell>
        </row>
        <row r="1396">
          <cell r="C1396" t="str">
            <v>KL2324/1396</v>
          </cell>
          <cell r="D1396" t="str">
            <v>Chennai</v>
          </cell>
          <cell r="E1396" t="str">
            <v>Indian Oil Corporation Limited - Andhra Pradesh</v>
          </cell>
        </row>
        <row r="1397">
          <cell r="C1397" t="str">
            <v>KL2324/1397</v>
          </cell>
          <cell r="D1397" t="str">
            <v>Chennai</v>
          </cell>
          <cell r="E1397" t="str">
            <v>Indian Oil Corporation Limited - Andhra Pradesh</v>
          </cell>
        </row>
        <row r="1398">
          <cell r="C1398" t="str">
            <v>KL2324/1398</v>
          </cell>
          <cell r="D1398" t="str">
            <v>Chennai</v>
          </cell>
          <cell r="E1398" t="str">
            <v>Indian Oil Corporation Limited - Telengana</v>
          </cell>
        </row>
        <row r="1399">
          <cell r="C1399" t="str">
            <v>KL2324/1399</v>
          </cell>
          <cell r="D1399" t="str">
            <v>Chennai</v>
          </cell>
          <cell r="E1399" t="str">
            <v>Indian Oil Corporation Limited - Andhra Pradesh</v>
          </cell>
        </row>
        <row r="1400">
          <cell r="C1400" t="str">
            <v>KL2324/1400</v>
          </cell>
          <cell r="D1400" t="str">
            <v>Chennai</v>
          </cell>
          <cell r="E1400" t="str">
            <v>Indian Oil Corporation Limited - Andhra Pradesh</v>
          </cell>
        </row>
        <row r="1401">
          <cell r="C1401" t="str">
            <v>KL2324/1401</v>
          </cell>
          <cell r="D1401" t="str">
            <v>Chennai</v>
          </cell>
          <cell r="E1401" t="str">
            <v>Indian Oil Corporation Limited - Kerala</v>
          </cell>
        </row>
        <row r="1402">
          <cell r="C1402" t="str">
            <v>KL2324/1402</v>
          </cell>
          <cell r="D1402" t="str">
            <v>Chennai</v>
          </cell>
          <cell r="E1402" t="str">
            <v>Indian Oil Corporation Limited - Kerala</v>
          </cell>
        </row>
        <row r="1403">
          <cell r="C1403" t="str">
            <v>KL2324/1403</v>
          </cell>
          <cell r="D1403" t="str">
            <v>Chennai</v>
          </cell>
          <cell r="E1403" t="str">
            <v>Indian Oil Corporation Limited - Tamilnadu</v>
          </cell>
        </row>
        <row r="1404">
          <cell r="C1404" t="str">
            <v>KL2324/1404</v>
          </cell>
          <cell r="D1404" t="str">
            <v>Chennai</v>
          </cell>
          <cell r="E1404" t="str">
            <v>Indian Oil Corporation Limited - Tamilnadu</v>
          </cell>
        </row>
        <row r="1405">
          <cell r="C1405" t="str">
            <v>KL2324/1405</v>
          </cell>
          <cell r="D1405" t="str">
            <v>Chennai</v>
          </cell>
          <cell r="E1405" t="str">
            <v>Indian Oil Corporation Limited - Tamilnadu</v>
          </cell>
        </row>
        <row r="1406">
          <cell r="C1406" t="str">
            <v>KL2324/1406</v>
          </cell>
          <cell r="D1406" t="str">
            <v>Chennai</v>
          </cell>
          <cell r="E1406" t="str">
            <v>Indian Oil Corporation Limited - Tamilnadu</v>
          </cell>
        </row>
        <row r="1407">
          <cell r="C1407" t="str">
            <v>KL2324/1407</v>
          </cell>
          <cell r="D1407" t="str">
            <v>Chennai</v>
          </cell>
          <cell r="E1407" t="str">
            <v>Indian Oil Corporation Limited - Tamilnadu</v>
          </cell>
        </row>
        <row r="1408">
          <cell r="C1408" t="str">
            <v>KL2324/1408</v>
          </cell>
          <cell r="D1408" t="str">
            <v>Chennai</v>
          </cell>
          <cell r="E1408" t="str">
            <v>Indian Oil Corporation Limited - Tamilnadu</v>
          </cell>
        </row>
        <row r="1409">
          <cell r="C1409" t="str">
            <v>KL2324/1409</v>
          </cell>
          <cell r="D1409" t="str">
            <v>Chennai</v>
          </cell>
          <cell r="E1409" t="str">
            <v>Indian Oil Corporation Limited - Tamilnadu</v>
          </cell>
        </row>
        <row r="1410">
          <cell r="C1410" t="str">
            <v>KL2324/1410</v>
          </cell>
          <cell r="D1410" t="str">
            <v>Chennai</v>
          </cell>
          <cell r="E1410" t="str">
            <v>Indian Oil Corporation Limited - Punjab</v>
          </cell>
        </row>
        <row r="1411">
          <cell r="C1411" t="str">
            <v>KL2324/1411</v>
          </cell>
          <cell r="D1411" t="str">
            <v>Chennai</v>
          </cell>
          <cell r="E1411" t="str">
            <v>Indian Oil Corporation Limited - Punjab</v>
          </cell>
        </row>
        <row r="1412">
          <cell r="C1412" t="str">
            <v>KL2324/1412</v>
          </cell>
          <cell r="D1412" t="str">
            <v>Chennai</v>
          </cell>
          <cell r="E1412" t="str">
            <v>Indian Oil Corporation Limited - Punjab</v>
          </cell>
        </row>
        <row r="1413">
          <cell r="C1413" t="str">
            <v>KL2324/1413</v>
          </cell>
          <cell r="D1413" t="str">
            <v>Chennai</v>
          </cell>
          <cell r="E1413" t="str">
            <v>Indian Oil Corporation Limited - Punjab</v>
          </cell>
        </row>
        <row r="1414">
          <cell r="C1414" t="str">
            <v>KL2324/1414</v>
          </cell>
          <cell r="D1414" t="str">
            <v>Chennai</v>
          </cell>
          <cell r="E1414" t="str">
            <v>Indian Oil Corporation Limited - Punjab</v>
          </cell>
        </row>
        <row r="1415">
          <cell r="C1415" t="str">
            <v>KL2324/1415</v>
          </cell>
          <cell r="D1415" t="str">
            <v>Chennai</v>
          </cell>
          <cell r="E1415" t="str">
            <v>Indian Oil Corporation Limited - Punjab</v>
          </cell>
        </row>
        <row r="1416">
          <cell r="C1416" t="str">
            <v>KL2324/1416</v>
          </cell>
          <cell r="D1416" t="str">
            <v>Chennai</v>
          </cell>
          <cell r="E1416" t="str">
            <v>Indian Oil Corporation Limited - Himachal Pradesh</v>
          </cell>
        </row>
        <row r="1417">
          <cell r="C1417" t="str">
            <v>KL2324/1417</v>
          </cell>
          <cell r="D1417" t="str">
            <v>Chennai</v>
          </cell>
          <cell r="E1417" t="str">
            <v>Indian Oil Corporation Limited - Himachal Pradesh</v>
          </cell>
        </row>
        <row r="1418">
          <cell r="C1418" t="str">
            <v>KL2324/1418</v>
          </cell>
          <cell r="D1418" t="str">
            <v>Chennai</v>
          </cell>
          <cell r="E1418" t="str">
            <v>Indian Oil Corporation Limited - Jammu &amp; Kashmir</v>
          </cell>
        </row>
        <row r="1419">
          <cell r="C1419" t="str">
            <v>KL2324/1419</v>
          </cell>
          <cell r="D1419" t="str">
            <v>Chennai</v>
          </cell>
          <cell r="E1419" t="str">
            <v>Indian Oil Corporation Limited - Jammu &amp; Kashmir</v>
          </cell>
        </row>
        <row r="1420">
          <cell r="C1420" t="str">
            <v>KL2324/1420</v>
          </cell>
          <cell r="D1420" t="str">
            <v>Chennai</v>
          </cell>
          <cell r="E1420" t="str">
            <v>Indian Oil Corporation Limited - Maharashtra</v>
          </cell>
        </row>
        <row r="1421">
          <cell r="C1421" t="str">
            <v>KL2324/1421</v>
          </cell>
          <cell r="D1421" t="str">
            <v>Chennai</v>
          </cell>
          <cell r="E1421" t="str">
            <v>Indian Oil Corporation Limited - Maharashtra</v>
          </cell>
        </row>
        <row r="1422">
          <cell r="C1422" t="str">
            <v>KL2324/1422</v>
          </cell>
          <cell r="D1422" t="str">
            <v>Chennai</v>
          </cell>
          <cell r="E1422" t="str">
            <v>Indian Oil Corporation Limited - Maharashtra</v>
          </cell>
        </row>
        <row r="1423">
          <cell r="C1423" t="str">
            <v>KL2324/1423</v>
          </cell>
          <cell r="D1423" t="str">
            <v>Chennai</v>
          </cell>
          <cell r="E1423" t="str">
            <v>Indian Oil Corporation Limited - Maharashtra</v>
          </cell>
        </row>
        <row r="1424">
          <cell r="C1424" t="str">
            <v>KL2324/1424</v>
          </cell>
          <cell r="D1424" t="str">
            <v>Chennai</v>
          </cell>
          <cell r="E1424" t="str">
            <v>Indian Oil Corporation Limited - Maharashtra</v>
          </cell>
        </row>
        <row r="1425">
          <cell r="C1425" t="str">
            <v>KL2324/1425</v>
          </cell>
          <cell r="D1425" t="str">
            <v>Chennai</v>
          </cell>
          <cell r="E1425" t="str">
            <v>Indian Oil Corporation Limited - Maharashtra</v>
          </cell>
        </row>
        <row r="1426">
          <cell r="C1426" t="str">
            <v>KL2324/1426</v>
          </cell>
          <cell r="D1426" t="str">
            <v>Chennai</v>
          </cell>
          <cell r="E1426" t="str">
            <v>Indian Oil Corporation Limited - Maharashtra</v>
          </cell>
        </row>
        <row r="1427">
          <cell r="C1427" t="str">
            <v>KL2324/1427</v>
          </cell>
          <cell r="D1427" t="str">
            <v>Chennai</v>
          </cell>
          <cell r="E1427" t="str">
            <v>Indian Oil Corporation Limited - Maharashtra</v>
          </cell>
        </row>
        <row r="1428">
          <cell r="C1428" t="str">
            <v>KL2324/1428</v>
          </cell>
          <cell r="D1428" t="str">
            <v>Chennai</v>
          </cell>
          <cell r="E1428" t="str">
            <v>Indian Oil Corporation Limited - Maharashtra</v>
          </cell>
        </row>
        <row r="1429">
          <cell r="C1429" t="str">
            <v>KL2324/1429</v>
          </cell>
          <cell r="D1429" t="str">
            <v>Chennai</v>
          </cell>
          <cell r="E1429" t="str">
            <v>Indian Oil Corporation Limited - Maharashtra</v>
          </cell>
        </row>
        <row r="1430">
          <cell r="C1430" t="str">
            <v>KL2324/1430</v>
          </cell>
          <cell r="D1430" t="str">
            <v>Chennai</v>
          </cell>
          <cell r="E1430" t="str">
            <v>Indian Oil Corporation Limited - Goa</v>
          </cell>
        </row>
        <row r="1431">
          <cell r="C1431" t="str">
            <v>KL2324/1431</v>
          </cell>
          <cell r="D1431" t="str">
            <v>Chennai</v>
          </cell>
          <cell r="E1431" t="str">
            <v>Indian Oil Corporation Limited - Maharashtra</v>
          </cell>
        </row>
        <row r="1432">
          <cell r="C1432" t="str">
            <v>KL2324/1432</v>
          </cell>
          <cell r="D1432" t="str">
            <v>Chennai</v>
          </cell>
          <cell r="E1432" t="str">
            <v>Indian Oil Corporation Limited - Maharashtra</v>
          </cell>
        </row>
        <row r="1433">
          <cell r="C1433" t="str">
            <v>KL2324/1433</v>
          </cell>
          <cell r="D1433" t="str">
            <v>Chennai</v>
          </cell>
          <cell r="E1433" t="str">
            <v>Indian Oil Corporation Limited - Madhya Pradesh</v>
          </cell>
        </row>
        <row r="1434">
          <cell r="C1434" t="str">
            <v>KL2324/1434</v>
          </cell>
          <cell r="D1434" t="str">
            <v>Chennai</v>
          </cell>
          <cell r="E1434" t="str">
            <v>Indian Oil Corporation Limited - Madhya Pradesh</v>
          </cell>
        </row>
        <row r="1435">
          <cell r="C1435" t="str">
            <v>KL2324/1435</v>
          </cell>
          <cell r="D1435" t="str">
            <v>Chennai</v>
          </cell>
          <cell r="E1435" t="str">
            <v>Indian Oil Corporation Limited - Madhya Pradesh</v>
          </cell>
        </row>
        <row r="1436">
          <cell r="C1436" t="str">
            <v>KL2324/1436</v>
          </cell>
          <cell r="D1436" t="str">
            <v>Chennai</v>
          </cell>
          <cell r="E1436" t="str">
            <v>Indian Oil Corporation Limited - Madhya Pradesh</v>
          </cell>
        </row>
        <row r="1437">
          <cell r="C1437" t="str">
            <v>KL2324/1437</v>
          </cell>
          <cell r="D1437" t="str">
            <v>Chennai</v>
          </cell>
          <cell r="E1437" t="str">
            <v>Indian Oil Corporation Limited - Madhya Pradesh</v>
          </cell>
        </row>
        <row r="1438">
          <cell r="C1438" t="str">
            <v>KL2324/1438</v>
          </cell>
          <cell r="D1438" t="str">
            <v>Chennai</v>
          </cell>
          <cell r="E1438" t="str">
            <v>Indian Oil Corporation Limited - Madhya Pradesh</v>
          </cell>
        </row>
        <row r="1439">
          <cell r="C1439" t="str">
            <v>KL2324/1439</v>
          </cell>
          <cell r="D1439" t="str">
            <v>Chennai</v>
          </cell>
          <cell r="E1439" t="str">
            <v>Indian Oil Corporation Limited - Chattisgarh</v>
          </cell>
        </row>
        <row r="1440">
          <cell r="C1440" t="str">
            <v>KL2324/1440</v>
          </cell>
          <cell r="D1440" t="str">
            <v>Chennai</v>
          </cell>
          <cell r="E1440" t="str">
            <v>Indian Oil Corporation Limited - Chattisgarh</v>
          </cell>
        </row>
        <row r="1441">
          <cell r="C1441" t="str">
            <v>KL2324/1441</v>
          </cell>
          <cell r="D1441" t="str">
            <v>Chennai</v>
          </cell>
          <cell r="E1441" t="str">
            <v>Indian Oil Corporation Limited - Madhya Pradesh</v>
          </cell>
        </row>
        <row r="1442">
          <cell r="C1442" t="str">
            <v>KL2324/1442</v>
          </cell>
          <cell r="D1442" t="str">
            <v>Chennai</v>
          </cell>
          <cell r="E1442" t="str">
            <v>Indian Oil Corporation Limited - Madhya Pradesh</v>
          </cell>
        </row>
        <row r="1443">
          <cell r="C1443" t="str">
            <v>KL2324/1443</v>
          </cell>
          <cell r="D1443" t="str">
            <v>Chennai</v>
          </cell>
          <cell r="E1443" t="str">
            <v>Indian Oil Corporation Limited - Rajasthan</v>
          </cell>
        </row>
        <row r="1444">
          <cell r="C1444" t="str">
            <v>KL2324/1444</v>
          </cell>
          <cell r="D1444" t="str">
            <v>Chennai</v>
          </cell>
          <cell r="E1444" t="str">
            <v>Indian Oil Corporation Limited - Rajasthan</v>
          </cell>
        </row>
        <row r="1445">
          <cell r="C1445" t="str">
            <v>KL2324/1445</v>
          </cell>
          <cell r="D1445" t="str">
            <v>Chennai</v>
          </cell>
          <cell r="E1445" t="str">
            <v>Indian Oil Corporation Limited - Rajasthan</v>
          </cell>
        </row>
        <row r="1446">
          <cell r="C1446" t="str">
            <v>KL2324/1446</v>
          </cell>
          <cell r="D1446" t="str">
            <v>Chennai</v>
          </cell>
          <cell r="E1446" t="str">
            <v>Indian Oil Corporation Limited - Rajasthan</v>
          </cell>
        </row>
        <row r="1447">
          <cell r="C1447" t="str">
            <v>KL2324/1447</v>
          </cell>
          <cell r="D1447" t="str">
            <v>Chennai</v>
          </cell>
          <cell r="E1447" t="str">
            <v>Indian oil Corporation Limited - Uttarpradesh</v>
          </cell>
        </row>
        <row r="1448">
          <cell r="C1448" t="str">
            <v>KL2324/1448</v>
          </cell>
          <cell r="D1448" t="str">
            <v>Chennai</v>
          </cell>
          <cell r="E1448" t="str">
            <v>Indian oil Corporation Limited - Uttarpradesh</v>
          </cell>
        </row>
        <row r="1449">
          <cell r="C1449" t="str">
            <v>KL2324/1449</v>
          </cell>
          <cell r="D1449" t="str">
            <v>Chennai</v>
          </cell>
          <cell r="E1449" t="str">
            <v>Indian oil Corporation Limited - Uttarpradesh</v>
          </cell>
        </row>
        <row r="1450">
          <cell r="C1450" t="str">
            <v>KL2324/1450</v>
          </cell>
          <cell r="D1450" t="str">
            <v>Chennai</v>
          </cell>
          <cell r="E1450" t="str">
            <v>Indian oil Corporation Limited - Uttarpradesh</v>
          </cell>
        </row>
        <row r="1451">
          <cell r="C1451" t="str">
            <v>KL2324/1451</v>
          </cell>
          <cell r="D1451" t="str">
            <v>Chennai</v>
          </cell>
          <cell r="E1451" t="str">
            <v>Indian oil Corporation Limited - Uttarpradesh</v>
          </cell>
        </row>
        <row r="1452">
          <cell r="C1452" t="str">
            <v>KL2324/1452</v>
          </cell>
          <cell r="D1452" t="str">
            <v>Chennai</v>
          </cell>
          <cell r="E1452" t="str">
            <v>Indian oil Corporation Limited - Uttarpradesh</v>
          </cell>
        </row>
        <row r="1453">
          <cell r="C1453" t="str">
            <v>KL2324/1453</v>
          </cell>
          <cell r="D1453" t="str">
            <v>Chennai</v>
          </cell>
          <cell r="E1453" t="str">
            <v>Indian oil Corporation Limited - Uttarpradesh</v>
          </cell>
        </row>
        <row r="1454">
          <cell r="C1454" t="str">
            <v>KL2324/1454</v>
          </cell>
          <cell r="D1454" t="str">
            <v>Chennai</v>
          </cell>
          <cell r="E1454" t="str">
            <v>Indian oil Corporation Limited - Uttarpradesh</v>
          </cell>
        </row>
        <row r="1455">
          <cell r="C1455" t="str">
            <v>KL2324/1455</v>
          </cell>
          <cell r="D1455" t="str">
            <v>Chennai</v>
          </cell>
          <cell r="E1455" t="str">
            <v>Indian oil Corporation Limited - Uttarpradesh</v>
          </cell>
        </row>
        <row r="1456">
          <cell r="C1456" t="str">
            <v>KL2324/1456</v>
          </cell>
          <cell r="D1456" t="str">
            <v>Chennai</v>
          </cell>
          <cell r="E1456" t="str">
            <v>Indian oil Corporation Limited - Uttarpradesh</v>
          </cell>
        </row>
        <row r="1457">
          <cell r="C1457" t="str">
            <v>KL2324/1457</v>
          </cell>
          <cell r="D1457" t="str">
            <v>Chennai</v>
          </cell>
          <cell r="E1457" t="str">
            <v>Indian oil Corporation Limited - Uttarpradesh</v>
          </cell>
        </row>
        <row r="1458">
          <cell r="C1458" t="str">
            <v>KL2324/1458</v>
          </cell>
          <cell r="D1458" t="str">
            <v>Chennai</v>
          </cell>
          <cell r="E1458" t="str">
            <v>Indian oil Corporation Limited - Uttarpradesh</v>
          </cell>
        </row>
        <row r="1459">
          <cell r="C1459" t="str">
            <v>KL2324/1459</v>
          </cell>
          <cell r="D1459" t="str">
            <v>Chennai</v>
          </cell>
          <cell r="E1459" t="str">
            <v>Indian oil Corporation Limited - Uttarpradesh</v>
          </cell>
        </row>
        <row r="1460">
          <cell r="C1460" t="str">
            <v>KL2324/1460</v>
          </cell>
          <cell r="D1460" t="str">
            <v>Chennai</v>
          </cell>
          <cell r="E1460" t="str">
            <v>Indian oil Corporation Limited - Uttarpradesh</v>
          </cell>
        </row>
        <row r="1461">
          <cell r="C1461" t="str">
            <v>KL2324/1461</v>
          </cell>
          <cell r="D1461" t="str">
            <v>Chennai</v>
          </cell>
          <cell r="E1461" t="str">
            <v>Indian oil Corporation Limited - Uttarpradesh</v>
          </cell>
        </row>
        <row r="1462">
          <cell r="C1462" t="str">
            <v>KL2324/1462</v>
          </cell>
          <cell r="D1462" t="str">
            <v>Chennai</v>
          </cell>
          <cell r="E1462" t="str">
            <v>Indian oil Corporation Limited - Uttarpradesh</v>
          </cell>
        </row>
        <row r="1463">
          <cell r="C1463" t="str">
            <v>KL2324/1463</v>
          </cell>
          <cell r="D1463" t="str">
            <v>Chennai</v>
          </cell>
          <cell r="E1463" t="str">
            <v>Indian oil Corporation Limited - Uttarpradesh</v>
          </cell>
        </row>
        <row r="1464">
          <cell r="C1464" t="str">
            <v>KL2324/1464</v>
          </cell>
          <cell r="D1464" t="str">
            <v>Chennai</v>
          </cell>
          <cell r="E1464" t="str">
            <v>Indian oil Corporation Limited - Uttarpradesh</v>
          </cell>
        </row>
        <row r="1465">
          <cell r="C1465" t="str">
            <v>KL2324/1465</v>
          </cell>
          <cell r="D1465" t="str">
            <v>Chennai</v>
          </cell>
          <cell r="E1465" t="str">
            <v>Indian Oil Corporation Limited - Uttarkhand</v>
          </cell>
        </row>
        <row r="1466">
          <cell r="C1466" t="str">
            <v>KL2324/1466</v>
          </cell>
          <cell r="D1466" t="str">
            <v>Chennai</v>
          </cell>
          <cell r="E1466" t="str">
            <v>Indian oil Corporation Limited - Uttarpradesh</v>
          </cell>
        </row>
        <row r="1467">
          <cell r="C1467" t="str">
            <v>KL2324/1467</v>
          </cell>
          <cell r="D1467" t="str">
            <v>Chennai</v>
          </cell>
          <cell r="E1467" t="str">
            <v>Indian Oil Corporation Limited - Uttarkhand</v>
          </cell>
        </row>
        <row r="1468">
          <cell r="C1468" t="str">
            <v>KL2324/1468</v>
          </cell>
          <cell r="D1468" t="str">
            <v>Chennai</v>
          </cell>
          <cell r="E1468" t="str">
            <v>Indian Oil Corporation Limited - Bihar</v>
          </cell>
        </row>
        <row r="1469">
          <cell r="C1469" t="str">
            <v>KL2324/1469</v>
          </cell>
          <cell r="D1469" t="str">
            <v>Chennai</v>
          </cell>
          <cell r="E1469" t="str">
            <v>Indian Oil Corporation Limited - Jharkhand</v>
          </cell>
        </row>
        <row r="1470">
          <cell r="C1470" t="str">
            <v>KL2324/1470</v>
          </cell>
          <cell r="D1470" t="str">
            <v>Chennai</v>
          </cell>
          <cell r="E1470" t="str">
            <v>Indian Oil Corporation Limited - Jharkhand</v>
          </cell>
        </row>
        <row r="1471">
          <cell r="C1471" t="str">
            <v>KL2324/1471</v>
          </cell>
          <cell r="D1471" t="str">
            <v>Chennai</v>
          </cell>
          <cell r="E1471" t="str">
            <v>Indian Oil Corporation Limited - Bihar</v>
          </cell>
        </row>
        <row r="1472">
          <cell r="C1472" t="str">
            <v>KL2324/1472</v>
          </cell>
          <cell r="D1472" t="str">
            <v>Chennai</v>
          </cell>
          <cell r="E1472" t="str">
            <v>Indian Oil Corporation Limited - Bihar</v>
          </cell>
        </row>
        <row r="1473">
          <cell r="C1473" t="str">
            <v>KL2324/1473</v>
          </cell>
          <cell r="D1473" t="str">
            <v>Chennai</v>
          </cell>
          <cell r="E1473" t="str">
            <v>Indian Oil Corporation Limited - Haryana</v>
          </cell>
        </row>
        <row r="1474">
          <cell r="C1474" t="str">
            <v>KL2324/1474</v>
          </cell>
          <cell r="D1474" t="str">
            <v>Chennai</v>
          </cell>
          <cell r="E1474" t="str">
            <v>Indian Oil Corporation Limited - Haryana</v>
          </cell>
        </row>
        <row r="1475">
          <cell r="C1475" t="str">
            <v>KL2324/1475</v>
          </cell>
          <cell r="D1475" t="str">
            <v>Chennai</v>
          </cell>
          <cell r="E1475" t="str">
            <v>Indian Oil Corporation Limited - Delhi</v>
          </cell>
        </row>
        <row r="1476">
          <cell r="C1476" t="str">
            <v>KL2324/1476</v>
          </cell>
          <cell r="D1476" t="str">
            <v>Chennai</v>
          </cell>
          <cell r="E1476" t="str">
            <v>Indian Oil Corporation Limited - West Bengal</v>
          </cell>
        </row>
        <row r="1477">
          <cell r="C1477" t="str">
            <v>KL2324/1477</v>
          </cell>
          <cell r="D1477" t="str">
            <v>Chennai</v>
          </cell>
          <cell r="E1477" t="str">
            <v>Indian Oil Corporation Limited - West Bengal</v>
          </cell>
        </row>
        <row r="1478">
          <cell r="C1478" t="str">
            <v>KL2324/1478</v>
          </cell>
          <cell r="D1478" t="str">
            <v>Chennai</v>
          </cell>
          <cell r="E1478" t="str">
            <v>Indian Oil Corporation Limited - West Bengal</v>
          </cell>
        </row>
        <row r="1479">
          <cell r="C1479" t="str">
            <v>KL2324/1479</v>
          </cell>
          <cell r="D1479" t="str">
            <v>Chennai</v>
          </cell>
          <cell r="E1479" t="str">
            <v>Indian Oil Corporation Limited - West Bengal</v>
          </cell>
        </row>
        <row r="1480">
          <cell r="C1480" t="str">
            <v>KL2324/1480</v>
          </cell>
          <cell r="D1480" t="str">
            <v>Chennai</v>
          </cell>
          <cell r="E1480" t="str">
            <v>Indian Oil Corporation Limited - Port Blair</v>
          </cell>
        </row>
        <row r="1481">
          <cell r="C1481" t="str">
            <v>KL2324/1481</v>
          </cell>
          <cell r="D1481" t="str">
            <v>Chennai</v>
          </cell>
          <cell r="E1481" t="str">
            <v>Indian Oil Corporation Limited - West Bengal</v>
          </cell>
        </row>
        <row r="1482">
          <cell r="C1482" t="str">
            <v>KL2324/1482</v>
          </cell>
          <cell r="D1482" t="str">
            <v>Chennai</v>
          </cell>
          <cell r="E1482" t="str">
            <v>Indian Oil Corporation Limited - Sikkim</v>
          </cell>
        </row>
        <row r="1483">
          <cell r="C1483" t="str">
            <v>KL2324/1483</v>
          </cell>
          <cell r="D1483" t="str">
            <v>Chennai</v>
          </cell>
          <cell r="E1483" t="str">
            <v>Indian Oil Corporation Limited - West Bengal</v>
          </cell>
        </row>
        <row r="1484">
          <cell r="C1484" t="str">
            <v>KL2324/1484</v>
          </cell>
          <cell r="D1484" t="str">
            <v>Chennai</v>
          </cell>
          <cell r="E1484" t="str">
            <v>Indian Oil Corporation Limited - Gujarat</v>
          </cell>
        </row>
        <row r="1485">
          <cell r="C1485" t="str">
            <v>KL2324/1485</v>
          </cell>
          <cell r="D1485" t="str">
            <v>Chennai</v>
          </cell>
          <cell r="E1485" t="str">
            <v>Indian Oil Corporation Limited - Gujarat</v>
          </cell>
        </row>
        <row r="1486">
          <cell r="C1486" t="str">
            <v>KL2324/1486</v>
          </cell>
          <cell r="D1486" t="str">
            <v>Chennai</v>
          </cell>
          <cell r="E1486" t="str">
            <v>Indian Oil Corporation Limited - Gujarat</v>
          </cell>
        </row>
        <row r="1487">
          <cell r="C1487" t="str">
            <v>KL2324/1487</v>
          </cell>
          <cell r="D1487" t="str">
            <v>Chennai</v>
          </cell>
          <cell r="E1487" t="str">
            <v>Indian Oil Corporation Limited - Gujarat</v>
          </cell>
        </row>
        <row r="1488">
          <cell r="C1488" t="str">
            <v>KL2324/1488</v>
          </cell>
          <cell r="D1488" t="str">
            <v>Chennai</v>
          </cell>
          <cell r="E1488" t="str">
            <v>Indian Oil Corporation Limited - Gujarat</v>
          </cell>
        </row>
        <row r="1489">
          <cell r="C1489" t="str">
            <v>KL2324/1489</v>
          </cell>
          <cell r="D1489" t="str">
            <v>Chennai</v>
          </cell>
          <cell r="E1489" t="str">
            <v>Indian Oil Corporation Limited - Gujarat</v>
          </cell>
        </row>
        <row r="1490">
          <cell r="C1490" t="str">
            <v>KL2324/1490</v>
          </cell>
          <cell r="D1490" t="str">
            <v>Chennai</v>
          </cell>
          <cell r="E1490" t="str">
            <v>Indian Oil Corporation Limited - Gujarat</v>
          </cell>
        </row>
        <row r="1491">
          <cell r="C1491" t="str">
            <v>KL2324/1491</v>
          </cell>
          <cell r="D1491" t="str">
            <v>Chennai</v>
          </cell>
          <cell r="E1491" t="str">
            <v>Indian Oil Corporation Limited - Gujarat</v>
          </cell>
        </row>
        <row r="1492">
          <cell r="C1492" t="str">
            <v>KL2324/1492</v>
          </cell>
          <cell r="D1492" t="str">
            <v>Chennai</v>
          </cell>
          <cell r="E1492" t="str">
            <v>Indian Oil Corporation Limited - Assam</v>
          </cell>
        </row>
        <row r="1493">
          <cell r="C1493" t="str">
            <v>KL2324/1493</v>
          </cell>
          <cell r="D1493" t="str">
            <v>Chennai</v>
          </cell>
          <cell r="E1493" t="str">
            <v>Indian Oil Corporation Limited - Assam</v>
          </cell>
        </row>
        <row r="1494">
          <cell r="C1494" t="str">
            <v>KL2324/1494</v>
          </cell>
          <cell r="D1494" t="str">
            <v>Chennai</v>
          </cell>
          <cell r="E1494" t="str">
            <v>Indian Oil Corporation Limited - Assam</v>
          </cell>
        </row>
        <row r="1495">
          <cell r="C1495" t="str">
            <v>KL2324/1495</v>
          </cell>
          <cell r="D1495" t="str">
            <v>Chennai</v>
          </cell>
          <cell r="E1495" t="str">
            <v>Indian Oil Corporation Limited - Assam</v>
          </cell>
        </row>
        <row r="1496">
          <cell r="C1496" t="str">
            <v>KL2324/1496</v>
          </cell>
          <cell r="D1496" t="str">
            <v>Chennai</v>
          </cell>
          <cell r="E1496" t="str">
            <v>Indian Oil Corporation Limited - Assam (Tripura)</v>
          </cell>
        </row>
        <row r="1497">
          <cell r="C1497" t="str">
            <v>KL2324/1497</v>
          </cell>
          <cell r="D1497" t="str">
            <v>Chennai</v>
          </cell>
          <cell r="E1497" t="str">
            <v>Indian Oil Corporation Limited - Assam (Tripura)</v>
          </cell>
        </row>
        <row r="1498">
          <cell r="C1498" t="str">
            <v>KL2324/1498</v>
          </cell>
          <cell r="D1498" t="str">
            <v>Chennai</v>
          </cell>
          <cell r="E1498" t="str">
            <v>Indian Oil Corporation Limited - Nagaland</v>
          </cell>
        </row>
        <row r="1499">
          <cell r="C1499" t="str">
            <v>KL2324/1499</v>
          </cell>
          <cell r="D1499" t="str">
            <v>Chennai</v>
          </cell>
          <cell r="E1499" t="str">
            <v>Indian Oil Corporation Limited - Nagaland</v>
          </cell>
        </row>
        <row r="1500">
          <cell r="C1500" t="str">
            <v>KL2324/1500</v>
          </cell>
          <cell r="D1500" t="str">
            <v>Chennai</v>
          </cell>
          <cell r="E1500" t="str">
            <v>Indian Oil Corporation Limited - Arunachal Pradesh</v>
          </cell>
        </row>
        <row r="1501">
          <cell r="C1501" t="str">
            <v>KL2324/1501</v>
          </cell>
          <cell r="D1501" t="str">
            <v>Chennai</v>
          </cell>
          <cell r="E1501" t="str">
            <v>Indian Oil Corporation Limited - Arunachal Pradesh</v>
          </cell>
        </row>
        <row r="1502">
          <cell r="C1502" t="str">
            <v>KL2324/1502</v>
          </cell>
          <cell r="D1502" t="str">
            <v>Chennai</v>
          </cell>
          <cell r="E1502" t="str">
            <v>Indian Oil Corporation Limited - Assam</v>
          </cell>
        </row>
        <row r="1503">
          <cell r="C1503" t="str">
            <v>KL2324/1503</v>
          </cell>
          <cell r="D1503" t="str">
            <v>Chennai</v>
          </cell>
          <cell r="E1503" t="str">
            <v>Indian Oil Corporation Limited - Assam</v>
          </cell>
        </row>
        <row r="1504">
          <cell r="C1504" t="str">
            <v>KL2324/1504</v>
          </cell>
          <cell r="D1504" t="str">
            <v>Chennai</v>
          </cell>
          <cell r="E1504" t="str">
            <v>Indian Oil Corporation Limited - Assam</v>
          </cell>
        </row>
        <row r="1505">
          <cell r="C1505" t="str">
            <v>KL2324/1505</v>
          </cell>
          <cell r="D1505" t="str">
            <v>Chennai</v>
          </cell>
          <cell r="E1505" t="str">
            <v>Indian Oil Corporation Limited - Assam</v>
          </cell>
        </row>
        <row r="1506">
          <cell r="C1506" t="str">
            <v>KL2324/1506</v>
          </cell>
          <cell r="D1506" t="str">
            <v>Chennai</v>
          </cell>
          <cell r="E1506" t="str">
            <v>Indian Oil Corporation Limited - Assam</v>
          </cell>
        </row>
        <row r="1507">
          <cell r="C1507" t="str">
            <v>KL2324/1507</v>
          </cell>
          <cell r="D1507" t="str">
            <v>Chennai</v>
          </cell>
          <cell r="E1507" t="str">
            <v>Indian Oil Corporation Limited - Manipur</v>
          </cell>
        </row>
        <row r="1508">
          <cell r="C1508" t="str">
            <v>KL2324/1508</v>
          </cell>
          <cell r="D1508" t="str">
            <v>Chennai</v>
          </cell>
          <cell r="E1508" t="str">
            <v>Indian Oil Corporation Limited - Manipur</v>
          </cell>
        </row>
        <row r="1509">
          <cell r="C1509" t="str">
            <v>KL2324/1509</v>
          </cell>
          <cell r="D1509" t="str">
            <v>Chennai</v>
          </cell>
          <cell r="E1509" t="str">
            <v>Indian Oil Corporation Limited - Assam</v>
          </cell>
        </row>
        <row r="1510">
          <cell r="C1510" t="str">
            <v>KL2324/1510</v>
          </cell>
          <cell r="D1510" t="str">
            <v>Chennai</v>
          </cell>
          <cell r="E1510" t="str">
            <v>Indian Oil Corporation Limited - Assam</v>
          </cell>
        </row>
        <row r="1511">
          <cell r="C1511" t="str">
            <v>KL2324/1511</v>
          </cell>
          <cell r="D1511" t="str">
            <v>Chennai</v>
          </cell>
          <cell r="E1511" t="str">
            <v>Indian Oil Corporation Limited - Assam</v>
          </cell>
        </row>
        <row r="1512">
          <cell r="C1512" t="str">
            <v>KL2324/1512</v>
          </cell>
          <cell r="D1512" t="str">
            <v>Chennai</v>
          </cell>
          <cell r="E1512" t="str">
            <v>Indian Oil Corporation Limited - Mizoram</v>
          </cell>
        </row>
        <row r="1513">
          <cell r="C1513" t="str">
            <v>KL2324/1513</v>
          </cell>
          <cell r="D1513" t="str">
            <v>Chennai</v>
          </cell>
          <cell r="E1513" t="str">
            <v>Indian Oil Corporation Limited - Mizoram</v>
          </cell>
        </row>
        <row r="1514">
          <cell r="C1514" t="str">
            <v>KL2324/1514</v>
          </cell>
          <cell r="D1514" t="str">
            <v>Chennai</v>
          </cell>
          <cell r="E1514" t="str">
            <v>Indian Oil Corporation Limited - Karnataka</v>
          </cell>
        </row>
        <row r="1515">
          <cell r="C1515" t="str">
            <v>KL2324/1515</v>
          </cell>
          <cell r="D1515" t="str">
            <v>Chennai</v>
          </cell>
          <cell r="E1515" t="str">
            <v>Indian Oil Corporation Limited - Karnataka</v>
          </cell>
        </row>
        <row r="1516">
          <cell r="C1516" t="str">
            <v>KL2324/1516</v>
          </cell>
          <cell r="D1516" t="str">
            <v>Chennai</v>
          </cell>
          <cell r="E1516" t="str">
            <v>Indian Oil Corporation Limited - Karnataka</v>
          </cell>
        </row>
        <row r="1517">
          <cell r="C1517" t="str">
            <v>KL2324/1517</v>
          </cell>
          <cell r="D1517" t="str">
            <v>Chennai</v>
          </cell>
          <cell r="E1517" t="str">
            <v>Indian Oil Corporation Limited - Karnataka</v>
          </cell>
        </row>
        <row r="1518">
          <cell r="C1518" t="str">
            <v>KL2324/1518</v>
          </cell>
          <cell r="D1518" t="str">
            <v>Chennai</v>
          </cell>
          <cell r="E1518" t="str">
            <v>Indian Oil Corporation Limited - Karnataka</v>
          </cell>
        </row>
        <row r="1519">
          <cell r="C1519" t="str">
            <v>KL2324/1519</v>
          </cell>
          <cell r="D1519" t="str">
            <v>Chennai</v>
          </cell>
          <cell r="E1519" t="str">
            <v>Indian Oil Corporation Limited - Karnataka</v>
          </cell>
        </row>
        <row r="1520">
          <cell r="C1520" t="str">
            <v>KL2324/1520</v>
          </cell>
          <cell r="D1520" t="str">
            <v>Chennai</v>
          </cell>
          <cell r="E1520" t="str">
            <v>Indian Oil Corporation Limited - Karnataka</v>
          </cell>
        </row>
        <row r="1521">
          <cell r="C1521" t="str">
            <v>KL2324/1521</v>
          </cell>
          <cell r="D1521" t="str">
            <v>Chennai</v>
          </cell>
          <cell r="E1521" t="str">
            <v>Indian Oil Corporation Limited - Karnataka</v>
          </cell>
        </row>
        <row r="1522">
          <cell r="C1522" t="str">
            <v>KL2324/1522</v>
          </cell>
          <cell r="D1522" t="str">
            <v>Chennai</v>
          </cell>
          <cell r="E1522" t="str">
            <v>Indian Oil Corporation Limited - Kerala</v>
          </cell>
        </row>
        <row r="1523">
          <cell r="C1523" t="str">
            <v>KL2324/1523</v>
          </cell>
          <cell r="D1523" t="str">
            <v>Chennai</v>
          </cell>
          <cell r="E1523" t="str">
            <v>Bharat Petroleum Corporation Limited - Uttar Pradesh</v>
          </cell>
        </row>
        <row r="1524">
          <cell r="C1524" t="str">
            <v>KL2324/1524</v>
          </cell>
          <cell r="D1524" t="str">
            <v>Chennai</v>
          </cell>
          <cell r="E1524" t="str">
            <v>Bharat Petroleum Corporation Limited - Punjab</v>
          </cell>
        </row>
        <row r="1525">
          <cell r="C1525" t="str">
            <v>KL2324/1525</v>
          </cell>
          <cell r="D1525" t="str">
            <v>Chennai</v>
          </cell>
          <cell r="E1525" t="str">
            <v>Bharat Petroleum Corporation Limited - West Bengal</v>
          </cell>
        </row>
        <row r="1526">
          <cell r="C1526" t="str">
            <v>KL2324/1526</v>
          </cell>
          <cell r="D1526" t="str">
            <v>Chennai</v>
          </cell>
          <cell r="E1526" t="str">
            <v>Bharat Petroleum Corporation Limited - Andhra Pradesh</v>
          </cell>
        </row>
        <row r="1527">
          <cell r="C1527" t="str">
            <v>KL2324/1527</v>
          </cell>
          <cell r="D1527" t="str">
            <v>Chennai</v>
          </cell>
          <cell r="E1527" t="str">
            <v>Bharat Petroleum Corporation Limited - Haryana</v>
          </cell>
        </row>
        <row r="1528">
          <cell r="C1528" t="str">
            <v>KL2324/1528</v>
          </cell>
          <cell r="D1528" t="str">
            <v>Chennai</v>
          </cell>
          <cell r="E1528" t="str">
            <v>Bharat Petroleum Corporation Limited - Haryana</v>
          </cell>
        </row>
        <row r="1529">
          <cell r="C1529" t="str">
            <v>KL2324/1529</v>
          </cell>
          <cell r="D1529" t="str">
            <v>Chennai</v>
          </cell>
          <cell r="E1529" t="str">
            <v>Bharat Petroleum Corporation Limited - Gujarat</v>
          </cell>
        </row>
        <row r="1530">
          <cell r="C1530" t="str">
            <v>KL2324/1530</v>
          </cell>
          <cell r="D1530" t="str">
            <v>Chennai</v>
          </cell>
          <cell r="E1530" t="str">
            <v>Bharat Petroleum Corporation Limited - Jammu</v>
          </cell>
        </row>
        <row r="1531">
          <cell r="C1531" t="str">
            <v>KL2324/1531</v>
          </cell>
          <cell r="D1531" t="str">
            <v>Chennai</v>
          </cell>
          <cell r="E1531" t="str">
            <v>Bharat Petroleum Corporation Limited - Tamil Nadu</v>
          </cell>
        </row>
        <row r="1532">
          <cell r="C1532" t="str">
            <v>KL2324/1532</v>
          </cell>
          <cell r="D1532" t="str">
            <v>Chennai</v>
          </cell>
          <cell r="E1532" t="str">
            <v>1PS Software &amp; Support Solutions Pvt. Ltd.</v>
          </cell>
        </row>
        <row r="1533">
          <cell r="C1533" t="str">
            <v>KL2324/1533</v>
          </cell>
          <cell r="D1533" t="str">
            <v>Chennai</v>
          </cell>
          <cell r="E1533" t="str">
            <v>Hindustan Zinc Limited</v>
          </cell>
        </row>
        <row r="1534">
          <cell r="C1534" t="str">
            <v>KL2324/1534</v>
          </cell>
          <cell r="D1534" t="str">
            <v>Chennai</v>
          </cell>
          <cell r="E1534" t="str">
            <v>G D Anakal</v>
          </cell>
        </row>
        <row r="1535">
          <cell r="C1535" t="str">
            <v>KL2324/1535</v>
          </cell>
          <cell r="D1535" t="str">
            <v>Chennai</v>
          </cell>
          <cell r="E1535" t="str">
            <v>HRY Kundu Buildtech Pvt Ltd</v>
          </cell>
        </row>
        <row r="1536">
          <cell r="C1536" t="str">
            <v>KL2324/1536</v>
          </cell>
          <cell r="D1536" t="str">
            <v>Chennai</v>
          </cell>
          <cell r="E1536" t="str">
            <v>Manoj Roadways</v>
          </cell>
        </row>
        <row r="1537">
          <cell r="C1537" t="str">
            <v>KL2324/1537</v>
          </cell>
          <cell r="D1537" t="str">
            <v>Chennai</v>
          </cell>
          <cell r="E1537" t="str">
            <v>Shivem Filling Station</v>
          </cell>
        </row>
        <row r="1538">
          <cell r="C1538" t="str">
            <v>KL2324/1538</v>
          </cell>
          <cell r="D1538" t="str">
            <v>Chennai</v>
          </cell>
          <cell r="E1538" t="str">
            <v>Medini Automobiles</v>
          </cell>
        </row>
        <row r="1539">
          <cell r="C1539" t="str">
            <v>KL2324/1539</v>
          </cell>
          <cell r="D1539" t="str">
            <v>Chennai</v>
          </cell>
          <cell r="E1539" t="str">
            <v>Bharat Petroleum Corporation Limited - West Bengal</v>
          </cell>
        </row>
        <row r="1540">
          <cell r="C1540" t="str">
            <v>KL2324/1540</v>
          </cell>
          <cell r="D1540" t="str">
            <v>Chennai</v>
          </cell>
          <cell r="E1540" t="str">
            <v>Bharat Petroleum Corporation Limited - Punjab</v>
          </cell>
        </row>
        <row r="1541">
          <cell r="C1541" t="str">
            <v>KL2324/1541</v>
          </cell>
          <cell r="D1541" t="str">
            <v>Chennai</v>
          </cell>
          <cell r="E1541" t="str">
            <v>Bharat Petroleum Corporation Limited - Punjab</v>
          </cell>
        </row>
        <row r="1542">
          <cell r="C1542" t="str">
            <v>KL2324/1542</v>
          </cell>
          <cell r="D1542" t="str">
            <v>Chennai</v>
          </cell>
          <cell r="E1542" t="str">
            <v>Indian Oil Corporation Limited - Jharkhand</v>
          </cell>
        </row>
        <row r="1543">
          <cell r="C1543" t="str">
            <v>KL2324/1543</v>
          </cell>
          <cell r="D1543" t="str">
            <v>Chennai</v>
          </cell>
          <cell r="E1543" t="str">
            <v>Indian Oil Corporation Limited - Jharkhand</v>
          </cell>
        </row>
        <row r="1544">
          <cell r="C1544" t="str">
            <v>KL2324/1544</v>
          </cell>
          <cell r="D1544" t="str">
            <v>Chennai</v>
          </cell>
          <cell r="E1544" t="str">
            <v>Indian Oil Corporation Limited - Jharkhand</v>
          </cell>
        </row>
        <row r="1545">
          <cell r="C1545" t="str">
            <v>KL2324/1545</v>
          </cell>
          <cell r="D1545" t="str">
            <v>Chennai</v>
          </cell>
          <cell r="E1545" t="str">
            <v>Indian Oil Corporation Limited - Jharkhand</v>
          </cell>
        </row>
        <row r="1546">
          <cell r="C1546" t="str">
            <v>KL2324/1546</v>
          </cell>
          <cell r="D1546" t="str">
            <v>Chennai</v>
          </cell>
          <cell r="E1546" t="str">
            <v>Shekhar Kalita</v>
          </cell>
        </row>
        <row r="1547">
          <cell r="C1547" t="str">
            <v>KL2324/1547</v>
          </cell>
          <cell r="D1547" t="str">
            <v>Chennai</v>
          </cell>
          <cell r="E1547" t="str">
            <v>Penumatsa.Narayanaraju</v>
          </cell>
        </row>
        <row r="1548">
          <cell r="C1548" t="str">
            <v>KL2324/1548</v>
          </cell>
          <cell r="D1548" t="str">
            <v>Chennai</v>
          </cell>
          <cell r="E1548" t="str">
            <v>Penumatsa.Narayanaraju</v>
          </cell>
        </row>
        <row r="1549">
          <cell r="C1549" t="str">
            <v>KL2324/1549</v>
          </cell>
          <cell r="D1549" t="str">
            <v>Chennai</v>
          </cell>
          <cell r="E1549" t="str">
            <v>Indian Oil Corporation Limited - Maharashtra</v>
          </cell>
        </row>
        <row r="1550">
          <cell r="C1550" t="str">
            <v>KL2324/1550</v>
          </cell>
          <cell r="D1550" t="str">
            <v>Chennai</v>
          </cell>
          <cell r="E1550" t="str">
            <v>Indian Oil Corporation Limited - Maharashtra</v>
          </cell>
        </row>
        <row r="1551">
          <cell r="C1551" t="str">
            <v>KL2324/1551</v>
          </cell>
          <cell r="D1551" t="str">
            <v>Chennai</v>
          </cell>
          <cell r="E1551" t="str">
            <v>Dynamic Enterprises</v>
          </cell>
        </row>
        <row r="1552">
          <cell r="C1552" t="str">
            <v>KL2324/1552</v>
          </cell>
          <cell r="D1552" t="str">
            <v>Chennai</v>
          </cell>
          <cell r="E1552" t="str">
            <v>Srinivasa Filling Station</v>
          </cell>
        </row>
        <row r="1553">
          <cell r="C1553" t="str">
            <v>KL2324/1553</v>
          </cell>
          <cell r="D1553" t="str">
            <v>Chennai</v>
          </cell>
          <cell r="E1553" t="str">
            <v>Anant Transport Service</v>
          </cell>
        </row>
        <row r="1554">
          <cell r="C1554" t="str">
            <v>KL2324/1554</v>
          </cell>
          <cell r="D1554" t="str">
            <v>Chennai</v>
          </cell>
          <cell r="E1554" t="str">
            <v>Dynamic Enterprises</v>
          </cell>
        </row>
        <row r="1555">
          <cell r="C1555" t="str">
            <v>KL2324/1555</v>
          </cell>
          <cell r="D1555" t="str">
            <v>Chennai</v>
          </cell>
          <cell r="E1555" t="str">
            <v>Bharat Petroleum Corporation Limited - West Bengal</v>
          </cell>
        </row>
        <row r="1556">
          <cell r="C1556" t="str">
            <v>KL2324/1556</v>
          </cell>
          <cell r="D1556" t="str">
            <v>Chennai</v>
          </cell>
          <cell r="E1556" t="str">
            <v>Bharat Petroleum Corporation Limited - Gujarat</v>
          </cell>
        </row>
        <row r="1557">
          <cell r="C1557" t="str">
            <v>KL2324/1557</v>
          </cell>
          <cell r="D1557" t="str">
            <v>Chennai</v>
          </cell>
          <cell r="E1557" t="str">
            <v>Indian Oil Corporation Limited - Odisha</v>
          </cell>
        </row>
        <row r="1558">
          <cell r="C1558" t="str">
            <v>KL2324/1558</v>
          </cell>
          <cell r="D1558" t="str">
            <v>Chennai</v>
          </cell>
          <cell r="E1558" t="str">
            <v>Indian Oil Corporation Limited - Odisha</v>
          </cell>
        </row>
        <row r="1559">
          <cell r="C1559" t="str">
            <v>KL2324/1559</v>
          </cell>
          <cell r="D1559" t="str">
            <v>Chennai</v>
          </cell>
          <cell r="E1559" t="str">
            <v>Indian Oil Corporation Limited - Odisha</v>
          </cell>
        </row>
        <row r="1560">
          <cell r="C1560" t="str">
            <v>KL2324/1560</v>
          </cell>
          <cell r="D1560" t="str">
            <v>Chennai</v>
          </cell>
          <cell r="E1560" t="str">
            <v>Indian Oil Corporation Limited - Odisha</v>
          </cell>
        </row>
        <row r="1561">
          <cell r="C1561" t="str">
            <v>KL2324/1561</v>
          </cell>
          <cell r="D1561" t="str">
            <v>Chennai</v>
          </cell>
          <cell r="E1561" t="str">
            <v>Indian Oil Corporation Limited - Andhra Pradesh</v>
          </cell>
        </row>
        <row r="1562">
          <cell r="C1562" t="str">
            <v>KL2324/1562</v>
          </cell>
          <cell r="D1562" t="str">
            <v>Chennai</v>
          </cell>
          <cell r="E1562" t="str">
            <v>Indian Oil Corporation Limited - Telengana</v>
          </cell>
        </row>
        <row r="1563">
          <cell r="C1563" t="str">
            <v>KL2324/1563</v>
          </cell>
          <cell r="D1563" t="str">
            <v>Chennai</v>
          </cell>
          <cell r="E1563" t="str">
            <v>Indian Oil Corporation Limited - Andhra Pradesh</v>
          </cell>
        </row>
        <row r="1564">
          <cell r="C1564" t="str">
            <v>KL2324/1564</v>
          </cell>
          <cell r="D1564" t="str">
            <v>Chennai</v>
          </cell>
          <cell r="E1564" t="str">
            <v>Indian Oil Corporation Limited - Andhra Pradesh</v>
          </cell>
        </row>
        <row r="1565">
          <cell r="C1565" t="str">
            <v>KL2324/1565</v>
          </cell>
          <cell r="D1565" t="str">
            <v>Chennai</v>
          </cell>
          <cell r="E1565" t="str">
            <v>Indian Oil Corporation Limited - Telengana</v>
          </cell>
        </row>
        <row r="1566">
          <cell r="C1566" t="str">
            <v>KL2324/1566</v>
          </cell>
          <cell r="D1566" t="str">
            <v>Chennai</v>
          </cell>
          <cell r="E1566" t="str">
            <v>Indian Oil Corporation Limited - Andhra Pradesh</v>
          </cell>
        </row>
        <row r="1567">
          <cell r="C1567" t="str">
            <v>KL2324/1567</v>
          </cell>
          <cell r="D1567" t="str">
            <v>Chennai</v>
          </cell>
          <cell r="E1567" t="str">
            <v>Indian Oil Corporation Limited - Andhra Pradesh</v>
          </cell>
        </row>
        <row r="1568">
          <cell r="C1568" t="str">
            <v>KL2324/1568</v>
          </cell>
          <cell r="D1568" t="str">
            <v>Chennai</v>
          </cell>
          <cell r="E1568" t="str">
            <v>Indian Oil Corporation Limited - Kerala</v>
          </cell>
        </row>
        <row r="1569">
          <cell r="C1569" t="str">
            <v>KL2324/1569</v>
          </cell>
          <cell r="D1569" t="str">
            <v>Chennai</v>
          </cell>
          <cell r="E1569" t="str">
            <v>Indian Oil Corporation Limited - Kerala</v>
          </cell>
        </row>
        <row r="1570">
          <cell r="C1570" t="str">
            <v>KL2324/1570</v>
          </cell>
          <cell r="D1570" t="str">
            <v>Chennai</v>
          </cell>
          <cell r="E1570" t="str">
            <v>Indian Oil Corporation Limited - Kerala</v>
          </cell>
        </row>
        <row r="1571">
          <cell r="C1571" t="str">
            <v>KL2324/1571</v>
          </cell>
          <cell r="D1571" t="str">
            <v>Chennai</v>
          </cell>
          <cell r="E1571" t="str">
            <v>Indian Oil Corporation Limited - Tamilnadu</v>
          </cell>
        </row>
        <row r="1572">
          <cell r="C1572" t="str">
            <v>KL2324/1572</v>
          </cell>
          <cell r="D1572" t="str">
            <v>Chennai</v>
          </cell>
          <cell r="E1572" t="str">
            <v>Indian Oil Corporation Limited - Tamilnadu</v>
          </cell>
        </row>
        <row r="1573">
          <cell r="C1573" t="str">
            <v>KL2324/1573</v>
          </cell>
          <cell r="D1573" t="str">
            <v>Chennai</v>
          </cell>
          <cell r="E1573" t="str">
            <v>Indian Oil Corporation Limited - Tamilnadu</v>
          </cell>
        </row>
        <row r="1574">
          <cell r="C1574" t="str">
            <v>KL2324/1574</v>
          </cell>
          <cell r="D1574" t="str">
            <v>Chennai</v>
          </cell>
          <cell r="E1574" t="str">
            <v>Indian Oil Corporation Limited - Tamilnadu</v>
          </cell>
        </row>
        <row r="1575">
          <cell r="C1575" t="str">
            <v>KL2324/1575</v>
          </cell>
          <cell r="D1575" t="str">
            <v>Chennai</v>
          </cell>
          <cell r="E1575" t="str">
            <v>Indian Oil Corporation Limited - Tamilnadu</v>
          </cell>
        </row>
        <row r="1576">
          <cell r="C1576" t="str">
            <v>KL2324/1576</v>
          </cell>
          <cell r="D1576" t="str">
            <v>Chennai</v>
          </cell>
          <cell r="E1576" t="str">
            <v>Indian Oil Corporation Limited - Tamilnadu</v>
          </cell>
        </row>
        <row r="1577">
          <cell r="C1577" t="str">
            <v>KL2324/1577</v>
          </cell>
          <cell r="D1577" t="str">
            <v>Chennai</v>
          </cell>
          <cell r="E1577" t="str">
            <v>Indian Oil Corporation Limited - Tamilnadu</v>
          </cell>
        </row>
        <row r="1578">
          <cell r="C1578" t="str">
            <v>KL2324/1578</v>
          </cell>
          <cell r="D1578" t="str">
            <v>Chennai</v>
          </cell>
          <cell r="E1578" t="str">
            <v>Indian Oil Corporation Limited - Punjab</v>
          </cell>
        </row>
        <row r="1579">
          <cell r="C1579" t="str">
            <v>KL2324/1579</v>
          </cell>
          <cell r="D1579" t="str">
            <v>Chennai</v>
          </cell>
          <cell r="E1579" t="str">
            <v>Indian Oil Corporation Limited - Punjab</v>
          </cell>
        </row>
        <row r="1580">
          <cell r="C1580" t="str">
            <v>KL2324/1580</v>
          </cell>
          <cell r="D1580" t="str">
            <v>Chennai</v>
          </cell>
          <cell r="E1580" t="str">
            <v>Indian Oil Corporation Limited - Punjab</v>
          </cell>
        </row>
        <row r="1581">
          <cell r="C1581" t="str">
            <v>KL2324/1581</v>
          </cell>
          <cell r="D1581" t="str">
            <v>Chennai</v>
          </cell>
          <cell r="E1581" t="str">
            <v>Indian Oil Corporation Limited - Punjab</v>
          </cell>
        </row>
        <row r="1582">
          <cell r="C1582" t="str">
            <v>KL2324/1582</v>
          </cell>
          <cell r="D1582" t="str">
            <v>Chennai</v>
          </cell>
          <cell r="E1582" t="str">
            <v>Indian Oil Corporation Limited - Punjab</v>
          </cell>
        </row>
        <row r="1583">
          <cell r="C1583" t="str">
            <v>KL2324/1583</v>
          </cell>
          <cell r="D1583" t="str">
            <v>Chennai</v>
          </cell>
          <cell r="E1583" t="str">
            <v>Indian Oil Corporation Limited - Punjab</v>
          </cell>
        </row>
        <row r="1584">
          <cell r="C1584" t="str">
            <v>KL2324/1584</v>
          </cell>
          <cell r="D1584" t="str">
            <v>Chennai</v>
          </cell>
          <cell r="E1584" t="str">
            <v>Indian Oil Corporation Limited - Himachal Pradesh</v>
          </cell>
        </row>
        <row r="1585">
          <cell r="C1585" t="str">
            <v>KL2324/1585</v>
          </cell>
          <cell r="D1585" t="str">
            <v>Chennai</v>
          </cell>
          <cell r="E1585" t="str">
            <v>Indian Oil Corporation Limited - Himachal Pradesh</v>
          </cell>
        </row>
        <row r="1586">
          <cell r="C1586" t="str">
            <v>KL2324/1586</v>
          </cell>
          <cell r="D1586" t="str">
            <v>Chennai</v>
          </cell>
          <cell r="E1586" t="str">
            <v>Indian Oil Corporation Limited - Jammu &amp; Kashmir</v>
          </cell>
        </row>
        <row r="1587">
          <cell r="C1587" t="str">
            <v>KL2324/1587</v>
          </cell>
          <cell r="D1587" t="str">
            <v>Chennai</v>
          </cell>
          <cell r="E1587" t="str">
            <v>Indian Oil Corporation Limited - Jammu &amp; Kashmir</v>
          </cell>
        </row>
        <row r="1588">
          <cell r="C1588" t="str">
            <v>KL2324/1588</v>
          </cell>
          <cell r="D1588" t="str">
            <v>Chennai</v>
          </cell>
          <cell r="E1588" t="str">
            <v>Indian Oil Corporation Limited - Maharashtra</v>
          </cell>
        </row>
        <row r="1589">
          <cell r="C1589" t="str">
            <v>KL2324/1589</v>
          </cell>
          <cell r="D1589" t="str">
            <v>Chennai</v>
          </cell>
          <cell r="E1589" t="str">
            <v>Indian Oil Corporation Limited - Maharashtra</v>
          </cell>
        </row>
        <row r="1590">
          <cell r="C1590" t="str">
            <v>KL2324/1590</v>
          </cell>
          <cell r="D1590" t="str">
            <v>Chennai</v>
          </cell>
          <cell r="E1590" t="str">
            <v>Indian Oil Corporation Limited - Maharashtra</v>
          </cell>
        </row>
        <row r="1591">
          <cell r="C1591" t="str">
            <v>KL2324/1591</v>
          </cell>
          <cell r="D1591" t="str">
            <v>Chennai</v>
          </cell>
          <cell r="E1591" t="str">
            <v>Indian Oil Corporation Limited - Maharashtra</v>
          </cell>
        </row>
        <row r="1592">
          <cell r="C1592" t="str">
            <v>KL2324/1592</v>
          </cell>
          <cell r="D1592" t="str">
            <v>Chennai</v>
          </cell>
          <cell r="E1592" t="str">
            <v>Indian Oil Corporation Limited - Maharashtra</v>
          </cell>
        </row>
        <row r="1593">
          <cell r="C1593" t="str">
            <v>KL2324/1593</v>
          </cell>
          <cell r="D1593" t="str">
            <v>Chennai</v>
          </cell>
          <cell r="E1593" t="str">
            <v>Indian Oil Corporation Limited - Maharashtra</v>
          </cell>
        </row>
        <row r="1594">
          <cell r="C1594" t="str">
            <v>KL2324/1594</v>
          </cell>
          <cell r="D1594" t="str">
            <v>Chennai</v>
          </cell>
          <cell r="E1594" t="str">
            <v>Indian Oil Corporation Limited - Maharashtra</v>
          </cell>
        </row>
        <row r="1595">
          <cell r="C1595" t="str">
            <v>KL2324/1595</v>
          </cell>
          <cell r="D1595" t="str">
            <v>Chennai</v>
          </cell>
          <cell r="E1595" t="str">
            <v>Indian Oil Corporation Limited - Maharashtra</v>
          </cell>
        </row>
        <row r="1596">
          <cell r="C1596" t="str">
            <v>KL2324/1596</v>
          </cell>
          <cell r="D1596" t="str">
            <v>Chennai</v>
          </cell>
          <cell r="E1596" t="str">
            <v>Indian Oil Corporation Limited - Maharashtra</v>
          </cell>
        </row>
        <row r="1597">
          <cell r="C1597" t="str">
            <v>KL2324/1597</v>
          </cell>
          <cell r="D1597" t="str">
            <v>Chennai</v>
          </cell>
          <cell r="E1597" t="str">
            <v>Indian Oil Corporation Limited - Maharashtra</v>
          </cell>
        </row>
        <row r="1598">
          <cell r="C1598" t="str">
            <v>KL2324/1598</v>
          </cell>
          <cell r="D1598" t="str">
            <v>Chennai</v>
          </cell>
          <cell r="E1598" t="str">
            <v>Indian Oil Corporation Limited - Goa</v>
          </cell>
        </row>
        <row r="1599">
          <cell r="C1599" t="str">
            <v>KL2324/1599</v>
          </cell>
          <cell r="D1599" t="str">
            <v>Chennai</v>
          </cell>
          <cell r="E1599" t="str">
            <v>Indian Oil Corporation Limited - Maharashtra</v>
          </cell>
        </row>
        <row r="1600">
          <cell r="C1600" t="str">
            <v>KL2324/1600</v>
          </cell>
          <cell r="D1600" t="str">
            <v>Chennai</v>
          </cell>
          <cell r="E1600" t="str">
            <v>Indian Oil Corporation Limited - Maharashtra</v>
          </cell>
        </row>
        <row r="1601">
          <cell r="C1601" t="str">
            <v>KL2324/1601</v>
          </cell>
          <cell r="D1601" t="str">
            <v>Chennai</v>
          </cell>
          <cell r="E1601" t="str">
            <v>Indian Oil Corporation Limited - Madhya Pradesh</v>
          </cell>
        </row>
        <row r="1602">
          <cell r="C1602" t="str">
            <v>KL2324/1602</v>
          </cell>
          <cell r="D1602" t="str">
            <v>Chennai</v>
          </cell>
          <cell r="E1602" t="str">
            <v>Indian Oil Corporation Limited - Madhya Pradesh</v>
          </cell>
        </row>
        <row r="1603">
          <cell r="C1603" t="str">
            <v>KL2324/1603</v>
          </cell>
          <cell r="D1603" t="str">
            <v>Chennai</v>
          </cell>
          <cell r="E1603" t="str">
            <v>Indian Oil Corporation Limited - Madhya Pradesh</v>
          </cell>
        </row>
        <row r="1604">
          <cell r="C1604" t="str">
            <v>KL2324/1604</v>
          </cell>
          <cell r="D1604" t="str">
            <v>Chennai</v>
          </cell>
          <cell r="E1604" t="str">
            <v>Indian Oil Corporation Limited - Madhya Pradesh</v>
          </cell>
        </row>
        <row r="1605">
          <cell r="C1605" t="str">
            <v>KL2324/1605</v>
          </cell>
          <cell r="D1605" t="str">
            <v>Chennai</v>
          </cell>
          <cell r="E1605" t="str">
            <v>Indian Oil Corporation Limited - Madhya Pradesh</v>
          </cell>
        </row>
        <row r="1606">
          <cell r="C1606" t="str">
            <v>KL2324/1606</v>
          </cell>
          <cell r="D1606" t="str">
            <v>Chennai</v>
          </cell>
          <cell r="E1606" t="str">
            <v>Indian Oil Corporation Limited - Madhya Pradesh</v>
          </cell>
        </row>
        <row r="1607">
          <cell r="C1607" t="str">
            <v>KL2324/1607</v>
          </cell>
          <cell r="D1607" t="str">
            <v>Chennai</v>
          </cell>
          <cell r="E1607" t="str">
            <v>Indian Oil Corporation Limited - Chattisgarh</v>
          </cell>
        </row>
        <row r="1608">
          <cell r="C1608" t="str">
            <v>KL2324/1608</v>
          </cell>
          <cell r="D1608" t="str">
            <v>Chennai</v>
          </cell>
          <cell r="E1608" t="str">
            <v>Indian Oil Corporation Limited - Chattisgarh</v>
          </cell>
        </row>
        <row r="1609">
          <cell r="C1609" t="str">
            <v>KL2324/1609</v>
          </cell>
          <cell r="D1609" t="str">
            <v>Chennai</v>
          </cell>
          <cell r="E1609" t="str">
            <v>Indian Oil Corporation Limited - Madhya Pradesh</v>
          </cell>
        </row>
        <row r="1610">
          <cell r="C1610" t="str">
            <v>KL2324/1610</v>
          </cell>
          <cell r="D1610" t="str">
            <v>Chennai</v>
          </cell>
          <cell r="E1610" t="str">
            <v>Indian Oil Corporation Limited - Madhya Pradesh</v>
          </cell>
        </row>
        <row r="1611">
          <cell r="C1611" t="str">
            <v>KL2324/1611</v>
          </cell>
          <cell r="D1611" t="str">
            <v>Chennai</v>
          </cell>
          <cell r="E1611" t="str">
            <v>Indian Oil Corporation Limited - Rajasthan</v>
          </cell>
        </row>
        <row r="1612">
          <cell r="C1612" t="str">
            <v>KL2324/1612</v>
          </cell>
          <cell r="D1612" t="str">
            <v>Chennai</v>
          </cell>
          <cell r="E1612" t="str">
            <v>Indian Oil Corporation Limited - Rajasthan</v>
          </cell>
        </row>
        <row r="1613">
          <cell r="C1613" t="str">
            <v>KL2324/1613</v>
          </cell>
          <cell r="D1613" t="str">
            <v>Chennai</v>
          </cell>
          <cell r="E1613" t="str">
            <v>Indian Oil Corporation Limited - Rajasthan</v>
          </cell>
        </row>
        <row r="1614">
          <cell r="C1614" t="str">
            <v>KL2324/1614</v>
          </cell>
          <cell r="D1614" t="str">
            <v>Chennai</v>
          </cell>
          <cell r="E1614" t="str">
            <v>Indian Oil Corporation Limited - Rajasthan</v>
          </cell>
        </row>
        <row r="1615">
          <cell r="C1615" t="str">
            <v>KL2324/1615</v>
          </cell>
          <cell r="D1615" t="str">
            <v>Chennai</v>
          </cell>
          <cell r="E1615" t="str">
            <v>Indian oil Corporation Limited - Uttarpradesh</v>
          </cell>
        </row>
        <row r="1616">
          <cell r="C1616" t="str">
            <v>KL2324/1616</v>
          </cell>
          <cell r="D1616" t="str">
            <v>Chennai</v>
          </cell>
          <cell r="E1616" t="str">
            <v>Indian oil Corporation Limited - Uttarpradesh</v>
          </cell>
        </row>
        <row r="1617">
          <cell r="C1617" t="str">
            <v>KL2324/1617</v>
          </cell>
          <cell r="D1617" t="str">
            <v>Chennai</v>
          </cell>
          <cell r="E1617" t="str">
            <v>Indian oil Corporation Limited - Uttarpradesh</v>
          </cell>
        </row>
        <row r="1618">
          <cell r="C1618" t="str">
            <v>KL2324/1618</v>
          </cell>
          <cell r="D1618" t="str">
            <v>Chennai</v>
          </cell>
          <cell r="E1618" t="str">
            <v>Indian oil Corporation Limited - Uttarpradesh</v>
          </cell>
        </row>
        <row r="1619">
          <cell r="C1619" t="str">
            <v>KL2324/1619</v>
          </cell>
          <cell r="D1619" t="str">
            <v>Chennai</v>
          </cell>
          <cell r="E1619" t="str">
            <v>Indian oil Corporation Limited - Uttarpradesh</v>
          </cell>
        </row>
        <row r="1620">
          <cell r="C1620" t="str">
            <v>KL2324/1620</v>
          </cell>
          <cell r="D1620" t="str">
            <v>Chennai</v>
          </cell>
          <cell r="E1620" t="str">
            <v>Indian oil Corporation Limited - Uttarpradesh</v>
          </cell>
        </row>
        <row r="1621">
          <cell r="C1621" t="str">
            <v>KL2324/1621</v>
          </cell>
          <cell r="D1621" t="str">
            <v>Chennai</v>
          </cell>
          <cell r="E1621" t="str">
            <v>Indian oil Corporation Limited - Uttarpradesh</v>
          </cell>
        </row>
        <row r="1622">
          <cell r="C1622" t="str">
            <v>KL2324/1622</v>
          </cell>
          <cell r="D1622" t="str">
            <v>Chennai</v>
          </cell>
          <cell r="E1622" t="str">
            <v>Indian oil Corporation Limited - Uttarpradesh</v>
          </cell>
        </row>
        <row r="1623">
          <cell r="C1623" t="str">
            <v>KL2324/1623</v>
          </cell>
          <cell r="D1623" t="str">
            <v>Chennai</v>
          </cell>
          <cell r="E1623" t="str">
            <v>Indian oil Corporation Limited - Uttarpradesh</v>
          </cell>
        </row>
        <row r="1624">
          <cell r="C1624" t="str">
            <v>KL2324/1624</v>
          </cell>
          <cell r="D1624" t="str">
            <v>Chennai</v>
          </cell>
          <cell r="E1624" t="str">
            <v>Indian oil Corporation Limited - Uttarpradesh</v>
          </cell>
        </row>
        <row r="1625">
          <cell r="C1625" t="str">
            <v>KL2324/1625</v>
          </cell>
          <cell r="D1625" t="str">
            <v>Chennai</v>
          </cell>
          <cell r="E1625" t="str">
            <v>Indian oil Corporation Limited - Uttarpradesh</v>
          </cell>
        </row>
        <row r="1626">
          <cell r="C1626" t="str">
            <v>KL2324/1626</v>
          </cell>
          <cell r="D1626" t="str">
            <v>Chennai</v>
          </cell>
          <cell r="E1626" t="str">
            <v>Indian oil Corporation Limited - Uttarpradesh</v>
          </cell>
        </row>
        <row r="1627">
          <cell r="C1627" t="str">
            <v>KL2324/1627</v>
          </cell>
          <cell r="D1627" t="str">
            <v>Chennai</v>
          </cell>
          <cell r="E1627" t="str">
            <v>Indian oil Corporation Limited - Uttarpradesh</v>
          </cell>
        </row>
        <row r="1628">
          <cell r="C1628" t="str">
            <v>KL2324/1628</v>
          </cell>
          <cell r="D1628" t="str">
            <v>Chennai</v>
          </cell>
          <cell r="E1628" t="str">
            <v>Indian oil Corporation Limited - Uttarpradesh</v>
          </cell>
        </row>
        <row r="1629">
          <cell r="C1629" t="str">
            <v>KL2324/1629</v>
          </cell>
          <cell r="D1629" t="str">
            <v>Chennai</v>
          </cell>
          <cell r="E1629" t="str">
            <v>Indian oil Corporation Limited - Uttarpradesh</v>
          </cell>
        </row>
        <row r="1630">
          <cell r="C1630" t="str">
            <v>KL2324/1630</v>
          </cell>
          <cell r="D1630" t="str">
            <v>Chennai</v>
          </cell>
          <cell r="E1630" t="str">
            <v>Indian oil Corporation Limited - Uttarpradesh</v>
          </cell>
        </row>
        <row r="1631">
          <cell r="C1631" t="str">
            <v>KL2324/1631</v>
          </cell>
          <cell r="D1631" t="str">
            <v>Chennai</v>
          </cell>
          <cell r="E1631" t="str">
            <v>Indian oil Corporation Limited - Uttarpradesh</v>
          </cell>
        </row>
        <row r="1632">
          <cell r="C1632" t="str">
            <v>KL2324/1632</v>
          </cell>
          <cell r="D1632" t="str">
            <v>Chennai</v>
          </cell>
          <cell r="E1632" t="str">
            <v>Indian oil Corporation Limited - Uttarpradesh</v>
          </cell>
        </row>
        <row r="1633">
          <cell r="C1633" t="str">
            <v>KL2324/1633</v>
          </cell>
          <cell r="D1633" t="str">
            <v>Chennai</v>
          </cell>
          <cell r="E1633" t="str">
            <v>Indian Oil Corporation Limited - Uttarkhand</v>
          </cell>
        </row>
        <row r="1634">
          <cell r="C1634" t="str">
            <v>KL2324/1634</v>
          </cell>
          <cell r="D1634" t="str">
            <v>Chennai</v>
          </cell>
          <cell r="E1634" t="str">
            <v>Indian oil Corporation Limited - Uttarpradesh</v>
          </cell>
        </row>
        <row r="1635">
          <cell r="C1635" t="str">
            <v>KL2324/1635</v>
          </cell>
          <cell r="D1635" t="str">
            <v>Chennai</v>
          </cell>
          <cell r="E1635" t="str">
            <v>Indian Oil Corporation Limited - Uttarkhand</v>
          </cell>
        </row>
        <row r="1636">
          <cell r="C1636" t="str">
            <v>KL2324/1636</v>
          </cell>
          <cell r="D1636" t="str">
            <v>Chennai</v>
          </cell>
          <cell r="E1636" t="str">
            <v>Indian Oil Corporation Limited - Bihar</v>
          </cell>
        </row>
        <row r="1637">
          <cell r="C1637" t="str">
            <v>KL2324/1637</v>
          </cell>
          <cell r="D1637" t="str">
            <v>Chennai</v>
          </cell>
          <cell r="E1637" t="str">
            <v>Indian Oil Corporation Limited - Jharkhand</v>
          </cell>
        </row>
        <row r="1638">
          <cell r="C1638" t="str">
            <v>KL2324/1638</v>
          </cell>
          <cell r="D1638" t="str">
            <v>Chennai</v>
          </cell>
          <cell r="E1638" t="str">
            <v>Indian Oil Corporation Limited - Jharkhand</v>
          </cell>
        </row>
        <row r="1639">
          <cell r="C1639" t="str">
            <v>KL2324/1639</v>
          </cell>
          <cell r="D1639" t="str">
            <v>Chennai</v>
          </cell>
          <cell r="E1639" t="str">
            <v>Indian Oil Corporation Limited - Bihar</v>
          </cell>
        </row>
        <row r="1640">
          <cell r="C1640" t="str">
            <v>KL2324/1640</v>
          </cell>
          <cell r="D1640" t="str">
            <v>Chennai</v>
          </cell>
          <cell r="E1640" t="str">
            <v>Indian Oil Corporation Limited - Bihar</v>
          </cell>
        </row>
        <row r="1641">
          <cell r="C1641" t="str">
            <v>KL2324/1641</v>
          </cell>
          <cell r="D1641" t="str">
            <v>Chennai</v>
          </cell>
          <cell r="E1641" t="str">
            <v>Indian Oil Corporation Limited - Haryana</v>
          </cell>
        </row>
        <row r="1642">
          <cell r="C1642" t="str">
            <v>KL2324/1642</v>
          </cell>
          <cell r="D1642" t="str">
            <v>Chennai</v>
          </cell>
          <cell r="E1642" t="str">
            <v>Indian Oil Corporation Limited - Haryana</v>
          </cell>
        </row>
        <row r="1643">
          <cell r="C1643" t="str">
            <v>KL2324/1643</v>
          </cell>
          <cell r="D1643" t="str">
            <v>Chennai</v>
          </cell>
          <cell r="E1643" t="str">
            <v>Indian Oil Corporation Limited - Delhi</v>
          </cell>
        </row>
        <row r="1644">
          <cell r="C1644" t="str">
            <v>KL2324/1644</v>
          </cell>
          <cell r="D1644" t="str">
            <v>Chennai</v>
          </cell>
          <cell r="E1644" t="str">
            <v>Indian Oil Corporation Limited - West Bengal</v>
          </cell>
        </row>
        <row r="1645">
          <cell r="C1645" t="str">
            <v>KL2324/1645</v>
          </cell>
          <cell r="D1645" t="str">
            <v>Chennai</v>
          </cell>
          <cell r="E1645" t="str">
            <v>Indian Oil Corporation Limited - West Bengal</v>
          </cell>
        </row>
        <row r="1646">
          <cell r="C1646" t="str">
            <v>KL2324/1646</v>
          </cell>
          <cell r="D1646" t="str">
            <v>Chennai</v>
          </cell>
          <cell r="E1646" t="str">
            <v>Indian Oil Corporation Limited - West Bengal</v>
          </cell>
        </row>
        <row r="1647">
          <cell r="C1647" t="str">
            <v>KL2324/1647</v>
          </cell>
          <cell r="D1647" t="str">
            <v>Chennai</v>
          </cell>
          <cell r="E1647" t="str">
            <v>Indian Oil Corporation Limited - West Bengal</v>
          </cell>
        </row>
        <row r="1648">
          <cell r="C1648" t="str">
            <v>KL2324/1648</v>
          </cell>
          <cell r="D1648" t="str">
            <v>Chennai</v>
          </cell>
          <cell r="E1648" t="str">
            <v>Indian Oil Corporation Limited - Port Blair</v>
          </cell>
        </row>
        <row r="1649">
          <cell r="C1649" t="str">
            <v>KL2324/1649</v>
          </cell>
          <cell r="D1649" t="str">
            <v>Chennai</v>
          </cell>
          <cell r="E1649" t="str">
            <v>Indian Oil Corporation Limited - West Bengal</v>
          </cell>
        </row>
        <row r="1650">
          <cell r="C1650" t="str">
            <v>KL2324/1650</v>
          </cell>
          <cell r="D1650" t="str">
            <v>Chennai</v>
          </cell>
          <cell r="E1650" t="str">
            <v>Indian Oil Corporation Limited - Sikkim</v>
          </cell>
        </row>
        <row r="1651">
          <cell r="C1651" t="str">
            <v>KL2324/1651</v>
          </cell>
          <cell r="D1651" t="str">
            <v>Chennai</v>
          </cell>
          <cell r="E1651" t="str">
            <v>Indian Oil Corporation Limited - West Bengal</v>
          </cell>
        </row>
        <row r="1652">
          <cell r="C1652" t="str">
            <v>KL2324/1652</v>
          </cell>
          <cell r="D1652" t="str">
            <v>Chennai</v>
          </cell>
          <cell r="E1652" t="str">
            <v>Indian Oil Corporation Limited - Gujarat</v>
          </cell>
        </row>
        <row r="1653">
          <cell r="C1653" t="str">
            <v>KL2324/1653</v>
          </cell>
          <cell r="D1653" t="str">
            <v>Chennai</v>
          </cell>
          <cell r="E1653" t="str">
            <v>Indian Oil Corporation Limited - Gujarat</v>
          </cell>
        </row>
        <row r="1654">
          <cell r="C1654" t="str">
            <v>KL2324/1654</v>
          </cell>
          <cell r="D1654" t="str">
            <v>Chennai</v>
          </cell>
          <cell r="E1654" t="str">
            <v>Indian Oil Corporation Limited - Gujarat</v>
          </cell>
        </row>
        <row r="1655">
          <cell r="C1655" t="str">
            <v>KL2324/1655</v>
          </cell>
          <cell r="D1655" t="str">
            <v>Chennai</v>
          </cell>
          <cell r="E1655" t="str">
            <v>Indian Oil Corporation Limited - Gujarat</v>
          </cell>
        </row>
        <row r="1656">
          <cell r="C1656" t="str">
            <v>KL2324/1656</v>
          </cell>
          <cell r="D1656" t="str">
            <v>Chennai</v>
          </cell>
          <cell r="E1656" t="str">
            <v>Indian Oil Corporation Limited - Gujarat</v>
          </cell>
        </row>
        <row r="1657">
          <cell r="C1657" t="str">
            <v>KL2324/1657</v>
          </cell>
          <cell r="D1657" t="str">
            <v>Chennai</v>
          </cell>
          <cell r="E1657" t="str">
            <v>Indian Oil Corporation Limited - Gujarat</v>
          </cell>
        </row>
        <row r="1658">
          <cell r="C1658" t="str">
            <v>KL2324/1658</v>
          </cell>
          <cell r="D1658" t="str">
            <v>Chennai</v>
          </cell>
          <cell r="E1658" t="str">
            <v>Indian Oil Corporation Limited - Gujarat</v>
          </cell>
        </row>
        <row r="1659">
          <cell r="C1659" t="str">
            <v>KL2324/1659</v>
          </cell>
          <cell r="D1659" t="str">
            <v>Chennai</v>
          </cell>
          <cell r="E1659" t="str">
            <v>Indian Oil Corporation Limited - Gujarat</v>
          </cell>
        </row>
        <row r="1660">
          <cell r="C1660" t="str">
            <v>KL2324/1660</v>
          </cell>
          <cell r="D1660" t="str">
            <v>Chennai</v>
          </cell>
          <cell r="E1660" t="str">
            <v>Indian Oil Corporation Limited - Assam</v>
          </cell>
        </row>
        <row r="1661">
          <cell r="C1661" t="str">
            <v>KL2324/1661</v>
          </cell>
          <cell r="D1661" t="str">
            <v>Chennai</v>
          </cell>
          <cell r="E1661" t="str">
            <v>Indian Oil Corporation Limited - Assam</v>
          </cell>
        </row>
        <row r="1662">
          <cell r="C1662" t="str">
            <v>KL2324/1662</v>
          </cell>
          <cell r="D1662" t="str">
            <v>Chennai</v>
          </cell>
          <cell r="E1662" t="str">
            <v>Indian Oil Corporation Limited - Assam</v>
          </cell>
        </row>
        <row r="1663">
          <cell r="C1663" t="str">
            <v>KL2324/1663</v>
          </cell>
          <cell r="D1663" t="str">
            <v>Chennai</v>
          </cell>
          <cell r="E1663" t="str">
            <v>Indian Oil Corporation Limited - Assam</v>
          </cell>
        </row>
        <row r="1664">
          <cell r="C1664" t="str">
            <v>KL2324/1664</v>
          </cell>
          <cell r="D1664" t="str">
            <v>Chennai</v>
          </cell>
          <cell r="E1664" t="str">
            <v>Indian Oil Corporation Limited - Assam (Tripura)</v>
          </cell>
        </row>
        <row r="1665">
          <cell r="C1665" t="str">
            <v>KL2324/1665</v>
          </cell>
          <cell r="D1665" t="str">
            <v>Chennai</v>
          </cell>
          <cell r="E1665" t="str">
            <v>Indian Oil Corporation Limited - Assam (Tripura)</v>
          </cell>
        </row>
        <row r="1666">
          <cell r="C1666" t="str">
            <v>KL2324/1666</v>
          </cell>
          <cell r="D1666" t="str">
            <v>Chennai</v>
          </cell>
          <cell r="E1666" t="str">
            <v>Indian Oil Corporation Limited - Nagaland</v>
          </cell>
        </row>
        <row r="1667">
          <cell r="C1667" t="str">
            <v>KL2324/1667</v>
          </cell>
          <cell r="D1667" t="str">
            <v>Chennai</v>
          </cell>
          <cell r="E1667" t="str">
            <v>Indian Oil Corporation Limited - Nagaland</v>
          </cell>
        </row>
        <row r="1668">
          <cell r="C1668" t="str">
            <v>KL2324/1668</v>
          </cell>
          <cell r="D1668" t="str">
            <v>Chennai</v>
          </cell>
          <cell r="E1668" t="str">
            <v>Indian Oil Corporation Limited - Arunachal Pradesh</v>
          </cell>
        </row>
        <row r="1669">
          <cell r="C1669" t="str">
            <v>KL2324/1669</v>
          </cell>
          <cell r="D1669" t="str">
            <v>Chennai</v>
          </cell>
          <cell r="E1669" t="str">
            <v>Indian Oil Corporation Limited - Arunachal Pradesh</v>
          </cell>
        </row>
        <row r="1670">
          <cell r="C1670" t="str">
            <v>KL2324/1670</v>
          </cell>
          <cell r="D1670" t="str">
            <v>Chennai</v>
          </cell>
          <cell r="E1670" t="str">
            <v>Indian Oil Corporation Limited - Assam</v>
          </cell>
        </row>
        <row r="1671">
          <cell r="C1671" t="str">
            <v>KL2324/1671</v>
          </cell>
          <cell r="D1671" t="str">
            <v>Chennai</v>
          </cell>
          <cell r="E1671" t="str">
            <v>Indian Oil Corporation Limited - Assam</v>
          </cell>
        </row>
        <row r="1672">
          <cell r="C1672" t="str">
            <v>KL2324/1672</v>
          </cell>
          <cell r="D1672" t="str">
            <v>Chennai</v>
          </cell>
          <cell r="E1672" t="str">
            <v>Indian Oil Corporation Limited - Assam</v>
          </cell>
        </row>
        <row r="1673">
          <cell r="C1673" t="str">
            <v>KL2324/1673</v>
          </cell>
          <cell r="D1673" t="str">
            <v>Chennai</v>
          </cell>
          <cell r="E1673" t="str">
            <v>Indian Oil Corporation Limited - Assam</v>
          </cell>
        </row>
        <row r="1674">
          <cell r="C1674" t="str">
            <v>KL2324/1674</v>
          </cell>
          <cell r="D1674" t="str">
            <v>Chennai</v>
          </cell>
          <cell r="E1674" t="str">
            <v>Indian Oil Corporation Limited - Assam</v>
          </cell>
        </row>
        <row r="1675">
          <cell r="C1675" t="str">
            <v>KL2324/1675</v>
          </cell>
          <cell r="D1675" t="str">
            <v>Chennai</v>
          </cell>
          <cell r="E1675" t="str">
            <v>Indian Oil Corporation Limited - Manipur</v>
          </cell>
        </row>
        <row r="1676">
          <cell r="C1676" t="str">
            <v>KL2324/1676</v>
          </cell>
          <cell r="D1676" t="str">
            <v>Chennai</v>
          </cell>
          <cell r="E1676" t="str">
            <v>Indian Oil Corporation Limited - Manipur</v>
          </cell>
        </row>
        <row r="1677">
          <cell r="C1677" t="str">
            <v>KL2324/1677</v>
          </cell>
          <cell r="D1677" t="str">
            <v>Chennai</v>
          </cell>
          <cell r="E1677" t="str">
            <v>Indian Oil Corporation Limited - Assam</v>
          </cell>
        </row>
        <row r="1678">
          <cell r="C1678" t="str">
            <v>KL2324/1678</v>
          </cell>
          <cell r="D1678" t="str">
            <v>Chennai</v>
          </cell>
          <cell r="E1678" t="str">
            <v>Indian Oil Corporation Limited - Assam</v>
          </cell>
        </row>
        <row r="1679">
          <cell r="C1679" t="str">
            <v>KL2324/1679</v>
          </cell>
          <cell r="D1679" t="str">
            <v>Chennai</v>
          </cell>
          <cell r="E1679" t="str">
            <v>Indian Oil Corporation Limited - Assam</v>
          </cell>
        </row>
        <row r="1680">
          <cell r="C1680" t="str">
            <v>KL2324/1680</v>
          </cell>
          <cell r="D1680" t="str">
            <v>Chennai</v>
          </cell>
          <cell r="E1680" t="str">
            <v>Indian Oil Corporation Limited - Mizoram</v>
          </cell>
        </row>
        <row r="1681">
          <cell r="C1681" t="str">
            <v>KL2324/1681</v>
          </cell>
          <cell r="D1681" t="str">
            <v>Chennai</v>
          </cell>
          <cell r="E1681" t="str">
            <v>Indian Oil Corporation Limited - Mizoram</v>
          </cell>
        </row>
        <row r="1682">
          <cell r="C1682" t="str">
            <v>KL2324/1682</v>
          </cell>
          <cell r="D1682" t="str">
            <v>Chennai</v>
          </cell>
          <cell r="E1682" t="str">
            <v>Indian Oil Corporation Limited - Karnataka</v>
          </cell>
        </row>
        <row r="1683">
          <cell r="C1683" t="str">
            <v>KL2324/1683</v>
          </cell>
          <cell r="D1683" t="str">
            <v>Chennai</v>
          </cell>
          <cell r="E1683" t="str">
            <v>Indian Oil Corporation Limited - Karnataka</v>
          </cell>
        </row>
        <row r="1684">
          <cell r="C1684" t="str">
            <v>KL2324/1684</v>
          </cell>
          <cell r="D1684" t="str">
            <v>Chennai</v>
          </cell>
          <cell r="E1684" t="str">
            <v>Indian Oil Corporation Limited - Karnataka</v>
          </cell>
        </row>
        <row r="1685">
          <cell r="C1685" t="str">
            <v>KL2324/1685</v>
          </cell>
          <cell r="D1685" t="str">
            <v>Chennai</v>
          </cell>
          <cell r="E1685" t="str">
            <v>Indian Oil Corporation Limited - Karnataka</v>
          </cell>
        </row>
        <row r="1686">
          <cell r="C1686" t="str">
            <v>KL2324/1686</v>
          </cell>
          <cell r="D1686" t="str">
            <v>Chennai</v>
          </cell>
          <cell r="E1686" t="str">
            <v>Indian Oil Corporation Limited - Karnataka</v>
          </cell>
        </row>
        <row r="1687">
          <cell r="C1687" t="str">
            <v>KL2324/1687</v>
          </cell>
          <cell r="D1687" t="str">
            <v>Chennai</v>
          </cell>
          <cell r="E1687" t="str">
            <v>Indian Oil Corporation Limited - Karnataka</v>
          </cell>
        </row>
        <row r="1688">
          <cell r="C1688" t="str">
            <v>KL2324/1688</v>
          </cell>
          <cell r="D1688" t="str">
            <v>Chennai</v>
          </cell>
          <cell r="E1688" t="str">
            <v>Indian Oil Corporation Limited - Karnataka</v>
          </cell>
        </row>
        <row r="1689">
          <cell r="C1689" t="str">
            <v>KL2324/1689</v>
          </cell>
          <cell r="D1689" t="str">
            <v>Chennai</v>
          </cell>
          <cell r="E1689" t="str">
            <v>Indian Oil Corporation Limited - Karnataka</v>
          </cell>
        </row>
        <row r="1690">
          <cell r="C1690" t="str">
            <v>KL2324/1690</v>
          </cell>
          <cell r="D1690" t="str">
            <v>Chennai</v>
          </cell>
          <cell r="E1690" t="str">
            <v>Indian Oil Corporation Limited - Madhya Pradesh</v>
          </cell>
        </row>
        <row r="1691">
          <cell r="C1691" t="str">
            <v>KL2324/1691</v>
          </cell>
          <cell r="D1691" t="str">
            <v>Chennai</v>
          </cell>
          <cell r="E1691" t="str">
            <v>Indian Oil Corporation Limited - Madhya Pradesh</v>
          </cell>
        </row>
        <row r="1692">
          <cell r="C1692" t="str">
            <v>KL2324/1692</v>
          </cell>
          <cell r="D1692" t="str">
            <v>Chennai</v>
          </cell>
          <cell r="E1692" t="str">
            <v>Indian Oil Corporation Limited - Madhya Pradesh</v>
          </cell>
        </row>
        <row r="1693">
          <cell r="C1693" t="str">
            <v>KL2324/1693</v>
          </cell>
          <cell r="D1693" t="str">
            <v>Chennai</v>
          </cell>
          <cell r="E1693" t="str">
            <v>Bharat Petroleum Corporation Limited - West Bengal</v>
          </cell>
        </row>
        <row r="1694">
          <cell r="C1694" t="str">
            <v>KL2324/1694</v>
          </cell>
          <cell r="D1694" t="str">
            <v>Chennai</v>
          </cell>
          <cell r="E1694" t="str">
            <v>Bharat Petroleum Corporation Limited - West Bengal</v>
          </cell>
        </row>
        <row r="1695">
          <cell r="C1695" t="str">
            <v>KL2324/1695</v>
          </cell>
          <cell r="D1695" t="str">
            <v>Chennai</v>
          </cell>
          <cell r="E1695" t="str">
            <v>Bharat Petroleum Corporation Limited - Haryana</v>
          </cell>
        </row>
        <row r="1696">
          <cell r="C1696" t="str">
            <v>KL2324/1696</v>
          </cell>
          <cell r="D1696" t="str">
            <v>Chennai</v>
          </cell>
          <cell r="E1696" t="str">
            <v>Bharat Petroleum Corporation Limited - Haryana</v>
          </cell>
        </row>
        <row r="1697">
          <cell r="C1697" t="str">
            <v>KL2324/1697</v>
          </cell>
          <cell r="D1697" t="str">
            <v>Chennai</v>
          </cell>
          <cell r="E1697" t="str">
            <v>Bharat Petroleum Corporation Limited - Jammu</v>
          </cell>
        </row>
        <row r="1698">
          <cell r="C1698" t="str">
            <v>KL2324/1698</v>
          </cell>
          <cell r="D1698" t="str">
            <v>Chennai</v>
          </cell>
          <cell r="E1698" t="str">
            <v>Bharat Petroleum Corporation Limited - Punjab</v>
          </cell>
        </row>
        <row r="1699">
          <cell r="C1699" t="str">
            <v>KL2324/1699</v>
          </cell>
          <cell r="D1699" t="str">
            <v>Chennai</v>
          </cell>
          <cell r="E1699" t="str">
            <v>Bharat Petroleum Corporation Limited - Punjab</v>
          </cell>
        </row>
        <row r="1700">
          <cell r="C1700" t="str">
            <v>KL2324/1700</v>
          </cell>
          <cell r="D1700" t="str">
            <v>Chennai</v>
          </cell>
          <cell r="E1700" t="str">
            <v>Bharat Petroleum Corporation Limited - Punjab</v>
          </cell>
        </row>
        <row r="1701">
          <cell r="C1701" t="str">
            <v>KL2324/1701</v>
          </cell>
          <cell r="D1701" t="str">
            <v>Chennai</v>
          </cell>
          <cell r="E1701" t="str">
            <v>Bharat Petroleum Corporation Limited - Rajasthan</v>
          </cell>
        </row>
        <row r="1702">
          <cell r="C1702" t="str">
            <v>KL2324/1702</v>
          </cell>
          <cell r="D1702" t="str">
            <v>Chennai</v>
          </cell>
          <cell r="E1702" t="str">
            <v>Bharat Petroleum Corporation Limited - Rajasthan</v>
          </cell>
        </row>
        <row r="1703">
          <cell r="C1703" t="str">
            <v>KL2324/1703</v>
          </cell>
          <cell r="D1703" t="str">
            <v>Chennai</v>
          </cell>
          <cell r="E1703" t="str">
            <v>Bharat Petroleum Corporation Limited - Rajasthan</v>
          </cell>
        </row>
        <row r="1704">
          <cell r="C1704" t="str">
            <v>KL2324/1704</v>
          </cell>
          <cell r="D1704" t="str">
            <v>Chennai</v>
          </cell>
          <cell r="E1704" t="str">
            <v>Bharat Petroleum Corporation Limited - Uttar Pradesh</v>
          </cell>
        </row>
        <row r="1705">
          <cell r="C1705" t="str">
            <v>KL2324/1705</v>
          </cell>
          <cell r="D1705" t="str">
            <v>Chennai</v>
          </cell>
          <cell r="E1705" t="str">
            <v>Bharat Petroleum Corporation Limited - Uttar Pradesh</v>
          </cell>
        </row>
        <row r="1706">
          <cell r="C1706" t="str">
            <v>KL2324/1706</v>
          </cell>
          <cell r="D1706" t="str">
            <v>Chennai</v>
          </cell>
          <cell r="E1706" t="str">
            <v>Bharat Petroleum Corporation Limited - Uttar Pradesh</v>
          </cell>
        </row>
        <row r="1707">
          <cell r="C1707" t="str">
            <v>KL2324/1707</v>
          </cell>
          <cell r="D1707" t="str">
            <v>Chennai</v>
          </cell>
          <cell r="E1707" t="str">
            <v>Bharat Petroleum Corporation Limited - Andhra Pradesh</v>
          </cell>
        </row>
        <row r="1708">
          <cell r="C1708" t="str">
            <v>KL2324/1708</v>
          </cell>
          <cell r="D1708" t="str">
            <v>Chennai</v>
          </cell>
          <cell r="E1708" t="str">
            <v>Bharat Petroleum Corporation Limited - Tamil Nadu</v>
          </cell>
        </row>
        <row r="1709">
          <cell r="C1709" t="str">
            <v>KL2324/1709</v>
          </cell>
          <cell r="D1709" t="str">
            <v>Chennai</v>
          </cell>
          <cell r="E1709" t="str">
            <v>Bharat Petroleum Corporation Limited - Tamil Nadu</v>
          </cell>
        </row>
        <row r="1710">
          <cell r="C1710" t="str">
            <v>KL2324/1710</v>
          </cell>
          <cell r="D1710" t="str">
            <v>Chennai</v>
          </cell>
          <cell r="E1710" t="str">
            <v>Bharat Petroleum Corporation Limited - Gujarat</v>
          </cell>
        </row>
        <row r="1711">
          <cell r="C1711" t="str">
            <v>KL2324/1711</v>
          </cell>
          <cell r="D1711" t="str">
            <v>Chennai</v>
          </cell>
          <cell r="E1711" t="str">
            <v>Bharat Petroleum Corporation Limited - Maharastra</v>
          </cell>
        </row>
        <row r="1712">
          <cell r="C1712" t="str">
            <v>KL2324/1712</v>
          </cell>
          <cell r="D1712" t="str">
            <v>Chennai</v>
          </cell>
          <cell r="E1712" t="str">
            <v>Hindustan Zinc Limited</v>
          </cell>
        </row>
        <row r="1713">
          <cell r="C1713" t="str">
            <v>KL2324/1713</v>
          </cell>
          <cell r="D1713" t="str">
            <v>Chennai</v>
          </cell>
          <cell r="E1713" t="str">
            <v>Bharat Petroleum Corporation Limited - Rajasthan</v>
          </cell>
        </row>
        <row r="1714">
          <cell r="C1714" t="str">
            <v>KL2324/1714</v>
          </cell>
          <cell r="D1714" t="str">
            <v>Chennai</v>
          </cell>
          <cell r="E1714" t="str">
            <v>Bharat Petroleum Corporation Limited - Maharastra</v>
          </cell>
        </row>
        <row r="1715">
          <cell r="C1715" t="str">
            <v>KL2324/1715</v>
          </cell>
          <cell r="D1715" t="str">
            <v>Chennai</v>
          </cell>
          <cell r="E1715" t="str">
            <v>Bharat Petroleum Corporation Limited - Maharastra</v>
          </cell>
        </row>
        <row r="1716">
          <cell r="C1716" t="str">
            <v>KL2324/1716</v>
          </cell>
          <cell r="D1716" t="str">
            <v>Chennai</v>
          </cell>
          <cell r="E1716" t="str">
            <v>1PS Software &amp; Support Solutions Pvt. Ltd.</v>
          </cell>
        </row>
        <row r="1717">
          <cell r="C1717" t="str">
            <v>KL2324/1717</v>
          </cell>
          <cell r="D1717" t="str">
            <v>Chennai</v>
          </cell>
          <cell r="E1717" t="str">
            <v>Bharat Petroleum Corporation Limited - Odisha</v>
          </cell>
        </row>
        <row r="1718">
          <cell r="C1718" t="str">
            <v>KL2324/1718</v>
          </cell>
          <cell r="D1718" t="str">
            <v>Chennai</v>
          </cell>
          <cell r="E1718" t="str">
            <v>Bharat Petroleum Corporation Limited - Odisha</v>
          </cell>
        </row>
        <row r="1719">
          <cell r="C1719" t="str">
            <v>KL2324/1719</v>
          </cell>
          <cell r="D1719" t="str">
            <v>Chennai</v>
          </cell>
          <cell r="E1719" t="str">
            <v>Dwipen Sharma</v>
          </cell>
        </row>
        <row r="1720">
          <cell r="C1720" t="str">
            <v>KL2324/1720</v>
          </cell>
          <cell r="D1720" t="str">
            <v>Chennai</v>
          </cell>
          <cell r="E1720" t="str">
            <v>Shyam Pareek</v>
          </cell>
        </row>
        <row r="1721">
          <cell r="C1721" t="str">
            <v>KL2324/1721</v>
          </cell>
          <cell r="D1721" t="str">
            <v>Chennai</v>
          </cell>
          <cell r="E1721" t="str">
            <v>Ganapati Filling Station</v>
          </cell>
        </row>
        <row r="1722">
          <cell r="C1722" t="str">
            <v>KL2324/1722</v>
          </cell>
          <cell r="D1722" t="str">
            <v>Chennai</v>
          </cell>
          <cell r="E1722" t="str">
            <v>Daimand  Petroleum</v>
          </cell>
        </row>
        <row r="1723">
          <cell r="C1723" t="str">
            <v>KL2324/1723</v>
          </cell>
          <cell r="D1723" t="str">
            <v>Chennai</v>
          </cell>
          <cell r="E1723" t="str">
            <v>T Venkateshwara Fuels</v>
          </cell>
        </row>
        <row r="1724">
          <cell r="C1724" t="str">
            <v>KL2324/1724</v>
          </cell>
          <cell r="D1724" t="str">
            <v>Chennai</v>
          </cell>
          <cell r="E1724" t="str">
            <v>Krishna Bharat Fuels</v>
          </cell>
        </row>
        <row r="1725">
          <cell r="C1725" t="str">
            <v>KL2324/1725</v>
          </cell>
          <cell r="D1725" t="str">
            <v>Chennai</v>
          </cell>
          <cell r="E1725" t="str">
            <v>Kritilabs Technologies Pvt Ltd - Delhi Hub</v>
          </cell>
        </row>
        <row r="1726">
          <cell r="C1726" t="str">
            <v>KL2324/1726</v>
          </cell>
          <cell r="D1726" t="str">
            <v>Chennai</v>
          </cell>
          <cell r="E1726" t="str">
            <v>Singh Vahini Transport</v>
          </cell>
        </row>
        <row r="1727">
          <cell r="C1727" t="str">
            <v>KL2324/1727</v>
          </cell>
          <cell r="D1727" t="str">
            <v>Chennai</v>
          </cell>
          <cell r="E1727" t="str">
            <v>Ahmedabad Road Lines Pvt Ltd</v>
          </cell>
        </row>
        <row r="1728">
          <cell r="C1728" t="str">
            <v>KL2324/1728</v>
          </cell>
          <cell r="D1728" t="str">
            <v>Chennai</v>
          </cell>
          <cell r="E1728" t="str">
            <v>Arunachala Logistics Pvt Ltd</v>
          </cell>
        </row>
        <row r="1729">
          <cell r="C1729" t="str">
            <v>KL2324/1729</v>
          </cell>
          <cell r="D1729" t="str">
            <v>Chennai</v>
          </cell>
          <cell r="E1729" t="str">
            <v>Bansal Enterprises</v>
          </cell>
        </row>
        <row r="1730">
          <cell r="C1730" t="str">
            <v>KL2324/1730</v>
          </cell>
          <cell r="D1730" t="str">
            <v>Chennai</v>
          </cell>
          <cell r="E1730" t="str">
            <v>Dynamic Enterprises</v>
          </cell>
        </row>
        <row r="1731">
          <cell r="C1731" t="str">
            <v>KL2324/1731</v>
          </cell>
          <cell r="D1731" t="str">
            <v>Chennai</v>
          </cell>
          <cell r="E1731" t="str">
            <v>G D Anakal</v>
          </cell>
        </row>
        <row r="1732">
          <cell r="C1732" t="str">
            <v>KL2324/1732</v>
          </cell>
          <cell r="D1732" t="str">
            <v>Chennai</v>
          </cell>
          <cell r="E1732" t="str">
            <v>Saleem Baig and Sons</v>
          </cell>
        </row>
        <row r="1733">
          <cell r="C1733" t="str">
            <v>KL2324/1733</v>
          </cell>
          <cell r="D1733" t="str">
            <v>Chennai</v>
          </cell>
          <cell r="E1733" t="str">
            <v>Saleem Baig and Sons</v>
          </cell>
        </row>
        <row r="1734">
          <cell r="C1734" t="str">
            <v>KL2324/1734</v>
          </cell>
          <cell r="D1734" t="str">
            <v>Chennai</v>
          </cell>
          <cell r="E1734" t="str">
            <v>Hindustan Bulk Carriers</v>
          </cell>
        </row>
        <row r="1735">
          <cell r="C1735" t="str">
            <v>KL2324/1735</v>
          </cell>
          <cell r="D1735" t="str">
            <v>Chennai</v>
          </cell>
          <cell r="E1735" t="str">
            <v>Bhalla Transport Co</v>
          </cell>
        </row>
        <row r="1736">
          <cell r="C1736" t="str">
            <v>KL2324/1736</v>
          </cell>
          <cell r="D1736" t="str">
            <v>Chennai</v>
          </cell>
          <cell r="E1736" t="str">
            <v>Cuttack Bulk Carrier</v>
          </cell>
        </row>
        <row r="1737">
          <cell r="C1737" t="str">
            <v>KL2324/1737</v>
          </cell>
          <cell r="D1737" t="str">
            <v>Chennai</v>
          </cell>
          <cell r="E1737" t="str">
            <v>Sri Sathya Bhama Rukmini Sametha Venugopalan Temple</v>
          </cell>
        </row>
        <row r="1738">
          <cell r="C1738" t="str">
            <v>KL2324/1738</v>
          </cell>
          <cell r="D1738" t="str">
            <v>Chennai</v>
          </cell>
          <cell r="E1738" t="str">
            <v>Bharat Petroleum Corporation Limited - Uttar Pradesh</v>
          </cell>
        </row>
        <row r="1739">
          <cell r="C1739" t="str">
            <v>KL2324/1739</v>
          </cell>
          <cell r="D1739" t="str">
            <v>Chennai</v>
          </cell>
          <cell r="E1739" t="str">
            <v>Nav Paras Logistics</v>
          </cell>
        </row>
        <row r="1740">
          <cell r="C1740" t="str">
            <v>KL2324/1740</v>
          </cell>
          <cell r="D1740" t="str">
            <v>Chennai</v>
          </cell>
          <cell r="E1740" t="str">
            <v>Paras Oil Distributors</v>
          </cell>
        </row>
        <row r="1741">
          <cell r="C1741" t="str">
            <v>KL2324/1741</v>
          </cell>
          <cell r="D1741" t="str">
            <v>Chennai</v>
          </cell>
          <cell r="E1741" t="str">
            <v>Paras Petro Plast India Pvt Ltd</v>
          </cell>
        </row>
        <row r="1742">
          <cell r="C1742" t="str">
            <v>KL2324/1742</v>
          </cell>
          <cell r="D1742" t="str">
            <v>Chennai</v>
          </cell>
          <cell r="E1742" t="str">
            <v>Kalpana Carrying Corporation</v>
          </cell>
        </row>
        <row r="1743">
          <cell r="C1743" t="str">
            <v>KL2324/1743</v>
          </cell>
          <cell r="D1743" t="str">
            <v>Chennai</v>
          </cell>
          <cell r="E1743" t="str">
            <v>Jay Mataji Transport</v>
          </cell>
        </row>
        <row r="1744">
          <cell r="C1744" t="str">
            <v>KL2324/1744</v>
          </cell>
          <cell r="D1744" t="str">
            <v>Chennai</v>
          </cell>
          <cell r="E1744" t="str">
            <v>Bharat Petroleum Corporation Limited - Tamil Nadu</v>
          </cell>
        </row>
        <row r="1745">
          <cell r="C1745" t="str">
            <v>KL2324/1745</v>
          </cell>
          <cell r="D1745" t="str">
            <v>Chennai</v>
          </cell>
          <cell r="E1745" t="str">
            <v>Bharat Petroleum Corporation Limited - Andhra Pradesh</v>
          </cell>
        </row>
        <row r="1746">
          <cell r="C1746" t="str">
            <v>KL2324/1746</v>
          </cell>
          <cell r="D1746" t="str">
            <v>Chennai</v>
          </cell>
          <cell r="E1746" t="str">
            <v>Penumatsa.Narayanaraju</v>
          </cell>
        </row>
        <row r="1747">
          <cell r="C1747" t="str">
            <v>KL2324/1747</v>
          </cell>
          <cell r="D1747" t="str">
            <v>Chennai</v>
          </cell>
          <cell r="E1747" t="str">
            <v>The Dongri Chauk Fishermens S. S. Society Ltd</v>
          </cell>
        </row>
        <row r="1748">
          <cell r="C1748" t="str">
            <v>KL2324/1748</v>
          </cell>
          <cell r="D1748" t="str">
            <v>Chennai</v>
          </cell>
          <cell r="E1748" t="str">
            <v>Bharat Petroleum Corporation Limited - Jharkhand</v>
          </cell>
        </row>
        <row r="1749">
          <cell r="C1749" t="str">
            <v>KL2324/1749</v>
          </cell>
          <cell r="D1749" t="str">
            <v>Chennai</v>
          </cell>
          <cell r="E1749" t="str">
            <v>Dynamic Enterprises</v>
          </cell>
        </row>
        <row r="1750">
          <cell r="C1750" t="str">
            <v>KL2324/1750</v>
          </cell>
          <cell r="D1750" t="str">
            <v>Chennai</v>
          </cell>
          <cell r="E1750" t="str">
            <v>Durgambika KSK</v>
          </cell>
        </row>
        <row r="1751">
          <cell r="C1751" t="str">
            <v>KL2324/1751</v>
          </cell>
          <cell r="D1751" t="str">
            <v>Chennai</v>
          </cell>
          <cell r="E1751" t="str">
            <v>Bharat Petroleum Corporation Limited - Odisha</v>
          </cell>
        </row>
        <row r="1752">
          <cell r="C1752" t="str">
            <v>KL2324/1752</v>
          </cell>
          <cell r="D1752" t="str">
            <v>Chennai</v>
          </cell>
          <cell r="E1752" t="str">
            <v>Bharat Petroleum Corporation Limited - Odisha</v>
          </cell>
        </row>
        <row r="1753">
          <cell r="C1753" t="str">
            <v>KL2324/1753</v>
          </cell>
          <cell r="D1753" t="str">
            <v>Chennai</v>
          </cell>
          <cell r="E1753" t="str">
            <v>Sri Balaji Transport</v>
          </cell>
        </row>
        <row r="1754">
          <cell r="C1754" t="str">
            <v>KL2324/1754</v>
          </cell>
          <cell r="D1754" t="str">
            <v>Chennai</v>
          </cell>
          <cell r="E1754" t="str">
            <v>Bharat Petroleum Corporation Limited - Madhya Pradesh</v>
          </cell>
        </row>
        <row r="1755">
          <cell r="C1755" t="str">
            <v>KL2324/1755</v>
          </cell>
          <cell r="D1755" t="str">
            <v>Chennai</v>
          </cell>
          <cell r="E1755" t="str">
            <v>Bharat Petroleum Corporation Limited - Madhya Pradesh</v>
          </cell>
        </row>
        <row r="1756">
          <cell r="C1756" t="str">
            <v>KL2324/1756</v>
          </cell>
          <cell r="D1756" t="str">
            <v>Chennai</v>
          </cell>
          <cell r="E1756" t="str">
            <v>G .Shantha Lakshmi</v>
          </cell>
        </row>
        <row r="1757">
          <cell r="C1757" t="str">
            <v>KL2324/1757</v>
          </cell>
          <cell r="D1757" t="str">
            <v>Chennai</v>
          </cell>
          <cell r="E1757" t="str">
            <v>Kargil Sahid R.K. Filling Station</v>
          </cell>
        </row>
        <row r="1758">
          <cell r="C1758" t="str">
            <v>KL2324/1758</v>
          </cell>
          <cell r="D1758" t="str">
            <v>Chennai</v>
          </cell>
          <cell r="E1758" t="str">
            <v>Bharat Petroleum Corporation Limited - Andhra Pradesh</v>
          </cell>
        </row>
        <row r="1759">
          <cell r="C1759" t="str">
            <v>KL2324/1759</v>
          </cell>
          <cell r="D1759" t="str">
            <v>Chennai</v>
          </cell>
          <cell r="E1759" t="str">
            <v>Indian Oil Corporation Limited - Rajasthan</v>
          </cell>
        </row>
        <row r="1760">
          <cell r="C1760" t="str">
            <v>KL2324/1760</v>
          </cell>
          <cell r="D1760" t="str">
            <v>Chennai</v>
          </cell>
          <cell r="E1760" t="str">
            <v>Indian Oil Corporation Limited - Rajasthan</v>
          </cell>
        </row>
        <row r="1761">
          <cell r="C1761" t="str">
            <v>KL2324/1761</v>
          </cell>
          <cell r="D1761" t="str">
            <v>Chennai</v>
          </cell>
          <cell r="E1761" t="str">
            <v>Indian Oil Corporation Limited - Rajasthan</v>
          </cell>
        </row>
        <row r="1762">
          <cell r="C1762" t="str">
            <v>KL2324/1762</v>
          </cell>
          <cell r="D1762" t="str">
            <v>Chennai</v>
          </cell>
          <cell r="E1762" t="str">
            <v>Yash Raj Petroleum</v>
          </cell>
        </row>
        <row r="1763">
          <cell r="C1763" t="str">
            <v>KL2324/1763</v>
          </cell>
          <cell r="D1763" t="str">
            <v>Chennai</v>
          </cell>
          <cell r="E1763" t="str">
            <v>SK Fuel Station</v>
          </cell>
        </row>
        <row r="1764">
          <cell r="C1764" t="str">
            <v>KL2324/1764</v>
          </cell>
          <cell r="D1764" t="str">
            <v>Chennai</v>
          </cell>
          <cell r="E1764" t="str">
            <v>Indian Oil Corporation Limited - Odisha</v>
          </cell>
        </row>
        <row r="1765">
          <cell r="C1765" t="str">
            <v>KL2324/1765</v>
          </cell>
          <cell r="D1765" t="str">
            <v>Chennai</v>
          </cell>
          <cell r="E1765" t="str">
            <v>Indian Oil Corporation Limited - Odisha</v>
          </cell>
        </row>
        <row r="1766">
          <cell r="C1766" t="str">
            <v>KL2324/1766</v>
          </cell>
          <cell r="D1766" t="str">
            <v>Chennai</v>
          </cell>
          <cell r="E1766" t="str">
            <v>Indian Oil Corporation Limited - Odisha</v>
          </cell>
        </row>
        <row r="1767">
          <cell r="C1767" t="str">
            <v>KL2324/1767</v>
          </cell>
          <cell r="D1767" t="str">
            <v>Chennai</v>
          </cell>
          <cell r="E1767" t="str">
            <v>Indian Oil Corporation Limited - Odisha</v>
          </cell>
        </row>
        <row r="1768">
          <cell r="C1768" t="str">
            <v>KL2324/1768</v>
          </cell>
          <cell r="D1768" t="str">
            <v>Chennai</v>
          </cell>
          <cell r="E1768" t="str">
            <v>Indian Oil Corporation Limited - Andhra Pradesh</v>
          </cell>
        </row>
        <row r="1769">
          <cell r="C1769" t="str">
            <v>KL2324/1769</v>
          </cell>
          <cell r="D1769" t="str">
            <v>Chennai</v>
          </cell>
          <cell r="E1769" t="str">
            <v>Indian Oil Corporation Limited - Telengana</v>
          </cell>
        </row>
        <row r="1770">
          <cell r="C1770" t="str">
            <v>KL2324/1770</v>
          </cell>
          <cell r="D1770" t="str">
            <v>Chennai</v>
          </cell>
          <cell r="E1770" t="str">
            <v>Indian Oil Corporation Limited - Andhra Pradesh</v>
          </cell>
        </row>
        <row r="1771">
          <cell r="C1771" t="str">
            <v>KL2324/1771</v>
          </cell>
          <cell r="D1771" t="str">
            <v>Chennai</v>
          </cell>
          <cell r="E1771" t="str">
            <v>Indian Oil Corporation Limited - Andhra Pradesh</v>
          </cell>
        </row>
        <row r="1772">
          <cell r="C1772" t="str">
            <v>KL2324/1772</v>
          </cell>
          <cell r="D1772" t="str">
            <v>Chennai</v>
          </cell>
          <cell r="E1772" t="str">
            <v>Indian Oil Corporation Limited - Telengana</v>
          </cell>
        </row>
        <row r="1773">
          <cell r="C1773" t="str">
            <v>KL2324/1773</v>
          </cell>
          <cell r="D1773" t="str">
            <v>Chennai</v>
          </cell>
          <cell r="E1773" t="str">
            <v>Indian Oil Corporation Limited - Andhra Pradesh</v>
          </cell>
        </row>
        <row r="1774">
          <cell r="C1774" t="str">
            <v>KL2324/1774</v>
          </cell>
          <cell r="D1774" t="str">
            <v>Chennai</v>
          </cell>
          <cell r="E1774" t="str">
            <v>Indian Oil Corporation Limited - Andhra Pradesh</v>
          </cell>
        </row>
        <row r="1775">
          <cell r="C1775" t="str">
            <v>KL2324/1775</v>
          </cell>
          <cell r="D1775" t="str">
            <v>Chennai</v>
          </cell>
          <cell r="E1775" t="str">
            <v>Indian Oil Corporation Limited - Kerala</v>
          </cell>
        </row>
        <row r="1776">
          <cell r="C1776" t="str">
            <v>KL2324/1776</v>
          </cell>
          <cell r="D1776" t="str">
            <v>Chennai</v>
          </cell>
          <cell r="E1776" t="str">
            <v>Indian Oil Corporation Limited - Kerala</v>
          </cell>
        </row>
        <row r="1777">
          <cell r="C1777" t="str">
            <v>KL2324/1777</v>
          </cell>
          <cell r="D1777" t="str">
            <v>Chennai</v>
          </cell>
          <cell r="E1777" t="str">
            <v>Indian Oil Corporation Limited - Kerala</v>
          </cell>
        </row>
        <row r="1778">
          <cell r="C1778" t="str">
            <v>KL2324/1778</v>
          </cell>
          <cell r="D1778" t="str">
            <v>Chennai</v>
          </cell>
          <cell r="E1778" t="str">
            <v>Indian Oil Corporation Limited - Tamilnadu</v>
          </cell>
        </row>
        <row r="1779">
          <cell r="C1779" t="str">
            <v>KL2324/1779</v>
          </cell>
          <cell r="D1779" t="str">
            <v>Chennai</v>
          </cell>
          <cell r="E1779" t="str">
            <v>Indian Oil Corporation Limited - Tamilnadu</v>
          </cell>
        </row>
        <row r="1780">
          <cell r="C1780" t="str">
            <v>KL2324/1780</v>
          </cell>
          <cell r="D1780" t="str">
            <v>Chennai</v>
          </cell>
          <cell r="E1780" t="str">
            <v>Indian Oil Corporation Limited - Tamilnadu</v>
          </cell>
        </row>
        <row r="1781">
          <cell r="C1781" t="str">
            <v>KL2324/1781</v>
          </cell>
          <cell r="D1781" t="str">
            <v>Chennai</v>
          </cell>
          <cell r="E1781" t="str">
            <v>Indian Oil Corporation Limited - Tamilnadu</v>
          </cell>
        </row>
        <row r="1782">
          <cell r="C1782" t="str">
            <v>KL2324/1782</v>
          </cell>
          <cell r="D1782" t="str">
            <v>Chennai</v>
          </cell>
          <cell r="E1782" t="str">
            <v>Indian Oil Corporation Limited - Tamilnadu</v>
          </cell>
        </row>
        <row r="1783">
          <cell r="C1783" t="str">
            <v>KL2324/1783</v>
          </cell>
          <cell r="D1783" t="str">
            <v>Chennai</v>
          </cell>
          <cell r="E1783" t="str">
            <v>Indian Oil Corporation Limited - Tamilnadu</v>
          </cell>
        </row>
        <row r="1784">
          <cell r="C1784" t="str">
            <v>KL2324/1784</v>
          </cell>
          <cell r="D1784" t="str">
            <v>Chennai</v>
          </cell>
          <cell r="E1784" t="str">
            <v>Indian Oil Corporation Limited - Tamilnadu</v>
          </cell>
        </row>
        <row r="1785">
          <cell r="C1785" t="str">
            <v>KL2324/1785</v>
          </cell>
          <cell r="D1785" t="str">
            <v>Chennai</v>
          </cell>
          <cell r="E1785" t="str">
            <v>Indian Oil Corporation Limited - Punjab</v>
          </cell>
        </row>
        <row r="1786">
          <cell r="C1786" t="str">
            <v>KL2324/1786</v>
          </cell>
          <cell r="D1786" t="str">
            <v>Chennai</v>
          </cell>
          <cell r="E1786" t="str">
            <v>Indian Oil Corporation Limited - Punjab</v>
          </cell>
        </row>
        <row r="1787">
          <cell r="C1787" t="str">
            <v>KL2324/1787</v>
          </cell>
          <cell r="D1787" t="str">
            <v>Chennai</v>
          </cell>
          <cell r="E1787" t="str">
            <v>Indian Oil Corporation Limited - Punjab</v>
          </cell>
        </row>
        <row r="1788">
          <cell r="C1788" t="str">
            <v>KL2324/1788</v>
          </cell>
          <cell r="D1788" t="str">
            <v>Chennai</v>
          </cell>
          <cell r="E1788" t="str">
            <v>Indian Oil Corporation Limited - Punjab</v>
          </cell>
        </row>
        <row r="1789">
          <cell r="C1789" t="str">
            <v>KL2324/1789</v>
          </cell>
          <cell r="D1789" t="str">
            <v>Chennai</v>
          </cell>
          <cell r="E1789" t="str">
            <v>Indian Oil Corporation Limited - Punjab</v>
          </cell>
        </row>
        <row r="1790">
          <cell r="C1790" t="str">
            <v>KL2324/1790</v>
          </cell>
          <cell r="D1790" t="str">
            <v>Chennai</v>
          </cell>
          <cell r="E1790" t="str">
            <v>Indian Oil Corporation Limited - Punjab</v>
          </cell>
        </row>
        <row r="1791">
          <cell r="C1791" t="str">
            <v>KL2324/1791</v>
          </cell>
          <cell r="D1791" t="str">
            <v>Chennai</v>
          </cell>
          <cell r="E1791" t="str">
            <v>Indian Oil Corporation Limited - Himachal Pradesh</v>
          </cell>
        </row>
        <row r="1792">
          <cell r="C1792" t="str">
            <v>KL2324/1792</v>
          </cell>
          <cell r="D1792" t="str">
            <v>Chennai</v>
          </cell>
          <cell r="E1792" t="str">
            <v>Indian Oil Corporation Limited - Himachal Pradesh</v>
          </cell>
        </row>
        <row r="1793">
          <cell r="C1793" t="str">
            <v>KL2324/1793</v>
          </cell>
          <cell r="D1793" t="str">
            <v>Chennai</v>
          </cell>
          <cell r="E1793" t="str">
            <v>Indian Oil Corporation Limited - Jammu &amp; Kashmir</v>
          </cell>
        </row>
        <row r="1794">
          <cell r="C1794" t="str">
            <v>KL2324/1794</v>
          </cell>
          <cell r="D1794" t="str">
            <v>Chennai</v>
          </cell>
          <cell r="E1794" t="str">
            <v>Indian Oil Corporation Limited - Jammu &amp; Kashmir</v>
          </cell>
        </row>
        <row r="1795">
          <cell r="C1795" t="str">
            <v>KL2324/1795</v>
          </cell>
          <cell r="D1795" t="str">
            <v>Chennai</v>
          </cell>
          <cell r="E1795" t="str">
            <v>Indian Oil Corporation Limited - Maharashtra</v>
          </cell>
        </row>
        <row r="1796">
          <cell r="C1796" t="str">
            <v>KL2324/1796</v>
          </cell>
          <cell r="D1796" t="str">
            <v>Chennai</v>
          </cell>
          <cell r="E1796" t="str">
            <v>Indian Oil Corporation Limited - Maharashtra</v>
          </cell>
        </row>
        <row r="1797">
          <cell r="C1797" t="str">
            <v>KL2324/1797</v>
          </cell>
          <cell r="D1797" t="str">
            <v>Chennai</v>
          </cell>
          <cell r="E1797" t="str">
            <v>Indian Oil Corporation Limited - Maharashtra</v>
          </cell>
        </row>
        <row r="1798">
          <cell r="C1798" t="str">
            <v>KL2324/1798</v>
          </cell>
          <cell r="D1798" t="str">
            <v>Chennai</v>
          </cell>
          <cell r="E1798" t="str">
            <v>Indian Oil Corporation Limited - Maharashtra</v>
          </cell>
        </row>
        <row r="1799">
          <cell r="C1799" t="str">
            <v>KL2324/1799</v>
          </cell>
          <cell r="D1799" t="str">
            <v>Chennai</v>
          </cell>
          <cell r="E1799" t="str">
            <v>Indian Oil Corporation Limited - Maharashtra</v>
          </cell>
        </row>
        <row r="1800">
          <cell r="C1800" t="str">
            <v>KL2324/1800</v>
          </cell>
          <cell r="D1800" t="str">
            <v>Chennai</v>
          </cell>
          <cell r="E1800" t="str">
            <v>Indian Oil Corporation Limited - Maharashtra</v>
          </cell>
        </row>
        <row r="1801">
          <cell r="C1801" t="str">
            <v>KL2324/1801</v>
          </cell>
          <cell r="D1801" t="str">
            <v>Chennai</v>
          </cell>
          <cell r="E1801" t="str">
            <v>Indian Oil Corporation Limited - Maharashtra</v>
          </cell>
        </row>
        <row r="1802">
          <cell r="C1802" t="str">
            <v>KL2324/1802</v>
          </cell>
          <cell r="D1802" t="str">
            <v>Chennai</v>
          </cell>
          <cell r="E1802" t="str">
            <v>Indian Oil Corporation Limited - Maharashtra</v>
          </cell>
        </row>
        <row r="1803">
          <cell r="C1803" t="str">
            <v>KL2324/1803</v>
          </cell>
          <cell r="D1803" t="str">
            <v>Chennai</v>
          </cell>
          <cell r="E1803" t="str">
            <v>Indian Oil Corporation Limited - Maharashtra</v>
          </cell>
        </row>
        <row r="1804">
          <cell r="C1804" t="str">
            <v>KL2324/1804</v>
          </cell>
          <cell r="D1804" t="str">
            <v>Chennai</v>
          </cell>
          <cell r="E1804" t="str">
            <v>Indian Oil Corporation Limited - Maharashtra</v>
          </cell>
        </row>
        <row r="1805">
          <cell r="C1805" t="str">
            <v>KL2324/1805</v>
          </cell>
          <cell r="D1805" t="str">
            <v>Chennai</v>
          </cell>
          <cell r="E1805" t="str">
            <v>Indian Oil Corporation Limited - Goa</v>
          </cell>
        </row>
        <row r="1806">
          <cell r="C1806" t="str">
            <v>KL2324/1806</v>
          </cell>
          <cell r="D1806" t="str">
            <v>Chennai</v>
          </cell>
          <cell r="E1806" t="str">
            <v>Indian Oil Corporation Limited - Maharashtra</v>
          </cell>
        </row>
        <row r="1807">
          <cell r="C1807" t="str">
            <v>KL2324/1807</v>
          </cell>
          <cell r="D1807" t="str">
            <v>Chennai</v>
          </cell>
          <cell r="E1807" t="str">
            <v>Indian Oil Corporation Limited - Maharashtra</v>
          </cell>
        </row>
        <row r="1808">
          <cell r="C1808" t="str">
            <v>KL2324/1808</v>
          </cell>
          <cell r="D1808" t="str">
            <v>Chennai</v>
          </cell>
          <cell r="E1808" t="str">
            <v>Indian Oil Corporation Limited - Madhya Pradesh</v>
          </cell>
        </row>
        <row r="1809">
          <cell r="C1809" t="str">
            <v>KL2324/1809</v>
          </cell>
          <cell r="D1809" t="str">
            <v>Chennai</v>
          </cell>
          <cell r="E1809" t="str">
            <v>Indian Oil Corporation Limited - Madhya Pradesh</v>
          </cell>
        </row>
        <row r="1810">
          <cell r="C1810" t="str">
            <v>KL2324/1810</v>
          </cell>
          <cell r="D1810" t="str">
            <v>Chennai</v>
          </cell>
          <cell r="E1810" t="str">
            <v>Indian Oil Corporation Limited - Madhya Pradesh</v>
          </cell>
        </row>
        <row r="1811">
          <cell r="C1811" t="str">
            <v>KL2324/1811</v>
          </cell>
          <cell r="D1811" t="str">
            <v>Chennai</v>
          </cell>
          <cell r="E1811" t="str">
            <v>Indian Oil Corporation Limited - Madhya Pradesh</v>
          </cell>
        </row>
        <row r="1812">
          <cell r="C1812" t="str">
            <v>KL2324/1812</v>
          </cell>
          <cell r="D1812" t="str">
            <v>Chennai</v>
          </cell>
          <cell r="E1812" t="str">
            <v>Indian Oil Corporation Limited - Madhya Pradesh</v>
          </cell>
        </row>
        <row r="1813">
          <cell r="C1813" t="str">
            <v>KL2324/1813</v>
          </cell>
          <cell r="D1813" t="str">
            <v>Chennai</v>
          </cell>
          <cell r="E1813" t="str">
            <v>Indian Oil Corporation Limited - Madhya Pradesh</v>
          </cell>
        </row>
        <row r="1814">
          <cell r="C1814" t="str">
            <v>KL2324/1814</v>
          </cell>
          <cell r="D1814" t="str">
            <v>Chennai</v>
          </cell>
          <cell r="E1814" t="str">
            <v>Indian Oil Corporation Limited - Chattisgarh</v>
          </cell>
        </row>
        <row r="1815">
          <cell r="C1815" t="str">
            <v>KL2324/1815</v>
          </cell>
          <cell r="D1815" t="str">
            <v>Chennai</v>
          </cell>
          <cell r="E1815" t="str">
            <v>Indian Oil Corporation Limited - Chattisgarh</v>
          </cell>
        </row>
        <row r="1816">
          <cell r="C1816" t="str">
            <v>KL2324/1816</v>
          </cell>
          <cell r="D1816" t="str">
            <v>Chennai</v>
          </cell>
          <cell r="E1816" t="str">
            <v>Indian Oil Corporation Limited - Madhya Pradesh</v>
          </cell>
        </row>
        <row r="1817">
          <cell r="C1817" t="str">
            <v>KL2324/1817</v>
          </cell>
          <cell r="D1817" t="str">
            <v>Chennai</v>
          </cell>
          <cell r="E1817" t="str">
            <v>Indian Oil Corporation Limited - Madhya Pradesh</v>
          </cell>
        </row>
        <row r="1818">
          <cell r="C1818" t="str">
            <v>KL2324/1818</v>
          </cell>
          <cell r="D1818" t="str">
            <v>Chennai</v>
          </cell>
          <cell r="E1818" t="str">
            <v>Indian Oil Corporation Limited - Rajasthan</v>
          </cell>
        </row>
        <row r="1819">
          <cell r="C1819" t="str">
            <v>KL2324/1819</v>
          </cell>
          <cell r="D1819" t="str">
            <v>Chennai</v>
          </cell>
          <cell r="E1819" t="str">
            <v>Indian Oil Corporation Limited - Rajasthan</v>
          </cell>
        </row>
        <row r="1820">
          <cell r="C1820" t="str">
            <v>KL2324/1820</v>
          </cell>
          <cell r="D1820" t="str">
            <v>Chennai</v>
          </cell>
          <cell r="E1820" t="str">
            <v>Indian Oil Corporation Limited - Rajasthan</v>
          </cell>
        </row>
        <row r="1821">
          <cell r="C1821" t="str">
            <v>KL2324/1821</v>
          </cell>
          <cell r="D1821" t="str">
            <v>Chennai</v>
          </cell>
          <cell r="E1821" t="str">
            <v>Indian Oil Corporation Limited - Rajasthan</v>
          </cell>
        </row>
        <row r="1822">
          <cell r="C1822" t="str">
            <v>KL2324/1822</v>
          </cell>
          <cell r="D1822" t="str">
            <v>Chennai</v>
          </cell>
          <cell r="E1822" t="str">
            <v>Indian oil Corporation Limited - Uttarpradesh</v>
          </cell>
        </row>
        <row r="1823">
          <cell r="C1823" t="str">
            <v>KL2324/1823</v>
          </cell>
          <cell r="D1823" t="str">
            <v>Chennai</v>
          </cell>
          <cell r="E1823" t="str">
            <v>Indian oil Corporation Limited - Uttarpradesh</v>
          </cell>
        </row>
        <row r="1824">
          <cell r="C1824" t="str">
            <v>KL2324/1824</v>
          </cell>
          <cell r="D1824" t="str">
            <v>Chennai</v>
          </cell>
          <cell r="E1824" t="str">
            <v>Indian oil Corporation Limited - Uttarpradesh</v>
          </cell>
        </row>
        <row r="1825">
          <cell r="C1825" t="str">
            <v>KL2324/1825</v>
          </cell>
          <cell r="D1825" t="str">
            <v>Chennai</v>
          </cell>
          <cell r="E1825" t="str">
            <v>Indian oil Corporation Limited - Uttarpradesh</v>
          </cell>
        </row>
        <row r="1826">
          <cell r="C1826" t="str">
            <v>KL2324/1826</v>
          </cell>
          <cell r="D1826" t="str">
            <v>Chennai</v>
          </cell>
          <cell r="E1826" t="str">
            <v>Indian oil Corporation Limited - Uttarpradesh</v>
          </cell>
        </row>
        <row r="1827">
          <cell r="C1827" t="str">
            <v>KL2324/1827</v>
          </cell>
          <cell r="D1827" t="str">
            <v>Chennai</v>
          </cell>
          <cell r="E1827" t="str">
            <v>Indian oil Corporation Limited - Uttarpradesh</v>
          </cell>
        </row>
        <row r="1828">
          <cell r="C1828" t="str">
            <v>KL2324/1828</v>
          </cell>
          <cell r="D1828" t="str">
            <v>Chennai</v>
          </cell>
          <cell r="E1828" t="str">
            <v>Indian oil Corporation Limited - Uttarpradesh</v>
          </cell>
        </row>
        <row r="1829">
          <cell r="C1829" t="str">
            <v>KL2324/1829</v>
          </cell>
          <cell r="D1829" t="str">
            <v>Chennai</v>
          </cell>
          <cell r="E1829" t="str">
            <v>Indian oil Corporation Limited - Uttarpradesh</v>
          </cell>
        </row>
        <row r="1830">
          <cell r="C1830" t="str">
            <v>KL2324/1830</v>
          </cell>
          <cell r="D1830" t="str">
            <v>Chennai</v>
          </cell>
          <cell r="E1830" t="str">
            <v>Indian oil Corporation Limited - Uttarpradesh</v>
          </cell>
        </row>
        <row r="1831">
          <cell r="C1831" t="str">
            <v>KL2324/1831</v>
          </cell>
          <cell r="D1831" t="str">
            <v>Chennai</v>
          </cell>
          <cell r="E1831" t="str">
            <v>Indian oil Corporation Limited - Uttarpradesh</v>
          </cell>
        </row>
        <row r="1832">
          <cell r="C1832" t="str">
            <v>KL2324/1832</v>
          </cell>
          <cell r="D1832" t="str">
            <v>Chennai</v>
          </cell>
          <cell r="E1832" t="str">
            <v>Indian oil Corporation Limited - Uttarpradesh</v>
          </cell>
        </row>
        <row r="1833">
          <cell r="C1833" t="str">
            <v>KL2324/1833</v>
          </cell>
          <cell r="D1833" t="str">
            <v>Chennai</v>
          </cell>
          <cell r="E1833" t="str">
            <v>Indian oil Corporation Limited - Uttarpradesh</v>
          </cell>
        </row>
        <row r="1834">
          <cell r="C1834" t="str">
            <v>KL2324/1834</v>
          </cell>
          <cell r="D1834" t="str">
            <v>Chennai</v>
          </cell>
          <cell r="E1834" t="str">
            <v>Indian oil Corporation Limited - Uttarpradesh</v>
          </cell>
        </row>
        <row r="1835">
          <cell r="C1835" t="str">
            <v>KL2324/1835</v>
          </cell>
          <cell r="D1835" t="str">
            <v>Chennai</v>
          </cell>
          <cell r="E1835" t="str">
            <v>Indian oil Corporation Limited - Uttarpradesh</v>
          </cell>
        </row>
        <row r="1836">
          <cell r="C1836" t="str">
            <v>KL2324/1836</v>
          </cell>
          <cell r="D1836" t="str">
            <v>Chennai</v>
          </cell>
          <cell r="E1836" t="str">
            <v>Indian oil Corporation Limited - Uttarpradesh</v>
          </cell>
        </row>
        <row r="1837">
          <cell r="C1837" t="str">
            <v>KL2324/1837</v>
          </cell>
          <cell r="D1837" t="str">
            <v>Chennai</v>
          </cell>
          <cell r="E1837" t="str">
            <v>Indian oil Corporation Limited - Uttarpradesh</v>
          </cell>
        </row>
        <row r="1838">
          <cell r="C1838" t="str">
            <v>KL2324/1838</v>
          </cell>
          <cell r="D1838" t="str">
            <v>Chennai</v>
          </cell>
          <cell r="E1838" t="str">
            <v>Indian oil Corporation Limited - Uttarpradesh</v>
          </cell>
        </row>
        <row r="1839">
          <cell r="C1839" t="str">
            <v>KL2324/1839</v>
          </cell>
          <cell r="D1839" t="str">
            <v>Chennai</v>
          </cell>
          <cell r="E1839" t="str">
            <v>Indian oil Corporation Limited - Uttarpradesh</v>
          </cell>
        </row>
        <row r="1840">
          <cell r="C1840" t="str">
            <v>KL2324/1840</v>
          </cell>
          <cell r="D1840" t="str">
            <v>Chennai</v>
          </cell>
          <cell r="E1840" t="str">
            <v>Indian Oil Corporation Limited - Uttarkhand</v>
          </cell>
        </row>
        <row r="1841">
          <cell r="C1841" t="str">
            <v>KL2324/1841</v>
          </cell>
          <cell r="D1841" t="str">
            <v>Chennai</v>
          </cell>
          <cell r="E1841" t="str">
            <v>Indian oil Corporation Limited - Uttarpradesh</v>
          </cell>
        </row>
        <row r="1842">
          <cell r="C1842" t="str">
            <v>KL2324/1842</v>
          </cell>
          <cell r="D1842" t="str">
            <v>Chennai</v>
          </cell>
          <cell r="E1842" t="str">
            <v>Indian Oil Corporation Limited - Uttarkhand</v>
          </cell>
        </row>
        <row r="1843">
          <cell r="C1843" t="str">
            <v>KL2324/1843</v>
          </cell>
          <cell r="D1843" t="str">
            <v>Chennai</v>
          </cell>
          <cell r="E1843" t="str">
            <v>Indian Oil Corporation Limited - Bihar</v>
          </cell>
        </row>
        <row r="1844">
          <cell r="C1844" t="str">
            <v>KL2324/1844</v>
          </cell>
          <cell r="D1844" t="str">
            <v>Chennai</v>
          </cell>
          <cell r="E1844" t="str">
            <v>Indian Oil Corporation Limited - Jharkhand</v>
          </cell>
        </row>
        <row r="1845">
          <cell r="C1845" t="str">
            <v>KL2324/1845</v>
          </cell>
          <cell r="D1845" t="str">
            <v>Chennai</v>
          </cell>
          <cell r="E1845" t="str">
            <v>Indian Oil Corporation Limited - Jharkhand</v>
          </cell>
        </row>
        <row r="1846">
          <cell r="C1846" t="str">
            <v>KL2324/1846</v>
          </cell>
          <cell r="D1846" t="str">
            <v>Chennai</v>
          </cell>
          <cell r="E1846" t="str">
            <v>Indian Oil Corporation Limited - Bihar</v>
          </cell>
        </row>
        <row r="1847">
          <cell r="C1847" t="str">
            <v>KL2324/1847</v>
          </cell>
          <cell r="D1847" t="str">
            <v>Chennai</v>
          </cell>
          <cell r="E1847" t="str">
            <v>Indian Oil Corporation Limited - Bihar</v>
          </cell>
        </row>
        <row r="1848">
          <cell r="C1848" t="str">
            <v>KL2324/1848</v>
          </cell>
          <cell r="D1848" t="str">
            <v>Chennai</v>
          </cell>
          <cell r="E1848" t="str">
            <v>Indian Oil Corporation Limited - Haryana</v>
          </cell>
        </row>
        <row r="1849">
          <cell r="C1849" t="str">
            <v>KL2324/1849</v>
          </cell>
          <cell r="D1849" t="str">
            <v>Chennai</v>
          </cell>
          <cell r="E1849" t="str">
            <v>Indian Oil Corporation Limited - Haryana</v>
          </cell>
        </row>
        <row r="1850">
          <cell r="C1850" t="str">
            <v>KL2324/1850</v>
          </cell>
          <cell r="D1850" t="str">
            <v>Chennai</v>
          </cell>
          <cell r="E1850" t="str">
            <v>Indian Oil Corporation Limited - Delhi</v>
          </cell>
        </row>
        <row r="1851">
          <cell r="C1851" t="str">
            <v>KL2324/1851</v>
          </cell>
          <cell r="D1851" t="str">
            <v>Chennai</v>
          </cell>
          <cell r="E1851" t="str">
            <v>Indian Oil Corporation Limited - West Bengal</v>
          </cell>
        </row>
        <row r="1852">
          <cell r="C1852" t="str">
            <v>KL2324/1852</v>
          </cell>
          <cell r="D1852" t="str">
            <v>Chennai</v>
          </cell>
          <cell r="E1852" t="str">
            <v>Indian Oil Corporation Limited - West Bengal</v>
          </cell>
        </row>
        <row r="1853">
          <cell r="C1853" t="str">
            <v>KL2324/1853</v>
          </cell>
          <cell r="D1853" t="str">
            <v>Chennai</v>
          </cell>
          <cell r="E1853" t="str">
            <v>Indian Oil Corporation Limited - West Bengal</v>
          </cell>
        </row>
        <row r="1854">
          <cell r="C1854" t="str">
            <v>KL2324/1854</v>
          </cell>
          <cell r="D1854" t="str">
            <v>Chennai</v>
          </cell>
          <cell r="E1854" t="str">
            <v>Indian Oil Corporation Limited - West Bengal</v>
          </cell>
        </row>
        <row r="1855">
          <cell r="C1855" t="str">
            <v>KL2324/1855</v>
          </cell>
          <cell r="D1855" t="str">
            <v>Chennai</v>
          </cell>
          <cell r="E1855" t="str">
            <v>Indian Oil Corporation Limited - Port Blair</v>
          </cell>
        </row>
        <row r="1856">
          <cell r="C1856" t="str">
            <v>KL2324/1856</v>
          </cell>
          <cell r="D1856" t="str">
            <v>Chennai</v>
          </cell>
          <cell r="E1856" t="str">
            <v>Indian Oil Corporation Limited - West Bengal</v>
          </cell>
        </row>
        <row r="1857">
          <cell r="C1857" t="str">
            <v>KL2324/1857</v>
          </cell>
          <cell r="D1857" t="str">
            <v>Chennai</v>
          </cell>
          <cell r="E1857" t="str">
            <v>Indian Oil Corporation Limited - Sikkim</v>
          </cell>
        </row>
        <row r="1858">
          <cell r="C1858" t="str">
            <v>KL2324/1858</v>
          </cell>
          <cell r="D1858" t="str">
            <v>Chennai</v>
          </cell>
          <cell r="E1858" t="str">
            <v>Indian Oil Corporation Limited - West Bengal</v>
          </cell>
        </row>
        <row r="1859">
          <cell r="C1859" t="str">
            <v>KL2324/1859</v>
          </cell>
          <cell r="D1859" t="str">
            <v>Chennai</v>
          </cell>
          <cell r="E1859" t="str">
            <v>Indian Oil Corporation Limited - Gujarat</v>
          </cell>
        </row>
        <row r="1860">
          <cell r="C1860" t="str">
            <v>KL2324/1860</v>
          </cell>
          <cell r="D1860" t="str">
            <v>Chennai</v>
          </cell>
          <cell r="E1860" t="str">
            <v>Indian Oil Corporation Limited - Gujarat</v>
          </cell>
        </row>
        <row r="1861">
          <cell r="C1861" t="str">
            <v>KL2324/1861</v>
          </cell>
          <cell r="D1861" t="str">
            <v>Chennai</v>
          </cell>
          <cell r="E1861" t="str">
            <v>Indian Oil Corporation Limited - Gujarat</v>
          </cell>
        </row>
        <row r="1862">
          <cell r="C1862" t="str">
            <v>KL2324/1862</v>
          </cell>
          <cell r="D1862" t="str">
            <v>Chennai</v>
          </cell>
          <cell r="E1862" t="str">
            <v>Indian Oil Corporation Limited - Gujarat</v>
          </cell>
        </row>
        <row r="1863">
          <cell r="C1863" t="str">
            <v>KL2324/1863</v>
          </cell>
          <cell r="D1863" t="str">
            <v>Chennai</v>
          </cell>
          <cell r="E1863" t="str">
            <v>Indian Oil Corporation Limited - Gujarat</v>
          </cell>
        </row>
        <row r="1864">
          <cell r="C1864" t="str">
            <v>KL2324/1864</v>
          </cell>
          <cell r="D1864" t="str">
            <v>Chennai</v>
          </cell>
          <cell r="E1864" t="str">
            <v>Indian Oil Corporation Limited - Gujarat</v>
          </cell>
        </row>
        <row r="1865">
          <cell r="C1865" t="str">
            <v>KL2324/1865</v>
          </cell>
          <cell r="D1865" t="str">
            <v>Chennai</v>
          </cell>
          <cell r="E1865" t="str">
            <v>Indian Oil Corporation Limited - Gujarat</v>
          </cell>
        </row>
        <row r="1866">
          <cell r="C1866" t="str">
            <v>KL2324/1866</v>
          </cell>
          <cell r="D1866" t="str">
            <v>Chennai</v>
          </cell>
          <cell r="E1866" t="str">
            <v>Indian Oil Corporation Limited - Gujarat</v>
          </cell>
        </row>
        <row r="1867">
          <cell r="C1867" t="str">
            <v>KL2324/1867</v>
          </cell>
          <cell r="D1867" t="str">
            <v>Chennai</v>
          </cell>
          <cell r="E1867" t="str">
            <v>Indian Oil Corporation Limited - Assam</v>
          </cell>
        </row>
        <row r="1868">
          <cell r="C1868" t="str">
            <v>KL2324/1868</v>
          </cell>
          <cell r="D1868" t="str">
            <v>Chennai</v>
          </cell>
          <cell r="E1868" t="str">
            <v>Indian Oil Corporation Limited - Assam</v>
          </cell>
        </row>
        <row r="1869">
          <cell r="C1869" t="str">
            <v>KL2324/1869</v>
          </cell>
          <cell r="D1869" t="str">
            <v>Chennai</v>
          </cell>
          <cell r="E1869" t="str">
            <v>Indian Oil Corporation Limited - Assam</v>
          </cell>
        </row>
        <row r="1870">
          <cell r="C1870" t="str">
            <v>KL2324/1870</v>
          </cell>
          <cell r="D1870" t="str">
            <v>Chennai</v>
          </cell>
          <cell r="E1870" t="str">
            <v>Indian Oil Corporation Limited - Assam</v>
          </cell>
        </row>
        <row r="1871">
          <cell r="C1871" t="str">
            <v>KL2324/1871</v>
          </cell>
          <cell r="D1871" t="str">
            <v>Chennai</v>
          </cell>
          <cell r="E1871" t="str">
            <v>Indian Oil Corporation Limited - Assam (Tripura)</v>
          </cell>
        </row>
        <row r="1872">
          <cell r="C1872" t="str">
            <v>KL2324/1872</v>
          </cell>
          <cell r="D1872" t="str">
            <v>Chennai</v>
          </cell>
          <cell r="E1872" t="str">
            <v>Indian Oil Corporation Limited - Assam (Tripura)</v>
          </cell>
        </row>
        <row r="1873">
          <cell r="C1873" t="str">
            <v>KL2324/1873</v>
          </cell>
          <cell r="D1873" t="str">
            <v>Chennai</v>
          </cell>
          <cell r="E1873" t="str">
            <v>Indian Oil Corporation Limited - Nagaland</v>
          </cell>
        </row>
        <row r="1874">
          <cell r="C1874" t="str">
            <v>KL2324/1874</v>
          </cell>
          <cell r="D1874" t="str">
            <v>Chennai</v>
          </cell>
          <cell r="E1874" t="str">
            <v>Indian Oil Corporation Limited - Nagaland</v>
          </cell>
        </row>
        <row r="1875">
          <cell r="C1875" t="str">
            <v>KL2324/1875</v>
          </cell>
          <cell r="D1875" t="str">
            <v>Chennai</v>
          </cell>
          <cell r="E1875" t="str">
            <v>Indian Oil Corporation Limited - Arunachal Pradesh</v>
          </cell>
        </row>
        <row r="1876">
          <cell r="C1876" t="str">
            <v>KL2324/1876</v>
          </cell>
          <cell r="D1876" t="str">
            <v>Chennai</v>
          </cell>
          <cell r="E1876" t="str">
            <v>Indian Oil Corporation Limited - Arunachal Pradesh</v>
          </cell>
        </row>
        <row r="1877">
          <cell r="C1877" t="str">
            <v>KL2324/1877</v>
          </cell>
          <cell r="D1877" t="str">
            <v>Chennai</v>
          </cell>
          <cell r="E1877" t="str">
            <v>Indian Oil Corporation Limited - Assam</v>
          </cell>
        </row>
        <row r="1878">
          <cell r="C1878" t="str">
            <v>KL2324/1878</v>
          </cell>
          <cell r="D1878" t="str">
            <v>Chennai</v>
          </cell>
          <cell r="E1878" t="str">
            <v>Indian Oil Corporation Limited - Assam</v>
          </cell>
        </row>
        <row r="1879">
          <cell r="C1879" t="str">
            <v>KL2324/1879</v>
          </cell>
          <cell r="D1879" t="str">
            <v>Chennai</v>
          </cell>
          <cell r="E1879" t="str">
            <v>Indian Oil Corporation Limited - Assam</v>
          </cell>
        </row>
        <row r="1880">
          <cell r="C1880" t="str">
            <v>KL2324/1880</v>
          </cell>
          <cell r="D1880" t="str">
            <v>Chennai</v>
          </cell>
          <cell r="E1880" t="str">
            <v>Indian Oil Corporation Limited - Assam</v>
          </cell>
        </row>
        <row r="1881">
          <cell r="C1881" t="str">
            <v>KL2324/1881</v>
          </cell>
          <cell r="D1881" t="str">
            <v>Chennai</v>
          </cell>
          <cell r="E1881" t="str">
            <v>Indian Oil Corporation Limited - Assam</v>
          </cell>
        </row>
        <row r="1882">
          <cell r="C1882" t="str">
            <v>KL2324/1882</v>
          </cell>
          <cell r="D1882" t="str">
            <v>Chennai</v>
          </cell>
          <cell r="E1882" t="str">
            <v>Indian Oil Corporation Limited - Assam</v>
          </cell>
        </row>
        <row r="1883">
          <cell r="C1883" t="str">
            <v>KL2324/1883</v>
          </cell>
          <cell r="D1883" t="str">
            <v>Chennai</v>
          </cell>
          <cell r="E1883" t="str">
            <v>Indian Oil Corporation Limited - Manipur</v>
          </cell>
        </row>
        <row r="1884">
          <cell r="C1884" t="str">
            <v>KL2324/1884</v>
          </cell>
          <cell r="D1884" t="str">
            <v>Chennai</v>
          </cell>
          <cell r="E1884" t="str">
            <v>Indian Oil Corporation Limited - Manipur</v>
          </cell>
        </row>
        <row r="1885">
          <cell r="C1885" t="str">
            <v>KL2324/1885</v>
          </cell>
          <cell r="D1885" t="str">
            <v>Chennai</v>
          </cell>
          <cell r="E1885" t="str">
            <v>Indian Oil Corporation Limited - Assam</v>
          </cell>
        </row>
        <row r="1886">
          <cell r="C1886" t="str">
            <v>KL2324/1886</v>
          </cell>
          <cell r="D1886" t="str">
            <v>Chennai</v>
          </cell>
          <cell r="E1886" t="str">
            <v>Indian Oil Corporation Limited - Assam</v>
          </cell>
        </row>
        <row r="1887">
          <cell r="C1887" t="str">
            <v>KL2324/1887</v>
          </cell>
          <cell r="D1887" t="str">
            <v>Chennai</v>
          </cell>
          <cell r="E1887" t="str">
            <v>Indian Oil Corporation Limited - Assam</v>
          </cell>
        </row>
        <row r="1888">
          <cell r="C1888" t="str">
            <v>KL2324/1888</v>
          </cell>
          <cell r="D1888" t="str">
            <v>Chennai</v>
          </cell>
          <cell r="E1888" t="str">
            <v>Indian Oil Corporation Limited - Mizoram</v>
          </cell>
        </row>
        <row r="1889">
          <cell r="C1889" t="str">
            <v>KL2324/1889</v>
          </cell>
          <cell r="D1889" t="str">
            <v>Chennai</v>
          </cell>
          <cell r="E1889" t="str">
            <v>Indian Oil Corporation Limited - Mizoram</v>
          </cell>
        </row>
        <row r="1890">
          <cell r="C1890" t="str">
            <v>KL2324/1890</v>
          </cell>
          <cell r="D1890" t="str">
            <v>Chennai</v>
          </cell>
          <cell r="E1890" t="str">
            <v>Bharat Petroleum Corporation Limited - West Bengal</v>
          </cell>
        </row>
        <row r="1891">
          <cell r="C1891" t="str">
            <v>KL2324/1891</v>
          </cell>
          <cell r="D1891" t="str">
            <v>Chennai</v>
          </cell>
          <cell r="E1891" t="str">
            <v>Bharat Petroleum Corporation Limited - West Bengal</v>
          </cell>
        </row>
        <row r="1892">
          <cell r="C1892" t="str">
            <v>KL2324/1892</v>
          </cell>
          <cell r="D1892" t="str">
            <v>Chennai</v>
          </cell>
          <cell r="E1892" t="str">
            <v>Bharat Petroleum Corporation Limited - Odisha</v>
          </cell>
        </row>
        <row r="1893">
          <cell r="C1893" t="str">
            <v>KL2324/1893</v>
          </cell>
          <cell r="D1893" t="str">
            <v>Chennai</v>
          </cell>
          <cell r="E1893" t="str">
            <v>Bharat Petroleum Corporation Limited - Jharkhand</v>
          </cell>
        </row>
        <row r="1894">
          <cell r="C1894" t="str">
            <v>KL2324/1894</v>
          </cell>
          <cell r="D1894" t="str">
            <v>Chennai</v>
          </cell>
          <cell r="E1894" t="str">
            <v>Bharat Petroleum Corporation Limited - Haryana</v>
          </cell>
        </row>
        <row r="1895">
          <cell r="C1895" t="str">
            <v>KL2324/1895</v>
          </cell>
          <cell r="D1895" t="str">
            <v>Chennai</v>
          </cell>
          <cell r="E1895" t="str">
            <v>Bharat Petroleum Corporation Limited - Haryana</v>
          </cell>
        </row>
        <row r="1896">
          <cell r="C1896" t="str">
            <v>KL2324/1896</v>
          </cell>
          <cell r="D1896" t="str">
            <v>Chennai</v>
          </cell>
          <cell r="E1896" t="str">
            <v>Bharat Petroleum Corporation Limited - Haryana</v>
          </cell>
        </row>
        <row r="1897">
          <cell r="C1897" t="str">
            <v>KL2324/1897</v>
          </cell>
          <cell r="D1897" t="str">
            <v>Chennai</v>
          </cell>
          <cell r="E1897" t="str">
            <v>Bharat Petroleum Corporation Limited - Jammu</v>
          </cell>
        </row>
        <row r="1898">
          <cell r="C1898" t="str">
            <v>KL2324/1898</v>
          </cell>
          <cell r="D1898" t="str">
            <v>Chennai</v>
          </cell>
          <cell r="E1898" t="str">
            <v>Bharat Petroleum Corporation Limited - Punjab</v>
          </cell>
        </row>
        <row r="1899">
          <cell r="C1899" t="str">
            <v>KL2324/1899</v>
          </cell>
          <cell r="D1899" t="str">
            <v>Chennai</v>
          </cell>
          <cell r="E1899" t="str">
            <v>Bharat Petroleum Corporation Limited - Punjab</v>
          </cell>
        </row>
        <row r="1900">
          <cell r="C1900" t="str">
            <v>KL2324/1900</v>
          </cell>
          <cell r="D1900" t="str">
            <v>Chennai</v>
          </cell>
          <cell r="E1900" t="str">
            <v>Bharat Petroleum Corporation Limited - Punjab</v>
          </cell>
        </row>
        <row r="1901">
          <cell r="C1901" t="str">
            <v>KL2324/1901</v>
          </cell>
          <cell r="D1901" t="str">
            <v>Chennai</v>
          </cell>
          <cell r="E1901" t="str">
            <v>Bharat Petroleum Corporation Limited - Punjab</v>
          </cell>
        </row>
        <row r="1902">
          <cell r="C1902" t="str">
            <v>KL2324/1902</v>
          </cell>
          <cell r="D1902" t="str">
            <v>Chennai</v>
          </cell>
          <cell r="E1902" t="str">
            <v>Bharat Petroleum Corporation Limited - Rajasthan</v>
          </cell>
        </row>
        <row r="1903">
          <cell r="C1903" t="str">
            <v>KL2324/1903</v>
          </cell>
          <cell r="D1903" t="str">
            <v>Chennai</v>
          </cell>
          <cell r="E1903" t="str">
            <v>Bharat Petroleum Corporation Limited - Rajasthan</v>
          </cell>
        </row>
        <row r="1904">
          <cell r="C1904" t="str">
            <v>KL2324/1904</v>
          </cell>
          <cell r="D1904" t="str">
            <v>Chennai</v>
          </cell>
          <cell r="E1904" t="str">
            <v>Bharat Petroleum Corporation Limited - Rajasthan</v>
          </cell>
        </row>
        <row r="1905">
          <cell r="C1905" t="str">
            <v>KL2324/1905</v>
          </cell>
          <cell r="D1905" t="str">
            <v>Chennai</v>
          </cell>
          <cell r="E1905" t="str">
            <v>Bharat Petroleum Corporation Limited - Rajasthan</v>
          </cell>
        </row>
        <row r="1906">
          <cell r="C1906" t="str">
            <v>KL2324/1906</v>
          </cell>
          <cell r="D1906" t="str">
            <v>Chennai</v>
          </cell>
          <cell r="E1906" t="str">
            <v>Bharat Petroleum Corporation Limited - Uttar Pradesh</v>
          </cell>
        </row>
        <row r="1907">
          <cell r="C1907" t="str">
            <v>KL2324/1907</v>
          </cell>
          <cell r="D1907" t="str">
            <v>Chennai</v>
          </cell>
          <cell r="E1907" t="str">
            <v>Bharat Petroleum Corporation Limited - Uttar Pradesh</v>
          </cell>
        </row>
        <row r="1908">
          <cell r="C1908" t="str">
            <v>KL2324/1908</v>
          </cell>
          <cell r="D1908" t="str">
            <v>Chennai</v>
          </cell>
          <cell r="E1908" t="str">
            <v>Bharat Petroleum Corporation Limited - Uttar Pradesh</v>
          </cell>
        </row>
        <row r="1909">
          <cell r="C1909" t="str">
            <v>KL2324/1909</v>
          </cell>
          <cell r="D1909" t="str">
            <v>Chennai</v>
          </cell>
          <cell r="E1909" t="str">
            <v>Bharat Petroleum Corporation Limited - Uttar Pradesh</v>
          </cell>
        </row>
        <row r="1910">
          <cell r="C1910" t="str">
            <v>KL2324/1910</v>
          </cell>
          <cell r="D1910" t="str">
            <v>Chennai</v>
          </cell>
          <cell r="E1910" t="str">
            <v>Bharat Petroleum Corporation Limited - Uttar Pradesh</v>
          </cell>
        </row>
        <row r="1911">
          <cell r="C1911" t="str">
            <v>KL2324/1911</v>
          </cell>
          <cell r="D1911" t="str">
            <v>Chennai</v>
          </cell>
          <cell r="E1911" t="str">
            <v>Bharat Petroleum Corporation Limited - Andhra Pradesh</v>
          </cell>
        </row>
        <row r="1912">
          <cell r="C1912" t="str">
            <v>KL2324/1912</v>
          </cell>
          <cell r="D1912" t="str">
            <v>Chennai</v>
          </cell>
          <cell r="E1912" t="str">
            <v>Bharat Petroleum Corporation Limited - Andhra Pradesh</v>
          </cell>
        </row>
        <row r="1913">
          <cell r="C1913" t="str">
            <v>KL2324/1913</v>
          </cell>
          <cell r="D1913" t="str">
            <v>Chennai</v>
          </cell>
          <cell r="E1913" t="str">
            <v>Bharat Petroleum Corporation Limited - Andhra Pradesh</v>
          </cell>
        </row>
        <row r="1914">
          <cell r="C1914" t="str">
            <v>KL2324/1914</v>
          </cell>
          <cell r="D1914" t="str">
            <v>Chennai</v>
          </cell>
          <cell r="E1914" t="str">
            <v>Bharat Petroleum Corporation Limited - Tamil Nadu</v>
          </cell>
        </row>
        <row r="1915">
          <cell r="C1915" t="str">
            <v>KL2324/1915</v>
          </cell>
          <cell r="D1915" t="str">
            <v>Chennai</v>
          </cell>
          <cell r="E1915" t="str">
            <v>Bharat Petroleum Corporation Limited - Tamil Nadu</v>
          </cell>
        </row>
        <row r="1916">
          <cell r="C1916" t="str">
            <v>KL2324/1916</v>
          </cell>
          <cell r="D1916" t="str">
            <v>Chennai</v>
          </cell>
          <cell r="E1916" t="str">
            <v>Bharat Petroleum Corporation Limited - Tamil Nadu</v>
          </cell>
        </row>
        <row r="1917">
          <cell r="C1917" t="str">
            <v>KL2324/1917</v>
          </cell>
          <cell r="D1917" t="str">
            <v>Chennai</v>
          </cell>
          <cell r="E1917" t="str">
            <v>Bharat Petroleum Corporation Limited - Karnataka</v>
          </cell>
        </row>
        <row r="1918">
          <cell r="C1918" t="str">
            <v>KL2324/1918</v>
          </cell>
          <cell r="D1918" t="str">
            <v>Chennai</v>
          </cell>
          <cell r="E1918" t="str">
            <v>Bharat Petroleum Corporation Limited - Gujarat</v>
          </cell>
        </row>
        <row r="1919">
          <cell r="C1919" t="str">
            <v>KL2324/1919</v>
          </cell>
          <cell r="D1919" t="str">
            <v>Chennai</v>
          </cell>
          <cell r="E1919" t="str">
            <v>Bharat Petroleum Corporation Limited - Maharastra</v>
          </cell>
        </row>
        <row r="1920">
          <cell r="C1920" t="str">
            <v>KL2324/1920</v>
          </cell>
          <cell r="D1920" t="str">
            <v>Chennai</v>
          </cell>
          <cell r="E1920" t="str">
            <v>Bharat Petroleum Corporation Limited - Maharastra</v>
          </cell>
        </row>
        <row r="1921">
          <cell r="C1921" t="str">
            <v>KL2324/1921</v>
          </cell>
          <cell r="D1921" t="str">
            <v>Chennai</v>
          </cell>
          <cell r="E1921" t="str">
            <v>Bharat Petroleum Corporation Limited - Maharastra</v>
          </cell>
        </row>
        <row r="1922">
          <cell r="C1922" t="str">
            <v>KL2324/1922</v>
          </cell>
          <cell r="D1922" t="str">
            <v>Chennai</v>
          </cell>
          <cell r="E1922" t="str">
            <v>Bharat Petroleum Corporation Limited - Maharastra</v>
          </cell>
        </row>
        <row r="1923">
          <cell r="C1923" t="str">
            <v>KL2324/1923</v>
          </cell>
          <cell r="D1923" t="str">
            <v>Chennai</v>
          </cell>
          <cell r="E1923" t="str">
            <v>Bharat Petroleum Corporation Limited - Gujarat</v>
          </cell>
        </row>
        <row r="1924">
          <cell r="C1924" t="str">
            <v>KL2324/1924</v>
          </cell>
          <cell r="D1924" t="str">
            <v>Chennai</v>
          </cell>
          <cell r="E1924" t="str">
            <v>Bharat Petroleum Corporation Limited - Maharastra</v>
          </cell>
        </row>
        <row r="1925">
          <cell r="C1925" t="str">
            <v>KL2324/1925</v>
          </cell>
          <cell r="D1925" t="str">
            <v>Chennai</v>
          </cell>
          <cell r="E1925" t="str">
            <v>Bharat Petroleum Corporation Limited - Maharastra</v>
          </cell>
        </row>
        <row r="1926">
          <cell r="C1926" t="str">
            <v>KL2324/1926</v>
          </cell>
          <cell r="D1926" t="str">
            <v>Chennai</v>
          </cell>
          <cell r="E1926" t="str">
            <v>Bharat Petroleum Corporation Limited - Goa</v>
          </cell>
        </row>
        <row r="1927">
          <cell r="C1927" t="str">
            <v>KL2324/1927</v>
          </cell>
          <cell r="D1927" t="str">
            <v>Chennai</v>
          </cell>
          <cell r="E1927" t="str">
            <v>Bharat Petroleum Corporation Limited - Madhya Pradesh</v>
          </cell>
        </row>
        <row r="1928">
          <cell r="C1928" t="str">
            <v>KL2324/1928</v>
          </cell>
          <cell r="D1928" t="str">
            <v>Chennai</v>
          </cell>
          <cell r="E1928" t="str">
            <v>Bharat Petroleum Corporation Limited - Madhya Pradesh</v>
          </cell>
        </row>
        <row r="1929">
          <cell r="C1929" t="str">
            <v>KL2324/1929</v>
          </cell>
          <cell r="D1929" t="str">
            <v>Chennai</v>
          </cell>
          <cell r="E1929" t="str">
            <v>Bharat Petroleum Corporation Limited - Madhya Pradesh</v>
          </cell>
        </row>
        <row r="1930">
          <cell r="C1930" t="str">
            <v>KL2324/1930</v>
          </cell>
          <cell r="D1930" t="str">
            <v>Chennai</v>
          </cell>
          <cell r="E1930" t="str">
            <v>Indian Oil Corporation Limited - Karnataka</v>
          </cell>
        </row>
        <row r="1931">
          <cell r="C1931" t="str">
            <v>KL2324/1931</v>
          </cell>
          <cell r="D1931" t="str">
            <v>Chennai</v>
          </cell>
          <cell r="E1931" t="str">
            <v>Indian Oil Corporation Limited - Karnataka</v>
          </cell>
        </row>
        <row r="1932">
          <cell r="C1932" t="str">
            <v>KL2324/1932</v>
          </cell>
          <cell r="D1932" t="str">
            <v>Chennai</v>
          </cell>
          <cell r="E1932" t="str">
            <v>Indian Oil Corporation Limited - Karnataka</v>
          </cell>
        </row>
        <row r="1933">
          <cell r="C1933" t="str">
            <v>KL2324/1933</v>
          </cell>
          <cell r="D1933" t="str">
            <v>Chennai</v>
          </cell>
          <cell r="E1933" t="str">
            <v>Indian Oil Corporation Limited - Karnataka</v>
          </cell>
        </row>
        <row r="1934">
          <cell r="C1934" t="str">
            <v>KL2324/1934</v>
          </cell>
          <cell r="D1934" t="str">
            <v>Chennai</v>
          </cell>
          <cell r="E1934" t="str">
            <v>Indian Oil Corporation Limited - Karnataka</v>
          </cell>
        </row>
        <row r="1935">
          <cell r="C1935" t="str">
            <v>KL2324/1935</v>
          </cell>
          <cell r="D1935" t="str">
            <v>Chennai</v>
          </cell>
          <cell r="E1935" t="str">
            <v>Indian Oil Corporation Limited - Karnataka</v>
          </cell>
        </row>
        <row r="1936">
          <cell r="C1936" t="str">
            <v>KL2324/1936</v>
          </cell>
          <cell r="D1936" t="str">
            <v>Chennai</v>
          </cell>
          <cell r="E1936" t="str">
            <v>Indian Oil Corporation Limited - Karnataka</v>
          </cell>
        </row>
        <row r="1937">
          <cell r="C1937" t="str">
            <v>KL2324/1937</v>
          </cell>
          <cell r="D1937" t="str">
            <v>Chennai</v>
          </cell>
          <cell r="E1937" t="str">
            <v>Indian Oil Corporation Limited - Karnataka</v>
          </cell>
        </row>
        <row r="1938">
          <cell r="C1938" t="str">
            <v>KL2324/1938</v>
          </cell>
          <cell r="D1938" t="str">
            <v>Chennai</v>
          </cell>
          <cell r="E1938" t="str">
            <v>Indian Oil Corporation Limited - Maharashtra</v>
          </cell>
        </row>
        <row r="1939">
          <cell r="C1939" t="str">
            <v>KL2324/1939</v>
          </cell>
          <cell r="D1939" t="str">
            <v>Chennai</v>
          </cell>
          <cell r="E1939" t="str">
            <v>Indian oil Corporation Limited - Uttarpradesh</v>
          </cell>
        </row>
        <row r="1940">
          <cell r="C1940" t="str">
            <v>KL2324/1940</v>
          </cell>
          <cell r="D1940" t="str">
            <v>Chennai</v>
          </cell>
          <cell r="E1940" t="str">
            <v>Indian Oil Corporation Limited - Uttarkhand</v>
          </cell>
        </row>
        <row r="1941">
          <cell r="C1941" t="str">
            <v>KL2324/1941</v>
          </cell>
          <cell r="D1941" t="str">
            <v>Chennai</v>
          </cell>
          <cell r="E1941" t="str">
            <v>Indian oil Corporation Limited - Uttarpradesh</v>
          </cell>
        </row>
        <row r="1942">
          <cell r="C1942" t="str">
            <v>KL2324/1942</v>
          </cell>
          <cell r="D1942" t="str">
            <v>Chennai</v>
          </cell>
          <cell r="E1942" t="str">
            <v>Indian oil Corporation Limited - Uttarpradesh</v>
          </cell>
        </row>
        <row r="1943">
          <cell r="C1943" t="str">
            <v>KL2324/1943</v>
          </cell>
          <cell r="D1943" t="str">
            <v>Chennai</v>
          </cell>
          <cell r="E1943" t="str">
            <v>Indian Oil Corporation Limited - Assam</v>
          </cell>
        </row>
        <row r="1944">
          <cell r="C1944" t="str">
            <v>KL2324/1944</v>
          </cell>
          <cell r="D1944" t="str">
            <v>Chennai</v>
          </cell>
          <cell r="E1944" t="str">
            <v>Hindustan Zinc Limited</v>
          </cell>
        </row>
        <row r="1945">
          <cell r="C1945" t="str">
            <v>KL2324/1946</v>
          </cell>
          <cell r="D1945" t="str">
            <v>Chennai</v>
          </cell>
          <cell r="E1945" t="str">
            <v>Bharat Petroleum Corporation Limited - Bihar</v>
          </cell>
        </row>
        <row r="1946">
          <cell r="C1946" t="str">
            <v>KL2324/1947</v>
          </cell>
          <cell r="D1946" t="str">
            <v>Chennai</v>
          </cell>
          <cell r="E1946" t="str">
            <v>Bharat Petroleum Corporation Limited - Madhya Pradesh</v>
          </cell>
        </row>
        <row r="1947">
          <cell r="C1947" t="str">
            <v>KL2324/1948</v>
          </cell>
          <cell r="D1947" t="str">
            <v>Chennai</v>
          </cell>
          <cell r="E1947" t="str">
            <v>Bharat Petroleum Corporation Limited - Tamil Nadu</v>
          </cell>
        </row>
        <row r="1948">
          <cell r="C1948" t="str">
            <v>KL2324/1949</v>
          </cell>
          <cell r="D1948" t="str">
            <v>Chennai</v>
          </cell>
          <cell r="E1948" t="str">
            <v>Bharat Petroleum Corporation Limited - Tamil Nadu</v>
          </cell>
        </row>
        <row r="1949">
          <cell r="C1949" t="str">
            <v>KL2324/1950</v>
          </cell>
          <cell r="D1949" t="str">
            <v>Chennai</v>
          </cell>
          <cell r="E1949" t="str">
            <v>Bharat Petroleum Corporation Limited - Tamil Nadu</v>
          </cell>
        </row>
        <row r="1950">
          <cell r="C1950" t="str">
            <v>KL2324/1951</v>
          </cell>
          <cell r="D1950" t="str">
            <v>Chennai</v>
          </cell>
          <cell r="E1950" t="str">
            <v>Bharat Petroleum Corporation Limited - Kerala</v>
          </cell>
        </row>
        <row r="1951">
          <cell r="C1951" t="str">
            <v>KL2324/1952</v>
          </cell>
          <cell r="D1951" t="str">
            <v>Chennai</v>
          </cell>
          <cell r="E1951" t="str">
            <v>Bharat Petroleum Corporation Limited - Maharastra</v>
          </cell>
        </row>
        <row r="1952">
          <cell r="C1952" t="str">
            <v>KL2324/1953</v>
          </cell>
          <cell r="D1952" t="str">
            <v>Chennai</v>
          </cell>
          <cell r="E1952" t="str">
            <v>Bharat Petroleum Corporation Limited - Jharkhand</v>
          </cell>
        </row>
        <row r="1953">
          <cell r="C1953" t="str">
            <v>KL2324/1954</v>
          </cell>
          <cell r="D1953" t="str">
            <v>Chennai</v>
          </cell>
          <cell r="E1953" t="str">
            <v>K.B.Oil Carrier</v>
          </cell>
        </row>
        <row r="1954">
          <cell r="C1954" t="str">
            <v>KL2324/1955</v>
          </cell>
          <cell r="D1954" t="str">
            <v>Chennai</v>
          </cell>
          <cell r="E1954" t="str">
            <v>Vijay Shankar Gupta</v>
          </cell>
        </row>
        <row r="1955">
          <cell r="C1955" t="str">
            <v>KL2324/1945</v>
          </cell>
          <cell r="D1955" t="str">
            <v>Chennai</v>
          </cell>
          <cell r="E1955" t="str">
            <v>1PS Software &amp; Support Solutions Pvt. Ltd.</v>
          </cell>
        </row>
        <row r="1956">
          <cell r="C1956" t="str">
            <v>KL2324/1956</v>
          </cell>
          <cell r="D1956" t="str">
            <v>Chennai</v>
          </cell>
          <cell r="E1956" t="str">
            <v>R.K.Filling</v>
          </cell>
        </row>
        <row r="1957">
          <cell r="C1957" t="str">
            <v>KL2324/1957</v>
          </cell>
          <cell r="D1957" t="str">
            <v>Chennai</v>
          </cell>
          <cell r="E1957" t="str">
            <v>Vijay Roadlines</v>
          </cell>
        </row>
        <row r="1958">
          <cell r="C1958" t="str">
            <v>KL2324/1958</v>
          </cell>
          <cell r="D1958" t="str">
            <v>Chennai</v>
          </cell>
          <cell r="E1958" t="str">
            <v>Jay Maa Sarveshwari Transport</v>
          </cell>
        </row>
        <row r="1959">
          <cell r="C1959" t="str">
            <v>KL2324/1959</v>
          </cell>
          <cell r="D1959" t="str">
            <v>Chennai</v>
          </cell>
          <cell r="E1959" t="str">
            <v>Bharat Petroleum Corporation Limited - Gujarat</v>
          </cell>
        </row>
        <row r="1960">
          <cell r="C1960" t="str">
            <v>KL2324/1960</v>
          </cell>
          <cell r="D1960" t="str">
            <v>Chennai</v>
          </cell>
          <cell r="E1960" t="str">
            <v>Bharat Petroleum Corporation Limited - Gujarat</v>
          </cell>
        </row>
        <row r="1961">
          <cell r="C1961" t="str">
            <v>KL2324/1961</v>
          </cell>
          <cell r="D1961" t="str">
            <v>Chennai</v>
          </cell>
          <cell r="E1961" t="str">
            <v>Bharat Petroleum Corporation Limited - West Bengal</v>
          </cell>
        </row>
        <row r="1962">
          <cell r="C1962" t="str">
            <v>KL2324/1962</v>
          </cell>
          <cell r="D1962" t="str">
            <v>Chennai</v>
          </cell>
          <cell r="E1962" t="str">
            <v>Bharat Petroleum Corporation Limited - Bihar</v>
          </cell>
        </row>
        <row r="1963">
          <cell r="C1963" t="str">
            <v>KL2324/1963</v>
          </cell>
          <cell r="D1963" t="str">
            <v>Chennai</v>
          </cell>
          <cell r="E1963" t="str">
            <v>Bharat Petroleum Corporation Limited - Bihar</v>
          </cell>
        </row>
        <row r="1964">
          <cell r="C1964" t="str">
            <v>KL2324/1964</v>
          </cell>
          <cell r="D1964" t="str">
            <v>Chennai</v>
          </cell>
          <cell r="E1964" t="str">
            <v>Bharat Petroleum Corporation Limited - Uttar Pradesh</v>
          </cell>
        </row>
        <row r="1965">
          <cell r="C1965" t="str">
            <v>KL2324/1965</v>
          </cell>
          <cell r="D1965" t="str">
            <v>Chennai</v>
          </cell>
          <cell r="E1965" t="str">
            <v>Bharat Petroleum Corporation Limited - West Bengal</v>
          </cell>
        </row>
        <row r="1966">
          <cell r="C1966" t="str">
            <v>KL2324/1966</v>
          </cell>
          <cell r="D1966" t="str">
            <v>Chennai</v>
          </cell>
          <cell r="E1966" t="str">
            <v>Khanna Transport</v>
          </cell>
        </row>
        <row r="1967">
          <cell r="C1967" t="str">
            <v>KL2324/1967</v>
          </cell>
          <cell r="D1967" t="str">
            <v>Chennai</v>
          </cell>
          <cell r="E1967" t="str">
            <v>Durgam Transports</v>
          </cell>
        </row>
        <row r="1968">
          <cell r="C1968" t="str">
            <v>KL2324/1968</v>
          </cell>
          <cell r="D1968" t="str">
            <v>Chennai</v>
          </cell>
          <cell r="E1968" t="str">
            <v>Jai Shree Ashapura Transport</v>
          </cell>
        </row>
        <row r="1969">
          <cell r="C1969" t="str">
            <v>KL2324/1969</v>
          </cell>
          <cell r="D1969" t="str">
            <v>Chennai</v>
          </cell>
          <cell r="E1969" t="str">
            <v>Parmar Transport Company</v>
          </cell>
        </row>
        <row r="1970">
          <cell r="C1970" t="str">
            <v>KL2324/1970</v>
          </cell>
          <cell r="D1970" t="str">
            <v>Chennai</v>
          </cell>
          <cell r="E1970" t="str">
            <v>Indian Oil Corporation Limited - Gujarat</v>
          </cell>
        </row>
        <row r="1971">
          <cell r="C1971" t="str">
            <v>KL2324/1971</v>
          </cell>
          <cell r="D1971" t="str">
            <v>Chennai</v>
          </cell>
          <cell r="E1971" t="str">
            <v>Nav Paras Logistics</v>
          </cell>
        </row>
        <row r="1972">
          <cell r="C1972" t="str">
            <v>KL2324/1972</v>
          </cell>
          <cell r="D1972" t="str">
            <v>Chennai</v>
          </cell>
          <cell r="E1972" t="str">
            <v>Nav Paras Logistics</v>
          </cell>
        </row>
        <row r="1973">
          <cell r="C1973" t="str">
            <v>KL2324/1973</v>
          </cell>
          <cell r="D1973" t="str">
            <v>Chennai</v>
          </cell>
          <cell r="E1973" t="str">
            <v>Paras Oil Distributors</v>
          </cell>
        </row>
        <row r="1974">
          <cell r="C1974" t="str">
            <v>KL2324/1974</v>
          </cell>
          <cell r="D1974" t="str">
            <v>Chennai</v>
          </cell>
          <cell r="E1974" t="str">
            <v>Paras Oil Distributors</v>
          </cell>
        </row>
        <row r="1975">
          <cell r="C1975" t="str">
            <v>KL2324/1975</v>
          </cell>
          <cell r="D1975" t="str">
            <v>Chennai</v>
          </cell>
          <cell r="E1975" t="str">
            <v>Paras Petro Plast India Pvt Ltd</v>
          </cell>
        </row>
        <row r="1976">
          <cell r="C1976" t="str">
            <v>KL2324/1976</v>
          </cell>
          <cell r="D1976" t="str">
            <v>Chennai</v>
          </cell>
          <cell r="E1976" t="str">
            <v>Paras Petro Plast India Pvt Ltd</v>
          </cell>
        </row>
        <row r="1977">
          <cell r="C1977" t="str">
            <v>KL2324/1977</v>
          </cell>
          <cell r="D1977" t="str">
            <v>Chennai</v>
          </cell>
          <cell r="E1977" t="str">
            <v>Arunachala Logistics Pvt Ltd</v>
          </cell>
        </row>
        <row r="1978">
          <cell r="C1978" t="str">
            <v>KL2324/1978</v>
          </cell>
          <cell r="D1978" t="str">
            <v>Chennai</v>
          </cell>
          <cell r="E1978" t="str">
            <v>Bansal Enterprises</v>
          </cell>
        </row>
        <row r="1979">
          <cell r="C1979" t="str">
            <v>KL2324/1979</v>
          </cell>
          <cell r="D1979" t="str">
            <v>Chennai</v>
          </cell>
          <cell r="E1979" t="str">
            <v>Dynamic Enterprises</v>
          </cell>
        </row>
        <row r="1980">
          <cell r="C1980" t="str">
            <v>KL2324/1980</v>
          </cell>
          <cell r="D1980" t="str">
            <v>Chennai</v>
          </cell>
          <cell r="E1980" t="str">
            <v>G D Anakal</v>
          </cell>
        </row>
        <row r="1981">
          <cell r="C1981" t="str">
            <v>KL2324/1981</v>
          </cell>
          <cell r="D1981" t="str">
            <v>Chennai</v>
          </cell>
          <cell r="E1981" t="str">
            <v>Saleem Baig and Sons</v>
          </cell>
        </row>
        <row r="1982">
          <cell r="C1982" t="str">
            <v>KL2324/1982</v>
          </cell>
          <cell r="D1982" t="str">
            <v>Chennai</v>
          </cell>
          <cell r="E1982" t="str">
            <v>Hindustan Bulk Carriers</v>
          </cell>
        </row>
        <row r="1983">
          <cell r="C1983" t="str">
            <v>KL2324/1983</v>
          </cell>
          <cell r="D1983" t="str">
            <v>Chennai</v>
          </cell>
          <cell r="E1983" t="str">
            <v>Bhalla Transport Co</v>
          </cell>
        </row>
        <row r="1984">
          <cell r="C1984" t="str">
            <v>KL2324/1984</v>
          </cell>
          <cell r="D1984" t="str">
            <v>Chennai</v>
          </cell>
          <cell r="E1984" t="str">
            <v>Cuttack Bulk Carrier</v>
          </cell>
        </row>
        <row r="1985">
          <cell r="C1985" t="str">
            <v>KL2324/1985</v>
          </cell>
          <cell r="D1985" t="str">
            <v>Chennai</v>
          </cell>
          <cell r="E1985" t="str">
            <v>Sri Sathya Bhama Rukmini Sametha Venugopalan Temple</v>
          </cell>
        </row>
        <row r="1986">
          <cell r="C1986" t="str">
            <v>KL2324/1986</v>
          </cell>
          <cell r="D1986" t="str">
            <v>Chennai</v>
          </cell>
          <cell r="E1986" t="str">
            <v>Sujata Sanskriti Filling Station</v>
          </cell>
        </row>
        <row r="1987">
          <cell r="C1987" t="str">
            <v>KL2324/1987</v>
          </cell>
          <cell r="D1987" t="str">
            <v>Chennai</v>
          </cell>
          <cell r="E1987" t="str">
            <v>Koijam Jiten Singh</v>
          </cell>
        </row>
        <row r="1988">
          <cell r="C1988" t="str">
            <v>KL2324/1988</v>
          </cell>
          <cell r="D1988" t="str">
            <v>Chennai</v>
          </cell>
          <cell r="E1988" t="str">
            <v>Bharat Petroleum Corporation Limited - Punjab</v>
          </cell>
        </row>
        <row r="1989">
          <cell r="C1989" t="str">
            <v>KL2324/1989</v>
          </cell>
          <cell r="D1989" t="str">
            <v>Chennai</v>
          </cell>
          <cell r="E1989" t="str">
            <v>Bharat Petroleum Corporation Limited - Uttar Pradesh</v>
          </cell>
        </row>
        <row r="1990">
          <cell r="C1990" t="str">
            <v>KL2324/1990</v>
          </cell>
          <cell r="D1990" t="str">
            <v>Chennai</v>
          </cell>
          <cell r="E1990" t="str">
            <v>Bharat Petroleum Corporation Limited - Uttar Pradesh</v>
          </cell>
        </row>
        <row r="1991">
          <cell r="C1991" t="str">
            <v>KL2324/1991</v>
          </cell>
          <cell r="D1991" t="str">
            <v>Chennai</v>
          </cell>
          <cell r="E1991" t="str">
            <v>Bharat Petroleum Corporation Limited - Uttar Pradesh</v>
          </cell>
        </row>
        <row r="1992">
          <cell r="C1992" t="str">
            <v>KL2324/1992</v>
          </cell>
          <cell r="D1992" t="str">
            <v>Chennai</v>
          </cell>
          <cell r="E1992" t="str">
            <v>Bharat Petroleum Corporation Limited - Haryana</v>
          </cell>
        </row>
        <row r="1993">
          <cell r="C1993" t="str">
            <v>KL2324/1993</v>
          </cell>
          <cell r="D1993" t="str">
            <v>Chennai</v>
          </cell>
          <cell r="E1993" t="str">
            <v>Bharat Petroleum Corporation Limited - Punjab</v>
          </cell>
        </row>
        <row r="1994">
          <cell r="C1994" t="str">
            <v>KL2324/1994</v>
          </cell>
          <cell r="D1994" t="str">
            <v>Chennai</v>
          </cell>
          <cell r="E1994" t="str">
            <v>Bharat Petroleum Corporation Limited - Punjab</v>
          </cell>
        </row>
        <row r="1995">
          <cell r="C1995" t="str">
            <v>KL2324/1995</v>
          </cell>
          <cell r="D1995" t="str">
            <v>Chennai</v>
          </cell>
          <cell r="E1995" t="str">
            <v>Bharat Petroleum Corporation Limited - Punjab</v>
          </cell>
        </row>
        <row r="1996">
          <cell r="C1996" t="str">
            <v>KL2324/1996</v>
          </cell>
          <cell r="D1996" t="str">
            <v>Chennai</v>
          </cell>
          <cell r="E1996" t="str">
            <v>Bharat Petroleum Corporation Limited - Jammu</v>
          </cell>
        </row>
        <row r="1997">
          <cell r="C1997" t="str">
            <v>KL2324/1997</v>
          </cell>
          <cell r="D1997" t="str">
            <v>Chennai</v>
          </cell>
          <cell r="E1997" t="str">
            <v>Bharat Petroleum Corporation Limited - Jammu</v>
          </cell>
        </row>
        <row r="1998">
          <cell r="C1998" t="str">
            <v>KL2324/1998</v>
          </cell>
          <cell r="D1998" t="str">
            <v>Chennai</v>
          </cell>
          <cell r="E1998" t="str">
            <v>Bharat Petroleum Corporation Limited - Jammu</v>
          </cell>
        </row>
        <row r="1999">
          <cell r="C1999" t="str">
            <v>KL2324/1999</v>
          </cell>
          <cell r="D1999" t="str">
            <v>Chennai</v>
          </cell>
          <cell r="E1999" t="str">
            <v>Bharat Petroleum Corporation Limited - Rajasthan</v>
          </cell>
        </row>
        <row r="2000">
          <cell r="C2000" t="str">
            <v>KL2324/2000</v>
          </cell>
          <cell r="D2000" t="str">
            <v>Chennai</v>
          </cell>
          <cell r="E2000" t="str">
            <v>Bharat Petroleum Corporation Limited - Tamil Nadu</v>
          </cell>
        </row>
        <row r="2001">
          <cell r="C2001" t="str">
            <v>KL2324/2001</v>
          </cell>
          <cell r="D2001" t="str">
            <v>Chennai</v>
          </cell>
          <cell r="E2001" t="str">
            <v>Bharat Petroleum Corporation Limited - Tamil Nadu</v>
          </cell>
        </row>
        <row r="2002">
          <cell r="C2002" t="str">
            <v>KL2324/2002</v>
          </cell>
          <cell r="D2002" t="str">
            <v>Chennai</v>
          </cell>
          <cell r="E2002" t="str">
            <v>Bharat Petroleum Corporation Limited - Tamil Nadu</v>
          </cell>
        </row>
        <row r="2003">
          <cell r="C2003" t="str">
            <v>KL2324/2003</v>
          </cell>
          <cell r="D2003" t="str">
            <v>Chennai</v>
          </cell>
          <cell r="E2003" t="str">
            <v>Bharat Petroleum Corporation Limited - Tamil Nadu</v>
          </cell>
        </row>
        <row r="2004">
          <cell r="C2004" t="str">
            <v>KL2324/2004</v>
          </cell>
          <cell r="D2004" t="str">
            <v>Chennai</v>
          </cell>
          <cell r="E2004" t="str">
            <v>Bharat Petroleum Corporation Limited - Tamil Nadu</v>
          </cell>
        </row>
        <row r="2005">
          <cell r="C2005" t="str">
            <v>KL2324/2005</v>
          </cell>
          <cell r="D2005" t="str">
            <v>Chennai</v>
          </cell>
          <cell r="E2005" t="str">
            <v>Bharat Petroleum Corporation Limited - Tamil Nadu</v>
          </cell>
        </row>
        <row r="2006">
          <cell r="C2006" t="str">
            <v>KL2324/2006</v>
          </cell>
          <cell r="D2006" t="str">
            <v>Chennai</v>
          </cell>
          <cell r="E2006" t="str">
            <v>Bharat Petroleum Corporation Limited - Uttarakhand</v>
          </cell>
        </row>
        <row r="2007">
          <cell r="C2007" t="str">
            <v>KL2324/2007</v>
          </cell>
          <cell r="D2007" t="str">
            <v>Chennai</v>
          </cell>
          <cell r="E2007" t="str">
            <v>Bharat Petroleum Corporation Limited - Tamil Nadu</v>
          </cell>
        </row>
        <row r="2008">
          <cell r="C2008" t="str">
            <v>KL2324/2008</v>
          </cell>
          <cell r="D2008" t="str">
            <v>Chennai</v>
          </cell>
          <cell r="E2008" t="str">
            <v>Adarsh Filling Station</v>
          </cell>
        </row>
        <row r="2009">
          <cell r="C2009" t="str">
            <v>KL2324/2009</v>
          </cell>
          <cell r="D2009" t="str">
            <v>Chennai</v>
          </cell>
          <cell r="E2009" t="str">
            <v>Venkata Gandhi Guntupalli</v>
          </cell>
        </row>
        <row r="2010">
          <cell r="C2010" t="str">
            <v>KL2324/2010</v>
          </cell>
          <cell r="D2010" t="str">
            <v>Chennai</v>
          </cell>
          <cell r="E2010" t="str">
            <v>Hindustan Bulk Carriers</v>
          </cell>
        </row>
        <row r="2011">
          <cell r="C2011" t="str">
            <v>KL2324/2011</v>
          </cell>
          <cell r="D2011" t="str">
            <v>Chennai</v>
          </cell>
          <cell r="E2011" t="str">
            <v>Shiva Roadlines</v>
          </cell>
        </row>
        <row r="2012">
          <cell r="C2012" t="str">
            <v>KL2324/2012</v>
          </cell>
          <cell r="D2012" t="str">
            <v>Chennai</v>
          </cell>
          <cell r="E2012" t="str">
            <v>Garima Yadav</v>
          </cell>
        </row>
        <row r="2013">
          <cell r="C2013" t="str">
            <v>KL2324/2013</v>
          </cell>
          <cell r="D2013" t="str">
            <v>Chennai</v>
          </cell>
          <cell r="E2013" t="str">
            <v>Ganesh Service Station</v>
          </cell>
        </row>
        <row r="2014">
          <cell r="C2014" t="str">
            <v>KL2324/2014</v>
          </cell>
          <cell r="D2014" t="str">
            <v>Chennai</v>
          </cell>
          <cell r="E2014" t="str">
            <v>Bharat Petroleum Corporation Limited - Uttar Pradesh</v>
          </cell>
        </row>
        <row r="2015">
          <cell r="C2015" t="str">
            <v>KL2324/2015</v>
          </cell>
          <cell r="D2015" t="str">
            <v>Chennai</v>
          </cell>
          <cell r="E2015" t="str">
            <v>Bharat Petroleum Corporation Limited - Maharastra</v>
          </cell>
        </row>
        <row r="2016">
          <cell r="C2016" t="str">
            <v>KL2324/2016</v>
          </cell>
          <cell r="D2016" t="str">
            <v>Chennai</v>
          </cell>
          <cell r="E2016" t="str">
            <v>Kargil Shaheed Sidhkam Filling Station</v>
          </cell>
        </row>
        <row r="2017">
          <cell r="C2017" t="str">
            <v>KL2324/2017</v>
          </cell>
          <cell r="D2017" t="str">
            <v>Chennai</v>
          </cell>
          <cell r="E2017" t="str">
            <v>Dynamic Enterprises</v>
          </cell>
        </row>
        <row r="2018">
          <cell r="C2018" t="str">
            <v>KL2324/2018</v>
          </cell>
          <cell r="D2018" t="str">
            <v>Chennai</v>
          </cell>
          <cell r="E2018" t="str">
            <v>Royal Transport Co</v>
          </cell>
        </row>
        <row r="2019">
          <cell r="C2019" t="str">
            <v>KL2324/2019</v>
          </cell>
          <cell r="D2019" t="str">
            <v>Chennai</v>
          </cell>
          <cell r="E2019" t="str">
            <v>Panchwati Roadlines</v>
          </cell>
        </row>
        <row r="2020">
          <cell r="C2020" t="str">
            <v>KL2324/2020</v>
          </cell>
          <cell r="D2020" t="str">
            <v>Chennai</v>
          </cell>
          <cell r="E2020" t="str">
            <v>Bharat Petroleum Corporation Limited - Punjab</v>
          </cell>
        </row>
        <row r="2021">
          <cell r="C2021" t="str">
            <v>KL2324/2021</v>
          </cell>
          <cell r="D2021" t="str">
            <v>Chennai</v>
          </cell>
          <cell r="E2021" t="str">
            <v>Bharat Petroleum Corporation Limited - Punjab</v>
          </cell>
        </row>
        <row r="2022">
          <cell r="C2022" t="str">
            <v>KL2324/2022</v>
          </cell>
          <cell r="D2022" t="str">
            <v>Chennai</v>
          </cell>
          <cell r="E2022" t="str">
            <v>Indian Oil Corporation Limited - Odisha</v>
          </cell>
        </row>
        <row r="2023">
          <cell r="C2023" t="str">
            <v>KL2324/2023</v>
          </cell>
          <cell r="D2023" t="str">
            <v>Chennai</v>
          </cell>
          <cell r="E2023" t="str">
            <v>Indian Oil Corporation Limited - Odisha</v>
          </cell>
        </row>
        <row r="2024">
          <cell r="C2024" t="str">
            <v>KL2324/2024</v>
          </cell>
          <cell r="D2024" t="str">
            <v>Chennai</v>
          </cell>
          <cell r="E2024" t="str">
            <v>Indian Oil Corporation Limited - Odisha</v>
          </cell>
        </row>
        <row r="2025">
          <cell r="C2025" t="str">
            <v>KL2324/2025</v>
          </cell>
          <cell r="D2025" t="str">
            <v>Chennai</v>
          </cell>
          <cell r="E2025" t="str">
            <v>Indian Oil Corporation Limited - Odisha</v>
          </cell>
        </row>
        <row r="2026">
          <cell r="C2026" t="str">
            <v>KL2324/2026</v>
          </cell>
          <cell r="D2026" t="str">
            <v>Chennai</v>
          </cell>
          <cell r="E2026" t="str">
            <v>Indian Oil Corporation Limited - Andhra Pradesh</v>
          </cell>
        </row>
        <row r="2027">
          <cell r="C2027" t="str">
            <v>KL2324/2027</v>
          </cell>
          <cell r="D2027" t="str">
            <v>Chennai</v>
          </cell>
          <cell r="E2027" t="str">
            <v>Indian Oil Corporation Limited - Telengana</v>
          </cell>
        </row>
        <row r="2028">
          <cell r="C2028" t="str">
            <v>KL2324/2028</v>
          </cell>
          <cell r="D2028" t="str">
            <v>Chennai</v>
          </cell>
          <cell r="E2028" t="str">
            <v>Indian Oil Corporation Limited - Andhra Pradesh</v>
          </cell>
        </row>
        <row r="2029">
          <cell r="C2029" t="str">
            <v>KL2324/2029</v>
          </cell>
          <cell r="D2029" t="str">
            <v>Chennai</v>
          </cell>
          <cell r="E2029" t="str">
            <v>Indian Oil Corporation Limited - Andhra Pradesh</v>
          </cell>
        </row>
        <row r="2030">
          <cell r="C2030" t="str">
            <v>KL2324/2030</v>
          </cell>
          <cell r="D2030" t="str">
            <v>Chennai</v>
          </cell>
          <cell r="E2030" t="str">
            <v>Indian Oil Corporation Limited - Telengana</v>
          </cell>
        </row>
        <row r="2031">
          <cell r="C2031" t="str">
            <v>KL2324/2031</v>
          </cell>
          <cell r="D2031" t="str">
            <v>Chennai</v>
          </cell>
          <cell r="E2031" t="str">
            <v>Indian Oil Corporation Limited - Andhra Pradesh</v>
          </cell>
        </row>
        <row r="2032">
          <cell r="C2032" t="str">
            <v>KL2324/2032</v>
          </cell>
          <cell r="D2032" t="str">
            <v>Chennai</v>
          </cell>
          <cell r="E2032" t="str">
            <v>Indian Oil Corporation Limited - Andhra Pradesh</v>
          </cell>
        </row>
        <row r="2033">
          <cell r="C2033" t="str">
            <v>KL2324/2033</v>
          </cell>
          <cell r="D2033" t="str">
            <v>Chennai</v>
          </cell>
          <cell r="E2033" t="str">
            <v>Indian Oil Corporation Limited - Kerala</v>
          </cell>
        </row>
        <row r="2034">
          <cell r="C2034" t="str">
            <v>KL2324/2034</v>
          </cell>
          <cell r="D2034" t="str">
            <v>Chennai</v>
          </cell>
          <cell r="E2034" t="str">
            <v>Indian Oil Corporation Limited - Kerala</v>
          </cell>
        </row>
        <row r="2035">
          <cell r="C2035" t="str">
            <v>KL2324/2035</v>
          </cell>
          <cell r="D2035" t="str">
            <v>Chennai</v>
          </cell>
          <cell r="E2035" t="str">
            <v>Indian Oil Corporation Limited - Kerala</v>
          </cell>
        </row>
        <row r="2036">
          <cell r="C2036" t="str">
            <v>KL2324/2036</v>
          </cell>
          <cell r="D2036" t="str">
            <v>Chennai</v>
          </cell>
          <cell r="E2036" t="str">
            <v>Indian Oil Corporation Limited - Tamilnadu</v>
          </cell>
        </row>
        <row r="2037">
          <cell r="C2037" t="str">
            <v>KL2324/2037</v>
          </cell>
          <cell r="D2037" t="str">
            <v>Chennai</v>
          </cell>
          <cell r="E2037" t="str">
            <v>Indian Oil Corporation Limited - Tamilnadu</v>
          </cell>
        </row>
        <row r="2038">
          <cell r="C2038" t="str">
            <v>KL2324/2038</v>
          </cell>
          <cell r="D2038" t="str">
            <v>Chennai</v>
          </cell>
          <cell r="E2038" t="str">
            <v>Indian Oil Corporation Limited - Tamilnadu</v>
          </cell>
        </row>
        <row r="2039">
          <cell r="C2039" t="str">
            <v>KL2324/2039</v>
          </cell>
          <cell r="D2039" t="str">
            <v>Chennai</v>
          </cell>
          <cell r="E2039" t="str">
            <v>Indian Oil Corporation Limited - Tamilnadu</v>
          </cell>
        </row>
        <row r="2040">
          <cell r="C2040" t="str">
            <v>KL2324/2040</v>
          </cell>
          <cell r="D2040" t="str">
            <v>Chennai</v>
          </cell>
          <cell r="E2040" t="str">
            <v>Indian Oil Corporation Limited - Tamilnadu</v>
          </cell>
        </row>
        <row r="2041">
          <cell r="C2041" t="str">
            <v>KL2324/2041</v>
          </cell>
          <cell r="D2041" t="str">
            <v>Chennai</v>
          </cell>
          <cell r="E2041" t="str">
            <v>Indian Oil Corporation Limited - Tamilnadu</v>
          </cell>
        </row>
        <row r="2042">
          <cell r="C2042" t="str">
            <v>KL2324/2042</v>
          </cell>
          <cell r="D2042" t="str">
            <v>Chennai</v>
          </cell>
          <cell r="E2042" t="str">
            <v>Indian Oil Corporation Limited - Tamilnadu</v>
          </cell>
        </row>
        <row r="2043">
          <cell r="C2043" t="str">
            <v>KL2324/2043</v>
          </cell>
          <cell r="D2043" t="str">
            <v>Chennai</v>
          </cell>
          <cell r="E2043" t="str">
            <v>Indian Oil Corporation Limited - Punjab</v>
          </cell>
        </row>
        <row r="2044">
          <cell r="C2044" t="str">
            <v>KL2324/2044</v>
          </cell>
          <cell r="D2044" t="str">
            <v>Chennai</v>
          </cell>
          <cell r="E2044" t="str">
            <v>Indian Oil Corporation Limited - Punjab</v>
          </cell>
        </row>
        <row r="2045">
          <cell r="C2045" t="str">
            <v>KL2324/2045</v>
          </cell>
          <cell r="D2045" t="str">
            <v>Chennai</v>
          </cell>
          <cell r="E2045" t="str">
            <v>Indian Oil Corporation Limited - Punjab</v>
          </cell>
        </row>
        <row r="2046">
          <cell r="C2046" t="str">
            <v>KL2324/2046</v>
          </cell>
          <cell r="D2046" t="str">
            <v>Chennai</v>
          </cell>
          <cell r="E2046" t="str">
            <v>Indian Oil Corporation Limited - Punjab</v>
          </cell>
        </row>
        <row r="2047">
          <cell r="C2047" t="str">
            <v>KL2324/2047</v>
          </cell>
          <cell r="D2047" t="str">
            <v>Chennai</v>
          </cell>
          <cell r="E2047" t="str">
            <v>Indian Oil Corporation Limited - Punjab</v>
          </cell>
        </row>
        <row r="2048">
          <cell r="C2048" t="str">
            <v>KL2324/2048</v>
          </cell>
          <cell r="D2048" t="str">
            <v>Chennai</v>
          </cell>
          <cell r="E2048" t="str">
            <v>Indian Oil Corporation Limited - Punjab</v>
          </cell>
        </row>
        <row r="2049">
          <cell r="C2049" t="str">
            <v>KL2324/2049</v>
          </cell>
          <cell r="D2049" t="str">
            <v>Chennai</v>
          </cell>
          <cell r="E2049" t="str">
            <v>Indian Oil Corporation Limited - Himachal Pradesh</v>
          </cell>
        </row>
        <row r="2050">
          <cell r="C2050" t="str">
            <v>KL2324/2050</v>
          </cell>
          <cell r="D2050" t="str">
            <v>Chennai</v>
          </cell>
          <cell r="E2050" t="str">
            <v>Indian Oil Corporation Limited - Himachal Pradesh</v>
          </cell>
        </row>
        <row r="2051">
          <cell r="C2051" t="str">
            <v>KL2324/2051</v>
          </cell>
          <cell r="D2051" t="str">
            <v>Chennai</v>
          </cell>
          <cell r="E2051" t="str">
            <v>Indian Oil Corporation Limited - Jammu &amp; Kashmir</v>
          </cell>
        </row>
        <row r="2052">
          <cell r="C2052" t="str">
            <v>KL2324/2052</v>
          </cell>
          <cell r="D2052" t="str">
            <v>Chennai</v>
          </cell>
          <cell r="E2052" t="str">
            <v>Indian Oil Corporation Limited - Jammu &amp; Kashmir</v>
          </cell>
        </row>
        <row r="2053">
          <cell r="C2053" t="str">
            <v>KL2324/2053</v>
          </cell>
          <cell r="D2053" t="str">
            <v>Chennai</v>
          </cell>
          <cell r="E2053" t="str">
            <v>Indian Oil Corporation Limited - Maharashtra</v>
          </cell>
        </row>
        <row r="2054">
          <cell r="C2054" t="str">
            <v>KL2324/2054</v>
          </cell>
          <cell r="D2054" t="str">
            <v>Chennai</v>
          </cell>
          <cell r="E2054" t="str">
            <v>Indian Oil Corporation Limited - Maharashtra</v>
          </cell>
        </row>
        <row r="2055">
          <cell r="C2055" t="str">
            <v>KL2324/2055</v>
          </cell>
          <cell r="D2055" t="str">
            <v>Chennai</v>
          </cell>
          <cell r="E2055" t="str">
            <v>Indian Oil Corporation Limited - Maharashtra</v>
          </cell>
        </row>
        <row r="2056">
          <cell r="C2056" t="str">
            <v>KL2324/2056</v>
          </cell>
          <cell r="D2056" t="str">
            <v>Chennai</v>
          </cell>
          <cell r="E2056" t="str">
            <v>Indian Oil Corporation Limited - Maharashtra</v>
          </cell>
        </row>
        <row r="2057">
          <cell r="C2057" t="str">
            <v>KL2324/2057</v>
          </cell>
          <cell r="D2057" t="str">
            <v>Chennai</v>
          </cell>
          <cell r="E2057" t="str">
            <v>Indian Oil Corporation Limited - Maharashtra</v>
          </cell>
        </row>
        <row r="2058">
          <cell r="C2058" t="str">
            <v>KL2324/2058</v>
          </cell>
          <cell r="D2058" t="str">
            <v>Chennai</v>
          </cell>
          <cell r="E2058" t="str">
            <v>Indian Oil Corporation Limited - Maharashtra</v>
          </cell>
        </row>
        <row r="2059">
          <cell r="C2059" t="str">
            <v>KL2324/2059</v>
          </cell>
          <cell r="D2059" t="str">
            <v>Chennai</v>
          </cell>
          <cell r="E2059" t="str">
            <v>Indian Oil Corporation Limited - Maharashtra</v>
          </cell>
        </row>
        <row r="2060">
          <cell r="C2060" t="str">
            <v>KL2324/2060</v>
          </cell>
          <cell r="D2060" t="str">
            <v>Chennai</v>
          </cell>
          <cell r="E2060" t="str">
            <v>Indian Oil Corporation Limited - Maharashtra</v>
          </cell>
        </row>
        <row r="2061">
          <cell r="C2061" t="str">
            <v>KL2324/2061</v>
          </cell>
          <cell r="D2061" t="str">
            <v>Chennai</v>
          </cell>
          <cell r="E2061" t="str">
            <v>Indian Oil Corporation Limited - Maharashtra</v>
          </cell>
        </row>
        <row r="2062">
          <cell r="C2062" t="str">
            <v>KL2324/2062</v>
          </cell>
          <cell r="D2062" t="str">
            <v>Chennai</v>
          </cell>
          <cell r="E2062" t="str">
            <v>Indian Oil Corporation Limited - Maharashtra</v>
          </cell>
        </row>
        <row r="2063">
          <cell r="C2063" t="str">
            <v>KL2324/2063</v>
          </cell>
          <cell r="D2063" t="str">
            <v>Chennai</v>
          </cell>
          <cell r="E2063" t="str">
            <v>Indian Oil Corporation Limited - Goa</v>
          </cell>
        </row>
        <row r="2064">
          <cell r="C2064" t="str">
            <v>KL2324/2064</v>
          </cell>
          <cell r="D2064" t="str">
            <v>Chennai</v>
          </cell>
          <cell r="E2064" t="str">
            <v>Indian Oil Corporation Limited - Maharashtra</v>
          </cell>
        </row>
        <row r="2065">
          <cell r="C2065" t="str">
            <v>KL2324/2065</v>
          </cell>
          <cell r="D2065" t="str">
            <v>Chennai</v>
          </cell>
          <cell r="E2065" t="str">
            <v>Indian Oil Corporation Limited - Maharashtra</v>
          </cell>
        </row>
        <row r="2066">
          <cell r="C2066" t="str">
            <v>KL2324/2066</v>
          </cell>
          <cell r="D2066" t="str">
            <v>Chennai</v>
          </cell>
          <cell r="E2066" t="str">
            <v>Indian Oil Corporation Limited - Madhya Pradesh</v>
          </cell>
        </row>
        <row r="2067">
          <cell r="C2067" t="str">
            <v>KL2324/2067</v>
          </cell>
          <cell r="D2067" t="str">
            <v>Chennai</v>
          </cell>
          <cell r="E2067" t="str">
            <v>Indian Oil Corporation Limited - Madhya Pradesh</v>
          </cell>
        </row>
        <row r="2068">
          <cell r="C2068" t="str">
            <v>KL2324/2068</v>
          </cell>
          <cell r="D2068" t="str">
            <v>Chennai</v>
          </cell>
          <cell r="E2068" t="str">
            <v>Indian Oil Corporation Limited - Madhya Pradesh</v>
          </cell>
        </row>
        <row r="2069">
          <cell r="C2069" t="str">
            <v>KL2324/2069</v>
          </cell>
          <cell r="D2069" t="str">
            <v>Chennai</v>
          </cell>
          <cell r="E2069" t="str">
            <v>Indian Oil Corporation Limited - Madhya Pradesh</v>
          </cell>
        </row>
        <row r="2070">
          <cell r="C2070" t="str">
            <v>KL2324/2070</v>
          </cell>
          <cell r="D2070" t="str">
            <v>Chennai</v>
          </cell>
          <cell r="E2070" t="str">
            <v>Indian Oil Corporation Limited - Madhya Pradesh</v>
          </cell>
        </row>
        <row r="2071">
          <cell r="C2071" t="str">
            <v>KL2324/2071</v>
          </cell>
          <cell r="D2071" t="str">
            <v>Chennai</v>
          </cell>
          <cell r="E2071" t="str">
            <v>Indian Oil Corporation Limited - Madhya Pradesh</v>
          </cell>
        </row>
        <row r="2072">
          <cell r="C2072" t="str">
            <v>KL2324/2072</v>
          </cell>
          <cell r="D2072" t="str">
            <v>Chennai</v>
          </cell>
          <cell r="E2072" t="str">
            <v>Indian Oil Corporation Limited - Chattisgarh</v>
          </cell>
        </row>
        <row r="2073">
          <cell r="C2073" t="str">
            <v>KL2324/2073</v>
          </cell>
          <cell r="D2073" t="str">
            <v>Chennai</v>
          </cell>
          <cell r="E2073" t="str">
            <v>Indian Oil Corporation Limited - Chattisgarh</v>
          </cell>
        </row>
        <row r="2074">
          <cell r="C2074" t="str">
            <v>KL2324/2074</v>
          </cell>
          <cell r="D2074" t="str">
            <v>Chennai</v>
          </cell>
          <cell r="E2074" t="str">
            <v>Indian Oil Corporation Limited - Madhya Pradesh</v>
          </cell>
        </row>
        <row r="2075">
          <cell r="C2075" t="str">
            <v>KL2324/2075</v>
          </cell>
          <cell r="D2075" t="str">
            <v>Chennai</v>
          </cell>
          <cell r="E2075" t="str">
            <v>Indian Oil Corporation Limited - Madhya Pradesh</v>
          </cell>
        </row>
        <row r="2076">
          <cell r="C2076" t="str">
            <v>KL2324/2076</v>
          </cell>
          <cell r="D2076" t="str">
            <v>Chennai</v>
          </cell>
          <cell r="E2076" t="str">
            <v>Indian Oil Corporation Limited - Rajasthan</v>
          </cell>
        </row>
        <row r="2077">
          <cell r="C2077" t="str">
            <v>KL2324/2077</v>
          </cell>
          <cell r="D2077" t="str">
            <v>Chennai</v>
          </cell>
          <cell r="E2077" t="str">
            <v>Indian Oil Corporation Limited - Rajasthan</v>
          </cell>
        </row>
        <row r="2078">
          <cell r="C2078" t="str">
            <v>KL2324/2078</v>
          </cell>
          <cell r="D2078" t="str">
            <v>Chennai</v>
          </cell>
          <cell r="E2078" t="str">
            <v>Indian Oil Corporation Limited - Rajasthan</v>
          </cell>
        </row>
        <row r="2079">
          <cell r="C2079" t="str">
            <v>KL2324/2079</v>
          </cell>
          <cell r="D2079" t="str">
            <v>Chennai</v>
          </cell>
          <cell r="E2079" t="str">
            <v>Indian Oil Corporation Limited - Rajasthan</v>
          </cell>
        </row>
        <row r="2080">
          <cell r="C2080" t="str">
            <v>KL2324/2080</v>
          </cell>
          <cell r="D2080" t="str">
            <v>Chennai</v>
          </cell>
          <cell r="E2080" t="str">
            <v>Indian oil Corporation Limited - Uttarpradesh</v>
          </cell>
        </row>
        <row r="2081">
          <cell r="C2081" t="str">
            <v>KL2324/2081</v>
          </cell>
          <cell r="D2081" t="str">
            <v>Chennai</v>
          </cell>
          <cell r="E2081" t="str">
            <v>Indian oil Corporation Limited - Uttarpradesh</v>
          </cell>
        </row>
        <row r="2082">
          <cell r="C2082" t="str">
            <v>KL2324/2082</v>
          </cell>
          <cell r="D2082" t="str">
            <v>Chennai</v>
          </cell>
          <cell r="E2082" t="str">
            <v>Indian oil Corporation Limited - Uttarpradesh</v>
          </cell>
        </row>
        <row r="2083">
          <cell r="C2083" t="str">
            <v>KL2324/2083</v>
          </cell>
          <cell r="D2083" t="str">
            <v>Chennai</v>
          </cell>
          <cell r="E2083" t="str">
            <v>Indian oil Corporation Limited - Uttarpradesh</v>
          </cell>
        </row>
        <row r="2084">
          <cell r="C2084" t="str">
            <v>KL2324/2084</v>
          </cell>
          <cell r="D2084" t="str">
            <v>Chennai</v>
          </cell>
          <cell r="E2084" t="str">
            <v>Indian oil Corporation Limited - Uttarpradesh</v>
          </cell>
        </row>
        <row r="2085">
          <cell r="C2085" t="str">
            <v>KL2324/2085</v>
          </cell>
          <cell r="D2085" t="str">
            <v>Chennai</v>
          </cell>
          <cell r="E2085" t="str">
            <v>Indian oil Corporation Limited - Uttarpradesh</v>
          </cell>
        </row>
        <row r="2086">
          <cell r="C2086" t="str">
            <v>KL2324/2086</v>
          </cell>
          <cell r="D2086" t="str">
            <v>Chennai</v>
          </cell>
          <cell r="E2086" t="str">
            <v>Indian oil Corporation Limited - Uttarpradesh</v>
          </cell>
        </row>
        <row r="2087">
          <cell r="C2087" t="str">
            <v>KL2324/2087</v>
          </cell>
          <cell r="D2087" t="str">
            <v>Chennai</v>
          </cell>
          <cell r="E2087" t="str">
            <v>Indian oil Corporation Limited - Uttarpradesh</v>
          </cell>
        </row>
        <row r="2088">
          <cell r="C2088" t="str">
            <v>KL2324/2088</v>
          </cell>
          <cell r="D2088" t="str">
            <v>Chennai</v>
          </cell>
          <cell r="E2088" t="str">
            <v>Indian oil Corporation Limited - Uttarpradesh</v>
          </cell>
        </row>
        <row r="2089">
          <cell r="C2089" t="str">
            <v>KL2324/2089</v>
          </cell>
          <cell r="D2089" t="str">
            <v>Chennai</v>
          </cell>
          <cell r="E2089" t="str">
            <v>Indian oil Corporation Limited - Uttarpradesh</v>
          </cell>
        </row>
        <row r="2090">
          <cell r="C2090" t="str">
            <v>KL2324/2090</v>
          </cell>
          <cell r="D2090" t="str">
            <v>Chennai</v>
          </cell>
          <cell r="E2090" t="str">
            <v>Indian oil Corporation Limited - Uttarpradesh</v>
          </cell>
        </row>
        <row r="2091">
          <cell r="C2091" t="str">
            <v>KL2324/2091</v>
          </cell>
          <cell r="D2091" t="str">
            <v>Chennai</v>
          </cell>
          <cell r="E2091" t="str">
            <v>Indian oil Corporation Limited - Uttarpradesh</v>
          </cell>
        </row>
        <row r="2092">
          <cell r="C2092" t="str">
            <v>KL2324/2092</v>
          </cell>
          <cell r="D2092" t="str">
            <v>Chennai</v>
          </cell>
          <cell r="E2092" t="str">
            <v>Indian oil Corporation Limited - Uttarpradesh</v>
          </cell>
        </row>
        <row r="2093">
          <cell r="C2093" t="str">
            <v>KL2324/2093</v>
          </cell>
          <cell r="D2093" t="str">
            <v>Chennai</v>
          </cell>
          <cell r="E2093" t="str">
            <v>Indian oil Corporation Limited - Uttarpradesh</v>
          </cell>
        </row>
        <row r="2094">
          <cell r="C2094" t="str">
            <v>KL2324/2094</v>
          </cell>
          <cell r="D2094" t="str">
            <v>Chennai</v>
          </cell>
          <cell r="E2094" t="str">
            <v>Indian oil Corporation Limited - Uttarpradesh</v>
          </cell>
        </row>
        <row r="2095">
          <cell r="C2095" t="str">
            <v>KL2324/2095</v>
          </cell>
          <cell r="D2095" t="str">
            <v>Chennai</v>
          </cell>
          <cell r="E2095" t="str">
            <v>Indian oil Corporation Limited - Uttarpradesh</v>
          </cell>
        </row>
        <row r="2096">
          <cell r="C2096" t="str">
            <v>KL2324/2096</v>
          </cell>
          <cell r="D2096" t="str">
            <v>Chennai</v>
          </cell>
          <cell r="E2096" t="str">
            <v>Indian Oil Corporation Limited - Uttarkhand</v>
          </cell>
        </row>
        <row r="2097">
          <cell r="C2097" t="str">
            <v>KL2324/2097</v>
          </cell>
          <cell r="D2097" t="str">
            <v>Chennai</v>
          </cell>
          <cell r="E2097" t="str">
            <v>Indian oil Corporation Limited - Uttarpradesh</v>
          </cell>
        </row>
        <row r="2098">
          <cell r="C2098" t="str">
            <v>KL2324/2098</v>
          </cell>
          <cell r="D2098" t="str">
            <v>Chennai</v>
          </cell>
          <cell r="E2098" t="str">
            <v>Indian oil Corporation Limited - Uttarpradesh</v>
          </cell>
        </row>
        <row r="2099">
          <cell r="C2099" t="str">
            <v>KL2324/2099</v>
          </cell>
          <cell r="D2099" t="str">
            <v>Chennai</v>
          </cell>
          <cell r="E2099" t="str">
            <v>Indian oil Corporation Limited - Uttarpradesh</v>
          </cell>
        </row>
        <row r="2100">
          <cell r="C2100" t="str">
            <v>KL2324/2100</v>
          </cell>
          <cell r="D2100" t="str">
            <v>Chennai</v>
          </cell>
          <cell r="E2100" t="str">
            <v>Indian Oil Corporation Limited - Uttarkhand</v>
          </cell>
        </row>
        <row r="2101">
          <cell r="C2101" t="str">
            <v>KL2324/2101</v>
          </cell>
          <cell r="D2101" t="str">
            <v>Chennai</v>
          </cell>
          <cell r="E2101" t="str">
            <v>Indian Oil Corporation Limited - Bihar</v>
          </cell>
        </row>
        <row r="2102">
          <cell r="C2102" t="str">
            <v>KL2324/2102</v>
          </cell>
          <cell r="D2102" t="str">
            <v>Chennai</v>
          </cell>
          <cell r="E2102" t="str">
            <v>Indian Oil Corporation Limited - Jharkhand</v>
          </cell>
        </row>
        <row r="2103">
          <cell r="C2103" t="str">
            <v>KL2324/2103</v>
          </cell>
          <cell r="D2103" t="str">
            <v>Chennai</v>
          </cell>
          <cell r="E2103" t="str">
            <v>Indian Oil Corporation Limited - Jharkhand</v>
          </cell>
        </row>
        <row r="2104">
          <cell r="C2104" t="str">
            <v>KL2324/2104</v>
          </cell>
          <cell r="D2104" t="str">
            <v>Chennai</v>
          </cell>
          <cell r="E2104" t="str">
            <v>Indian Oil Corporation Limited - Bihar</v>
          </cell>
        </row>
        <row r="2105">
          <cell r="C2105" t="str">
            <v>KL2324/2105</v>
          </cell>
          <cell r="D2105" t="str">
            <v>Chennai</v>
          </cell>
          <cell r="E2105" t="str">
            <v>Indian Oil Corporation Limited - Bihar</v>
          </cell>
        </row>
        <row r="2106">
          <cell r="C2106" t="str">
            <v>KL2324/2106</v>
          </cell>
          <cell r="D2106" t="str">
            <v>Chennai</v>
          </cell>
          <cell r="E2106" t="str">
            <v>Indian Oil Corporation Limited - Haryana</v>
          </cell>
        </row>
        <row r="2107">
          <cell r="C2107" t="str">
            <v>KL2324/2107</v>
          </cell>
          <cell r="D2107" t="str">
            <v>Chennai</v>
          </cell>
          <cell r="E2107" t="str">
            <v>Indian Oil Corporation Limited - Haryana</v>
          </cell>
        </row>
        <row r="2108">
          <cell r="C2108" t="str">
            <v>KL2324/2108</v>
          </cell>
          <cell r="D2108" t="str">
            <v>Chennai</v>
          </cell>
          <cell r="E2108" t="str">
            <v>Indian Oil Corporation Limited - Delhi</v>
          </cell>
        </row>
        <row r="2109">
          <cell r="C2109" t="str">
            <v>KL2324/2109</v>
          </cell>
          <cell r="D2109" t="str">
            <v>Chennai</v>
          </cell>
          <cell r="E2109" t="str">
            <v>Indian Oil Corporation Limited - West Bengal</v>
          </cell>
        </row>
        <row r="2110">
          <cell r="C2110" t="str">
            <v>KL2324/2110</v>
          </cell>
          <cell r="D2110" t="str">
            <v>Chennai</v>
          </cell>
          <cell r="E2110" t="str">
            <v>Indian Oil Corporation Limited - West Bengal</v>
          </cell>
        </row>
        <row r="2111">
          <cell r="C2111" t="str">
            <v>KL2324/2111</v>
          </cell>
          <cell r="D2111" t="str">
            <v>Chennai</v>
          </cell>
          <cell r="E2111" t="str">
            <v>Indian Oil Corporation Limited - West Bengal</v>
          </cell>
        </row>
        <row r="2112">
          <cell r="C2112" t="str">
            <v>KL2324/2112</v>
          </cell>
          <cell r="D2112" t="str">
            <v>Chennai</v>
          </cell>
          <cell r="E2112" t="str">
            <v>Indian Oil Corporation Limited - West Bengal</v>
          </cell>
        </row>
        <row r="2113">
          <cell r="C2113" t="str">
            <v>KL2324/2113</v>
          </cell>
          <cell r="D2113" t="str">
            <v>Chennai</v>
          </cell>
          <cell r="E2113" t="str">
            <v>Indian Oil Corporation Limited - Port Blair</v>
          </cell>
        </row>
        <row r="2114">
          <cell r="C2114" t="str">
            <v>KL2324/2114</v>
          </cell>
          <cell r="D2114" t="str">
            <v>Chennai</v>
          </cell>
          <cell r="E2114" t="str">
            <v>Indian Oil Corporation Limited - West Bengal</v>
          </cell>
        </row>
        <row r="2115">
          <cell r="C2115" t="str">
            <v>KL2324/2115</v>
          </cell>
          <cell r="D2115" t="str">
            <v>Chennai</v>
          </cell>
          <cell r="E2115" t="str">
            <v>Indian Oil Corporation Limited - Sikkim</v>
          </cell>
        </row>
        <row r="2116">
          <cell r="C2116" t="str">
            <v>KL2324/2116</v>
          </cell>
          <cell r="D2116" t="str">
            <v>Chennai</v>
          </cell>
          <cell r="E2116" t="str">
            <v>Indian Oil Corporation Limited - West Bengal</v>
          </cell>
        </row>
        <row r="2117">
          <cell r="C2117" t="str">
            <v>KL2324/2117</v>
          </cell>
          <cell r="D2117" t="str">
            <v>Chennai</v>
          </cell>
          <cell r="E2117" t="str">
            <v>Indian Oil Corporation Limited - Gujarat</v>
          </cell>
        </row>
        <row r="2118">
          <cell r="C2118" t="str">
            <v>KL2324/2118</v>
          </cell>
          <cell r="D2118" t="str">
            <v>Chennai</v>
          </cell>
          <cell r="E2118" t="str">
            <v>Indian Oil Corporation Limited - Gujarat</v>
          </cell>
        </row>
        <row r="2119">
          <cell r="C2119" t="str">
            <v>KL2324/2119</v>
          </cell>
          <cell r="D2119" t="str">
            <v>Chennai</v>
          </cell>
          <cell r="E2119" t="str">
            <v>Indian Oil Corporation Limited - Gujarat</v>
          </cell>
        </row>
        <row r="2120">
          <cell r="C2120" t="str">
            <v>KL2324/2120</v>
          </cell>
          <cell r="D2120" t="str">
            <v>Chennai</v>
          </cell>
          <cell r="E2120" t="str">
            <v>Indian Oil Corporation Limited - Gujarat</v>
          </cell>
        </row>
        <row r="2121">
          <cell r="C2121" t="str">
            <v>KL2324/2121</v>
          </cell>
          <cell r="D2121" t="str">
            <v>Chennai</v>
          </cell>
          <cell r="E2121" t="str">
            <v>Indian Oil Corporation Limited - Gujarat</v>
          </cell>
        </row>
        <row r="2122">
          <cell r="C2122" t="str">
            <v>KL2324/2122</v>
          </cell>
          <cell r="D2122" t="str">
            <v>Chennai</v>
          </cell>
          <cell r="E2122" t="str">
            <v>Indian Oil Corporation Limited - Gujarat</v>
          </cell>
        </row>
        <row r="2123">
          <cell r="C2123" t="str">
            <v>KL2324/2123</v>
          </cell>
          <cell r="D2123" t="str">
            <v>Chennai</v>
          </cell>
          <cell r="E2123" t="str">
            <v>Indian Oil Corporation Limited - Gujarat</v>
          </cell>
        </row>
        <row r="2124">
          <cell r="C2124" t="str">
            <v>KL2324/2124</v>
          </cell>
          <cell r="D2124" t="str">
            <v>Chennai</v>
          </cell>
          <cell r="E2124" t="str">
            <v>Indian Oil Corporation Limited - Gujarat</v>
          </cell>
        </row>
        <row r="2125">
          <cell r="C2125" t="str">
            <v>KL2324/2125</v>
          </cell>
          <cell r="D2125" t="str">
            <v>Chennai</v>
          </cell>
          <cell r="E2125" t="str">
            <v>Indian Oil Corporation Limited - Assam</v>
          </cell>
        </row>
        <row r="2126">
          <cell r="C2126" t="str">
            <v>KL2324/2126</v>
          </cell>
          <cell r="D2126" t="str">
            <v>Chennai</v>
          </cell>
          <cell r="E2126" t="str">
            <v>Indian Oil Corporation Limited - Assam</v>
          </cell>
        </row>
        <row r="2127">
          <cell r="C2127" t="str">
            <v>KL2324/2127</v>
          </cell>
          <cell r="D2127" t="str">
            <v>Chennai</v>
          </cell>
          <cell r="E2127" t="str">
            <v>Indian Oil Corporation Limited - Assam</v>
          </cell>
        </row>
        <row r="2128">
          <cell r="C2128" t="str">
            <v>KL2324/2128</v>
          </cell>
          <cell r="D2128" t="str">
            <v>Chennai</v>
          </cell>
          <cell r="E2128" t="str">
            <v>Indian Oil Corporation Limited - Assam</v>
          </cell>
        </row>
        <row r="2129">
          <cell r="C2129" t="str">
            <v>KL2324/2129</v>
          </cell>
          <cell r="D2129" t="str">
            <v>Chennai</v>
          </cell>
          <cell r="E2129" t="str">
            <v>Indian Oil Corporation Limited - Assam (Tripura)</v>
          </cell>
        </row>
        <row r="2130">
          <cell r="C2130" t="str">
            <v>KL2324/2130</v>
          </cell>
          <cell r="D2130" t="str">
            <v>Chennai</v>
          </cell>
          <cell r="E2130" t="str">
            <v>Indian Oil Corporation Limited - Assam (Tripura)</v>
          </cell>
        </row>
        <row r="2131">
          <cell r="C2131" t="str">
            <v>KL2324/2131</v>
          </cell>
          <cell r="D2131" t="str">
            <v>Chennai</v>
          </cell>
          <cell r="E2131" t="str">
            <v>Indian Oil Corporation Limited - Nagaland</v>
          </cell>
        </row>
        <row r="2132">
          <cell r="C2132" t="str">
            <v>KL2324/2132</v>
          </cell>
          <cell r="D2132" t="str">
            <v>Chennai</v>
          </cell>
          <cell r="E2132" t="str">
            <v>Indian Oil Corporation Limited - Nagaland</v>
          </cell>
        </row>
        <row r="2133">
          <cell r="C2133" t="str">
            <v>KL2324/2133</v>
          </cell>
          <cell r="D2133" t="str">
            <v>Chennai</v>
          </cell>
          <cell r="E2133" t="str">
            <v>Indian Oil Corporation Limited - Arunachal Pradesh</v>
          </cell>
        </row>
        <row r="2134">
          <cell r="C2134" t="str">
            <v>KL2324/2134</v>
          </cell>
          <cell r="D2134" t="str">
            <v>Chennai</v>
          </cell>
          <cell r="E2134" t="str">
            <v>Indian Oil Corporation Limited - Arunachal Pradesh</v>
          </cell>
        </row>
        <row r="2135">
          <cell r="C2135" t="str">
            <v>KL2324/2135</v>
          </cell>
          <cell r="D2135" t="str">
            <v>Chennai</v>
          </cell>
          <cell r="E2135" t="str">
            <v>Indian Oil Corporation Limited - Assam</v>
          </cell>
        </row>
        <row r="2136">
          <cell r="C2136" t="str">
            <v>KL2324/2136</v>
          </cell>
          <cell r="D2136" t="str">
            <v>Chennai</v>
          </cell>
          <cell r="E2136" t="str">
            <v>Indian Oil Corporation Limited - Assam</v>
          </cell>
        </row>
        <row r="2137">
          <cell r="C2137" t="str">
            <v>KL2324/2137</v>
          </cell>
          <cell r="D2137" t="str">
            <v>Chennai</v>
          </cell>
          <cell r="E2137" t="str">
            <v>Indian Oil Corporation Limited - Assam</v>
          </cell>
        </row>
        <row r="2138">
          <cell r="C2138" t="str">
            <v>KL2324/2138</v>
          </cell>
          <cell r="D2138" t="str">
            <v>Chennai</v>
          </cell>
          <cell r="E2138" t="str">
            <v>Indian Oil Corporation Limited - Assam</v>
          </cell>
        </row>
        <row r="2139">
          <cell r="C2139" t="str">
            <v>KL2324/2139</v>
          </cell>
          <cell r="D2139" t="str">
            <v>Chennai</v>
          </cell>
          <cell r="E2139" t="str">
            <v>Indian Oil Corporation Limited - Assam</v>
          </cell>
        </row>
        <row r="2140">
          <cell r="C2140" t="str">
            <v>KL2324/2140</v>
          </cell>
          <cell r="D2140" t="str">
            <v>Chennai</v>
          </cell>
          <cell r="E2140" t="str">
            <v>Indian Oil Corporation Limited - Manipur</v>
          </cell>
        </row>
        <row r="2141">
          <cell r="C2141" t="str">
            <v>KL2324/2141</v>
          </cell>
          <cell r="D2141" t="str">
            <v>Chennai</v>
          </cell>
          <cell r="E2141" t="str">
            <v>Indian Oil Corporation Limited - Manipur</v>
          </cell>
        </row>
        <row r="2142">
          <cell r="C2142" t="str">
            <v>KL2324/2142</v>
          </cell>
          <cell r="D2142" t="str">
            <v>Chennai</v>
          </cell>
          <cell r="E2142" t="str">
            <v>Indian Oil Corporation Limited - Assam</v>
          </cell>
        </row>
        <row r="2143">
          <cell r="C2143" t="str">
            <v>KL2324/2143</v>
          </cell>
          <cell r="D2143" t="str">
            <v>Chennai</v>
          </cell>
          <cell r="E2143" t="str">
            <v>Indian Oil Corporation Limited - Assam</v>
          </cell>
        </row>
        <row r="2144">
          <cell r="C2144" t="str">
            <v>KL2324/2144</v>
          </cell>
          <cell r="D2144" t="str">
            <v>Chennai</v>
          </cell>
          <cell r="E2144" t="str">
            <v>Indian Oil Corporation Limited - Assam</v>
          </cell>
        </row>
        <row r="2145">
          <cell r="C2145" t="str">
            <v>KL2324/2145</v>
          </cell>
          <cell r="D2145" t="str">
            <v>Chennai</v>
          </cell>
          <cell r="E2145" t="str">
            <v>Indian Oil Corporation Limited - Mizoram</v>
          </cell>
        </row>
        <row r="2146">
          <cell r="C2146" t="str">
            <v>KL2324/2146</v>
          </cell>
          <cell r="D2146" t="str">
            <v>Chennai</v>
          </cell>
          <cell r="E2146" t="str">
            <v>Indian Oil Corporation Limited - Mizoram</v>
          </cell>
        </row>
        <row r="2147">
          <cell r="C2147" t="str">
            <v>KL2324/2147</v>
          </cell>
          <cell r="D2147" t="str">
            <v>Chennai</v>
          </cell>
          <cell r="E2147" t="str">
            <v>1PS Software &amp; Support Solutions Pvt. Ltd.</v>
          </cell>
        </row>
        <row r="2148">
          <cell r="C2148" t="str">
            <v>KL2324/2148</v>
          </cell>
          <cell r="D2148" t="str">
            <v>Chennai</v>
          </cell>
          <cell r="E2148" t="str">
            <v>Hindustan Zinc Limited</v>
          </cell>
        </row>
        <row r="2149">
          <cell r="C2149" t="str">
            <v>KL2324/2149</v>
          </cell>
          <cell r="D2149" t="str">
            <v>Chennai</v>
          </cell>
          <cell r="E2149" t="str">
            <v>Indian Oil Corporation Limited - Karnataka</v>
          </cell>
        </row>
        <row r="2150">
          <cell r="C2150" t="str">
            <v>KL2324/2150</v>
          </cell>
          <cell r="D2150" t="str">
            <v>Chennai</v>
          </cell>
          <cell r="E2150" t="str">
            <v>Indian Oil Corporation Limited - Karnataka</v>
          </cell>
        </row>
        <row r="2151">
          <cell r="C2151" t="str">
            <v>KL2324/2151</v>
          </cell>
          <cell r="D2151" t="str">
            <v>Chennai</v>
          </cell>
          <cell r="E2151" t="str">
            <v>Indian Oil Corporation Limited - Karnataka</v>
          </cell>
        </row>
        <row r="2152">
          <cell r="C2152" t="str">
            <v>KL2324/2152</v>
          </cell>
          <cell r="D2152" t="str">
            <v>Chennai</v>
          </cell>
          <cell r="E2152" t="str">
            <v>Indian Oil Corporation Limited - Karnataka</v>
          </cell>
        </row>
        <row r="2153">
          <cell r="C2153" t="str">
            <v>KL2324/2153</v>
          </cell>
          <cell r="D2153" t="str">
            <v>Chennai</v>
          </cell>
          <cell r="E2153" t="str">
            <v>Indian Oil Corporation Limited - Karnataka</v>
          </cell>
        </row>
        <row r="2154">
          <cell r="C2154" t="str">
            <v>KL2324/2154</v>
          </cell>
          <cell r="D2154" t="str">
            <v>Chennai</v>
          </cell>
          <cell r="E2154" t="str">
            <v>Indian Oil Corporation Limited - Karnataka</v>
          </cell>
        </row>
        <row r="2155">
          <cell r="C2155" t="str">
            <v>KL2324/2155</v>
          </cell>
          <cell r="D2155" t="str">
            <v>Chennai</v>
          </cell>
          <cell r="E2155" t="str">
            <v>Indian Oil Corporation Limited - Karnataka</v>
          </cell>
        </row>
        <row r="2156">
          <cell r="C2156" t="str">
            <v>KL2324/2156</v>
          </cell>
          <cell r="D2156" t="str">
            <v>Chennai</v>
          </cell>
          <cell r="E2156" t="str">
            <v>Indian Oil Corporation Limited - Karnataka</v>
          </cell>
        </row>
        <row r="2157">
          <cell r="C2157" t="str">
            <v>KL2324/2157</v>
          </cell>
          <cell r="D2157" t="str">
            <v>Chennai</v>
          </cell>
          <cell r="E2157" t="str">
            <v>Bharat Petroleum Corporation Limited - West Bengal</v>
          </cell>
        </row>
        <row r="2158">
          <cell r="C2158" t="str">
            <v>KL2324/2158</v>
          </cell>
          <cell r="D2158" t="str">
            <v>Chennai</v>
          </cell>
          <cell r="E2158" t="str">
            <v>Bharat Petroleum Corporation Limited - West Bengal</v>
          </cell>
        </row>
        <row r="2159">
          <cell r="C2159" t="str">
            <v>KL2324/2159</v>
          </cell>
          <cell r="D2159" t="str">
            <v>Chennai</v>
          </cell>
          <cell r="E2159" t="str">
            <v>Bharat Petroleum Corporation Limited - West Bengal</v>
          </cell>
        </row>
        <row r="2160">
          <cell r="C2160" t="str">
            <v>KL2324/2160</v>
          </cell>
          <cell r="D2160" t="str">
            <v>Chennai</v>
          </cell>
          <cell r="E2160" t="str">
            <v>Bharat Petroleum Corporation Limited - West Bengal</v>
          </cell>
        </row>
        <row r="2161">
          <cell r="C2161" t="str">
            <v>KL2324/2161</v>
          </cell>
          <cell r="D2161" t="str">
            <v>Chennai</v>
          </cell>
          <cell r="E2161" t="str">
            <v>Bharat Petroleum Corporation Limited - West Bengal</v>
          </cell>
        </row>
        <row r="2162">
          <cell r="C2162" t="str">
            <v>KL2324/2162</v>
          </cell>
          <cell r="D2162" t="str">
            <v>Chennai</v>
          </cell>
          <cell r="E2162" t="str">
            <v>Bharat Petroleum Corporation Limited - Odisha</v>
          </cell>
        </row>
        <row r="2163">
          <cell r="C2163" t="str">
            <v>KL2324/2163</v>
          </cell>
          <cell r="D2163" t="str">
            <v>Chennai</v>
          </cell>
          <cell r="E2163" t="str">
            <v>Bharat Petroleum Corporation Limited - Jharkhand</v>
          </cell>
        </row>
        <row r="2164">
          <cell r="C2164" t="str">
            <v>KL2324/2164</v>
          </cell>
          <cell r="D2164" t="str">
            <v>Chennai</v>
          </cell>
          <cell r="E2164" t="str">
            <v>Bharat Petroleum Corporation Limited - Jharkhand</v>
          </cell>
        </row>
        <row r="2165">
          <cell r="C2165" t="str">
            <v>KL2324/2165</v>
          </cell>
          <cell r="D2165" t="str">
            <v>Chennai</v>
          </cell>
          <cell r="E2165" t="str">
            <v>Bharat Petroleum Corporation Limited - Bihar</v>
          </cell>
        </row>
        <row r="2166">
          <cell r="C2166" t="str">
            <v>KL2324/2166</v>
          </cell>
          <cell r="D2166" t="str">
            <v>Chennai</v>
          </cell>
          <cell r="E2166" t="str">
            <v>Bharat Petroleum Corporation Limited - Bihar</v>
          </cell>
        </row>
        <row r="2167">
          <cell r="C2167" t="str">
            <v>KL2324/2167</v>
          </cell>
          <cell r="D2167" t="str">
            <v>Chennai</v>
          </cell>
          <cell r="E2167" t="str">
            <v>Bharat Petroleum Corporation Limited - Bihar</v>
          </cell>
        </row>
        <row r="2168">
          <cell r="C2168" t="str">
            <v>KL2324/2168</v>
          </cell>
          <cell r="D2168" t="str">
            <v>Chennai</v>
          </cell>
          <cell r="E2168" t="str">
            <v>Bharat Petroleum Corporation Limited - Haryana</v>
          </cell>
        </row>
        <row r="2169">
          <cell r="C2169" t="str">
            <v>KL2324/2169</v>
          </cell>
          <cell r="D2169" t="str">
            <v>Chennai</v>
          </cell>
          <cell r="E2169" t="str">
            <v>Bharat Petroleum Corporation Limited - Haryana</v>
          </cell>
        </row>
        <row r="2170">
          <cell r="C2170" t="str">
            <v>KL2324/2170</v>
          </cell>
          <cell r="D2170" t="str">
            <v>Chennai</v>
          </cell>
          <cell r="E2170" t="str">
            <v>Bharat Petroleum Corporation Limited - Haryana</v>
          </cell>
        </row>
        <row r="2171">
          <cell r="C2171" t="str">
            <v>KL2324/2171</v>
          </cell>
          <cell r="D2171" t="str">
            <v>Chennai</v>
          </cell>
          <cell r="E2171" t="str">
            <v>Bharat Petroleum Corporation Limited - Delhi</v>
          </cell>
        </row>
        <row r="2172">
          <cell r="C2172" t="str">
            <v>KL2324/2172</v>
          </cell>
          <cell r="D2172" t="str">
            <v>Chennai</v>
          </cell>
          <cell r="E2172" t="str">
            <v>Bharat Petroleum Corporation Limited - Himachal Pradesh</v>
          </cell>
        </row>
        <row r="2173">
          <cell r="C2173" t="str">
            <v>KL2324/2173</v>
          </cell>
          <cell r="D2173" t="str">
            <v>Chennai</v>
          </cell>
          <cell r="E2173" t="str">
            <v>Bharat Petroleum Corporation Limited - Himachal Pradesh</v>
          </cell>
        </row>
        <row r="2174">
          <cell r="C2174" t="str">
            <v>KL2324/2174</v>
          </cell>
          <cell r="D2174" t="str">
            <v>Chennai</v>
          </cell>
          <cell r="E2174" t="str">
            <v>Bharat Petroleum Corporation Limited - Jammu</v>
          </cell>
        </row>
        <row r="2175">
          <cell r="C2175" t="str">
            <v>KL2324/2175</v>
          </cell>
          <cell r="D2175" t="str">
            <v>Chennai</v>
          </cell>
          <cell r="E2175" t="str">
            <v>Bharat Petroleum Corporation Limited - Jammu</v>
          </cell>
        </row>
        <row r="2176">
          <cell r="C2176" t="str">
            <v>KL2324/2176</v>
          </cell>
          <cell r="D2176" t="str">
            <v>Chennai</v>
          </cell>
          <cell r="E2176" t="str">
            <v>Bharat Petroleum Corporation Limited - Jammu</v>
          </cell>
        </row>
        <row r="2177">
          <cell r="C2177" t="str">
            <v>KL2324/2177</v>
          </cell>
          <cell r="D2177" t="str">
            <v>Chennai</v>
          </cell>
          <cell r="E2177" t="str">
            <v>Bharat Petroleum Corporation Limited - Punjab</v>
          </cell>
        </row>
        <row r="2178">
          <cell r="C2178" t="str">
            <v>KL2324/2178</v>
          </cell>
          <cell r="D2178" t="str">
            <v>Chennai</v>
          </cell>
          <cell r="E2178" t="str">
            <v>Bharat Petroleum Corporation Limited - Punjab</v>
          </cell>
        </row>
        <row r="2179">
          <cell r="C2179" t="str">
            <v>KL2324/2179</v>
          </cell>
          <cell r="D2179" t="str">
            <v>Chennai</v>
          </cell>
          <cell r="E2179" t="str">
            <v>Bharat Petroleum Corporation Limited - Punjab</v>
          </cell>
        </row>
        <row r="2180">
          <cell r="C2180" t="str">
            <v>KL2324/2180</v>
          </cell>
          <cell r="D2180" t="str">
            <v>Chennai</v>
          </cell>
          <cell r="E2180" t="str">
            <v>Bharat Petroleum Corporation Limited - Punjab</v>
          </cell>
        </row>
        <row r="2181">
          <cell r="C2181" t="str">
            <v>KL2324/2181</v>
          </cell>
          <cell r="D2181" t="str">
            <v>Chennai</v>
          </cell>
          <cell r="E2181" t="str">
            <v>Bharat Petroleum Corporation Limited - Rajasthan</v>
          </cell>
        </row>
        <row r="2182">
          <cell r="C2182" t="str">
            <v>KL2324/2182</v>
          </cell>
          <cell r="D2182" t="str">
            <v>Chennai</v>
          </cell>
          <cell r="E2182" t="str">
            <v>Bharat Petroleum Corporation Limited - Rajasthan</v>
          </cell>
        </row>
        <row r="2183">
          <cell r="C2183" t="str">
            <v>KL2324/2183</v>
          </cell>
          <cell r="D2183" t="str">
            <v>Chennai</v>
          </cell>
          <cell r="E2183" t="str">
            <v>Bharat Petroleum Corporation Limited - Rajasthan</v>
          </cell>
        </row>
        <row r="2184">
          <cell r="C2184" t="str">
            <v>KL2324/2184</v>
          </cell>
          <cell r="D2184" t="str">
            <v>Chennai</v>
          </cell>
          <cell r="E2184" t="str">
            <v>Bharat Petroleum Corporation Limited - Rajasthan</v>
          </cell>
        </row>
        <row r="2185">
          <cell r="C2185" t="str">
            <v>KL2324/2185</v>
          </cell>
          <cell r="D2185" t="str">
            <v>Chennai</v>
          </cell>
          <cell r="E2185" t="str">
            <v>Bharat Petroleum Corporation Limited - Uttar Pradesh</v>
          </cell>
        </row>
        <row r="2186">
          <cell r="C2186" t="str">
            <v>KL2324/2186</v>
          </cell>
          <cell r="D2186" t="str">
            <v>Chennai</v>
          </cell>
          <cell r="E2186" t="str">
            <v>Bharat Petroleum Corporation Limited - Uttar Pradesh</v>
          </cell>
        </row>
        <row r="2187">
          <cell r="C2187" t="str">
            <v>KL2324/2187</v>
          </cell>
          <cell r="D2187" t="str">
            <v>Chennai</v>
          </cell>
          <cell r="E2187" t="str">
            <v>Bharat Petroleum Corporation Limited - Uttar Pradesh</v>
          </cell>
        </row>
        <row r="2188">
          <cell r="C2188" t="str">
            <v>KL2324/2188</v>
          </cell>
          <cell r="D2188" t="str">
            <v>Chennai</v>
          </cell>
          <cell r="E2188" t="str">
            <v>Bharat Petroleum Corporation Limited - Uttar Pradesh</v>
          </cell>
        </row>
        <row r="2189">
          <cell r="C2189" t="str">
            <v>KL2324/2189</v>
          </cell>
          <cell r="D2189" t="str">
            <v>Chennai</v>
          </cell>
          <cell r="E2189" t="str">
            <v>Bharat Petroleum Corporation Limited - Uttar Pradesh</v>
          </cell>
        </row>
        <row r="2190">
          <cell r="C2190" t="str">
            <v>KL2324/2190</v>
          </cell>
          <cell r="D2190" t="str">
            <v>Chennai</v>
          </cell>
          <cell r="E2190" t="str">
            <v>Bharat Petroleum Corporation Limited - Uttar Pradesh</v>
          </cell>
        </row>
        <row r="2191">
          <cell r="C2191" t="str">
            <v>KL2324/2191</v>
          </cell>
          <cell r="D2191" t="str">
            <v>Chennai</v>
          </cell>
          <cell r="E2191" t="str">
            <v>Bharat Petroleum Corporation Limited - Uttarakhand</v>
          </cell>
        </row>
        <row r="2192">
          <cell r="C2192" t="str">
            <v>KL2324/2192</v>
          </cell>
          <cell r="D2192" t="str">
            <v>Chennai</v>
          </cell>
          <cell r="E2192" t="str">
            <v>Bharat Petroleum Corporation Limited - Andhra Pradesh</v>
          </cell>
        </row>
        <row r="2193">
          <cell r="C2193" t="str">
            <v>KL2324/2193</v>
          </cell>
          <cell r="D2193" t="str">
            <v>Chennai</v>
          </cell>
          <cell r="E2193" t="str">
            <v>Bharat Petroleum Corporation Limited - Andhra Pradesh</v>
          </cell>
        </row>
        <row r="2194">
          <cell r="C2194" t="str">
            <v>KL2324/2194</v>
          </cell>
          <cell r="D2194" t="str">
            <v>Chennai</v>
          </cell>
          <cell r="E2194" t="str">
            <v>Bharat Petroleum Corporation Limited - Andhra Pradesh</v>
          </cell>
        </row>
        <row r="2195">
          <cell r="C2195" t="str">
            <v>KL2324/2195</v>
          </cell>
          <cell r="D2195" t="str">
            <v>Chennai</v>
          </cell>
          <cell r="E2195" t="str">
            <v>Bharat Petroleum Corporation Limited - Andhra Pradesh</v>
          </cell>
        </row>
        <row r="2196">
          <cell r="C2196" t="str">
            <v>KL2324/2196</v>
          </cell>
          <cell r="D2196" t="str">
            <v>Chennai</v>
          </cell>
          <cell r="E2196" t="str">
            <v>Bharat Petroleum Corporation Limited - Tamil Nadu</v>
          </cell>
        </row>
        <row r="2197">
          <cell r="C2197" t="str">
            <v>KL2324/2197</v>
          </cell>
          <cell r="D2197" t="str">
            <v>Chennai</v>
          </cell>
          <cell r="E2197" t="str">
            <v>Bharat Petroleum Corporation Limited - Tamil Nadu</v>
          </cell>
        </row>
        <row r="2198">
          <cell r="C2198" t="str">
            <v>KL2324/2198</v>
          </cell>
          <cell r="D2198" t="str">
            <v>Chennai</v>
          </cell>
          <cell r="E2198" t="str">
            <v>Bharat Petroleum Corporation Limited - Tamil Nadu</v>
          </cell>
        </row>
        <row r="2199">
          <cell r="C2199" t="str">
            <v>KL2324/2199</v>
          </cell>
          <cell r="D2199" t="str">
            <v>Chennai</v>
          </cell>
          <cell r="E2199" t="str">
            <v>Bharat Petroleum Corporation Limited - Tamil Nadu</v>
          </cell>
        </row>
        <row r="2200">
          <cell r="C2200" t="str">
            <v>KL2324/2200</v>
          </cell>
          <cell r="D2200" t="str">
            <v>Chennai</v>
          </cell>
          <cell r="E2200" t="str">
            <v>Bharat Petroleum Corporation Limited - Tamil Nadu</v>
          </cell>
        </row>
        <row r="2201">
          <cell r="C2201" t="str">
            <v>KL2324/2201</v>
          </cell>
          <cell r="D2201" t="str">
            <v>Chennai</v>
          </cell>
          <cell r="E2201" t="str">
            <v>Bharat Petroleum Corporation Limited - Tamil Nadu</v>
          </cell>
        </row>
        <row r="2202">
          <cell r="C2202" t="str">
            <v>KL2324/2202</v>
          </cell>
          <cell r="D2202" t="str">
            <v>Chennai</v>
          </cell>
          <cell r="E2202" t="str">
            <v>Bharat Petroleum Corporation Limited - Kerala</v>
          </cell>
        </row>
        <row r="2203">
          <cell r="C2203" t="str">
            <v>KL2324/2203</v>
          </cell>
          <cell r="D2203" t="str">
            <v>Chennai</v>
          </cell>
          <cell r="E2203" t="str">
            <v>Bharat Petroleum Corporation Limited - Karnataka</v>
          </cell>
        </row>
        <row r="2204">
          <cell r="C2204" t="str">
            <v>KL2324/2204</v>
          </cell>
          <cell r="D2204" t="str">
            <v>Chennai</v>
          </cell>
          <cell r="E2204" t="str">
            <v>Bharat Petroleum Corporation Limited - Karnataka</v>
          </cell>
        </row>
        <row r="2205">
          <cell r="C2205" t="str">
            <v>KL2324/2205</v>
          </cell>
          <cell r="D2205" t="str">
            <v>Chennai</v>
          </cell>
          <cell r="E2205" t="str">
            <v>Bharat Petroleum Corporation Limited - Gujarat</v>
          </cell>
        </row>
        <row r="2206">
          <cell r="C2206" t="str">
            <v>KL2324/2206</v>
          </cell>
          <cell r="D2206" t="str">
            <v>Chennai</v>
          </cell>
          <cell r="E2206" t="str">
            <v>Bharat Petroleum Corporation Limited - Gujarat</v>
          </cell>
        </row>
        <row r="2207">
          <cell r="C2207" t="str">
            <v>KL2324/2207</v>
          </cell>
          <cell r="D2207" t="str">
            <v>Chennai</v>
          </cell>
          <cell r="E2207" t="str">
            <v>Bharat Petroleum Corporation Limited - Gujarat</v>
          </cell>
        </row>
        <row r="2208">
          <cell r="C2208" t="str">
            <v>KL2324/2208</v>
          </cell>
          <cell r="D2208" t="str">
            <v>Chennai</v>
          </cell>
          <cell r="E2208" t="str">
            <v>Bharat Petroleum Corporation Limited - Gujarat</v>
          </cell>
        </row>
        <row r="2209">
          <cell r="C2209" t="str">
            <v>KL2324/2209</v>
          </cell>
          <cell r="D2209" t="str">
            <v>Chennai</v>
          </cell>
          <cell r="E2209" t="str">
            <v>Bharat Petroleum Corporation Limited - Maharastra</v>
          </cell>
        </row>
        <row r="2210">
          <cell r="C2210" t="str">
            <v>KL2324/2210</v>
          </cell>
          <cell r="D2210" t="str">
            <v>Chennai</v>
          </cell>
          <cell r="E2210" t="str">
            <v>Bharat Petroleum Corporation Limited - Maharastra</v>
          </cell>
        </row>
        <row r="2211">
          <cell r="C2211" t="str">
            <v>KL2324/2211</v>
          </cell>
          <cell r="D2211" t="str">
            <v>Chennai</v>
          </cell>
          <cell r="E2211" t="str">
            <v>Bharat Petroleum Corporation Limited - Maharastra</v>
          </cell>
        </row>
        <row r="2212">
          <cell r="C2212" t="str">
            <v>KL2324/2212</v>
          </cell>
          <cell r="D2212" t="str">
            <v>Chennai</v>
          </cell>
          <cell r="E2212" t="str">
            <v>Bharat Petroleum Corporation Limited - Maharastra</v>
          </cell>
        </row>
        <row r="2213">
          <cell r="C2213" t="str">
            <v>KL2324/2213</v>
          </cell>
          <cell r="D2213" t="str">
            <v>Chennai</v>
          </cell>
          <cell r="E2213" t="str">
            <v>Bharat Petroleum Corporation Limited - Gujarat</v>
          </cell>
        </row>
        <row r="2214">
          <cell r="C2214" t="str">
            <v>KL2324/2214</v>
          </cell>
          <cell r="D2214" t="str">
            <v>Chennai</v>
          </cell>
          <cell r="E2214" t="str">
            <v>Bharat Petroleum Corporation Limited - Maharastra</v>
          </cell>
        </row>
        <row r="2215">
          <cell r="C2215" t="str">
            <v>KL2324/2215</v>
          </cell>
          <cell r="D2215" t="str">
            <v>Chennai</v>
          </cell>
          <cell r="E2215" t="str">
            <v>Bharat Petroleum Corporation Limited - Maharastra</v>
          </cell>
        </row>
        <row r="2216">
          <cell r="C2216" t="str">
            <v>KL2324/2216</v>
          </cell>
          <cell r="D2216" t="str">
            <v>Chennai</v>
          </cell>
          <cell r="E2216" t="str">
            <v>Bharat Petroleum Corporation Limited - Maharastra</v>
          </cell>
        </row>
        <row r="2217">
          <cell r="C2217" t="str">
            <v>KL2324/2217</v>
          </cell>
          <cell r="D2217" t="str">
            <v>Chennai</v>
          </cell>
          <cell r="E2217" t="str">
            <v>Bharat Petroleum Corporation Limited - Maharastra</v>
          </cell>
        </row>
        <row r="2218">
          <cell r="C2218" t="str">
            <v>KL2324/2218</v>
          </cell>
          <cell r="D2218" t="str">
            <v>Chennai</v>
          </cell>
          <cell r="E2218" t="str">
            <v>Bharat Petroleum Corporation Limited - Goa</v>
          </cell>
        </row>
        <row r="2219">
          <cell r="C2219" t="str">
            <v>KL2324/2219</v>
          </cell>
          <cell r="D2219" t="str">
            <v>Chennai</v>
          </cell>
          <cell r="E2219" t="str">
            <v>Bharat Petroleum Corporation Limited - Madhya Pradesh</v>
          </cell>
        </row>
        <row r="2220">
          <cell r="C2220" t="str">
            <v>KL2324/2220</v>
          </cell>
          <cell r="D2220" t="str">
            <v>Chennai</v>
          </cell>
          <cell r="E2220" t="str">
            <v>Bharat Petroleum Corporation Limited - Madhya Pradesh</v>
          </cell>
        </row>
        <row r="2221">
          <cell r="C2221" t="str">
            <v>KL2324/2221</v>
          </cell>
          <cell r="D2221" t="str">
            <v>Chennai</v>
          </cell>
          <cell r="E2221" t="str">
            <v>Bharat Petroleum Corporation Limited - Madhya Pradesh</v>
          </cell>
        </row>
        <row r="2222">
          <cell r="C2222" t="str">
            <v>KL2324/2222</v>
          </cell>
          <cell r="D2222" t="str">
            <v>Chennai</v>
          </cell>
          <cell r="E2222" t="str">
            <v>Bharat Petroleum Corporation Limited - Madhya Pradesh</v>
          </cell>
        </row>
        <row r="2223">
          <cell r="C2223" t="str">
            <v>KL2324/2223</v>
          </cell>
          <cell r="D2223" t="str">
            <v>Chennai</v>
          </cell>
          <cell r="E2223" t="str">
            <v>Bharat Petroleum Corporation Limited - Haryana</v>
          </cell>
        </row>
        <row r="2224">
          <cell r="C2224" t="str">
            <v>KL2324/2224</v>
          </cell>
          <cell r="D2224" t="str">
            <v>Chennai</v>
          </cell>
          <cell r="E2224" t="str">
            <v>Bharat Petroleum Corporation Limited - Haryana</v>
          </cell>
        </row>
        <row r="2225">
          <cell r="C2225" t="str">
            <v>KL2324/2225</v>
          </cell>
          <cell r="D2225" t="str">
            <v>Chennai</v>
          </cell>
          <cell r="E2225" t="str">
            <v>Bharat Petroleum Corporation Limited - Haryana</v>
          </cell>
        </row>
        <row r="2226">
          <cell r="C2226" t="str">
            <v>KL2324/2226</v>
          </cell>
          <cell r="D2226" t="str">
            <v>Chennai</v>
          </cell>
          <cell r="E2226" t="str">
            <v>Bharat Petroleum Corporation Limited - Haryana</v>
          </cell>
        </row>
        <row r="2227">
          <cell r="C2227" t="str">
            <v>KL2324/2227</v>
          </cell>
          <cell r="D2227" t="str">
            <v>Chennai</v>
          </cell>
          <cell r="E2227" t="str">
            <v>Bharat Petroleum Corporation Limited - Andhra Pradesh</v>
          </cell>
        </row>
        <row r="2228">
          <cell r="C2228" t="str">
            <v>KL2324/2228</v>
          </cell>
          <cell r="D2228" t="str">
            <v>Chennai</v>
          </cell>
          <cell r="E2228" t="str">
            <v>Bharat Petroleum Corporation Limited - Andhra Pradesh</v>
          </cell>
        </row>
        <row r="2229">
          <cell r="C2229" t="str">
            <v>KL2324/2229</v>
          </cell>
          <cell r="D2229" t="str">
            <v>Chennai</v>
          </cell>
          <cell r="E2229" t="str">
            <v>Bharat Petroleum Corporation Limited - Tamil Nadu</v>
          </cell>
        </row>
        <row r="2230">
          <cell r="C2230" t="str">
            <v>KL2324/2230</v>
          </cell>
          <cell r="D2230" t="str">
            <v>Chennai</v>
          </cell>
          <cell r="E2230" t="str">
            <v>Bharat Petroleum Corporation Limited - Tamil Nadu</v>
          </cell>
        </row>
        <row r="2231">
          <cell r="C2231" t="str">
            <v>KL2324/2231</v>
          </cell>
          <cell r="D2231" t="str">
            <v>Chennai</v>
          </cell>
          <cell r="E2231" t="str">
            <v>Bharat Petroleum Corporation Limited - Madhya Pradesh</v>
          </cell>
        </row>
        <row r="2232">
          <cell r="C2232" t="str">
            <v>KL2324/2232</v>
          </cell>
          <cell r="D2232" t="str">
            <v>Chennai</v>
          </cell>
          <cell r="E2232" t="str">
            <v>Bharat Petroleum Corporation Limited - Uttar Pradesh</v>
          </cell>
        </row>
        <row r="2233">
          <cell r="C2233" t="str">
            <v>KL2324/2233</v>
          </cell>
          <cell r="D2233" t="str">
            <v>Chennai</v>
          </cell>
          <cell r="E2233" t="str">
            <v>Bharat Petroleum Corporation Limited - Uttar Pradesh</v>
          </cell>
        </row>
        <row r="2234">
          <cell r="C2234" t="str">
            <v>KL2324/2234</v>
          </cell>
          <cell r="D2234" t="str">
            <v>Chennai</v>
          </cell>
          <cell r="E2234" t="str">
            <v>Bharat Petroleum Corporation Limited - Uttar Pradesh</v>
          </cell>
        </row>
        <row r="2235">
          <cell r="C2235" t="str">
            <v>KL2324/2235</v>
          </cell>
          <cell r="D2235" t="str">
            <v>Chennai</v>
          </cell>
          <cell r="E2235" t="str">
            <v>Bharat Petroleum Corporation Limited - Uttar Pradesh</v>
          </cell>
        </row>
        <row r="2236">
          <cell r="C2236" t="str">
            <v>KL2324/2236</v>
          </cell>
          <cell r="D2236" t="str">
            <v>Chennai</v>
          </cell>
          <cell r="E2236" t="str">
            <v>Bharat Petroleum Corporation Limited - Andhra Pradesh</v>
          </cell>
        </row>
        <row r="2237">
          <cell r="C2237" t="str">
            <v>KL2324/2237</v>
          </cell>
          <cell r="D2237" t="str">
            <v>Chennai</v>
          </cell>
          <cell r="E2237" t="str">
            <v>Bharat Petroleum Corporation Limited - Bihar</v>
          </cell>
        </row>
        <row r="2238">
          <cell r="C2238" t="str">
            <v>KL2324/2238</v>
          </cell>
          <cell r="D2238" t="str">
            <v>Chennai</v>
          </cell>
          <cell r="E2238" t="str">
            <v>Parmar Transport Company</v>
          </cell>
        </row>
        <row r="2239">
          <cell r="C2239" t="str">
            <v>KL2324/2239</v>
          </cell>
          <cell r="D2239" t="str">
            <v>Chennai</v>
          </cell>
          <cell r="E2239" t="str">
            <v>Hindustan Bulk Carriers</v>
          </cell>
        </row>
        <row r="2240">
          <cell r="C2240" t="str">
            <v>KL2324/2240</v>
          </cell>
          <cell r="D2240" t="str">
            <v>Chennai</v>
          </cell>
          <cell r="E2240" t="str">
            <v>Arunachala Logistics Pvt Ltd</v>
          </cell>
        </row>
        <row r="2241">
          <cell r="C2241" t="str">
            <v>KL2324/2241</v>
          </cell>
          <cell r="D2241" t="str">
            <v>Chennai</v>
          </cell>
          <cell r="E2241" t="str">
            <v>Bansal Enterprises</v>
          </cell>
        </row>
        <row r="2242">
          <cell r="C2242" t="str">
            <v>KL2324/2242</v>
          </cell>
          <cell r="D2242" t="str">
            <v>Chennai</v>
          </cell>
          <cell r="E2242" t="str">
            <v>Dynamic Enterprises</v>
          </cell>
        </row>
        <row r="2243">
          <cell r="C2243" t="str">
            <v>KL2324/2243</v>
          </cell>
          <cell r="D2243" t="str">
            <v>Chennai</v>
          </cell>
          <cell r="E2243" t="str">
            <v>G D Anakal</v>
          </cell>
        </row>
        <row r="2244">
          <cell r="C2244" t="str">
            <v>KL2324/2244</v>
          </cell>
          <cell r="D2244" t="str">
            <v>Chennai</v>
          </cell>
          <cell r="E2244" t="str">
            <v>Saleem Baig and Sons</v>
          </cell>
        </row>
        <row r="2245">
          <cell r="C2245" t="str">
            <v>KL2324/2245</v>
          </cell>
          <cell r="D2245" t="str">
            <v>Chennai</v>
          </cell>
          <cell r="E2245" t="str">
            <v>Hindustan Bulk Carriers</v>
          </cell>
        </row>
        <row r="2246">
          <cell r="C2246" t="str">
            <v>KL2324/2246</v>
          </cell>
          <cell r="D2246" t="str">
            <v>Chennai</v>
          </cell>
          <cell r="E2246" t="str">
            <v>Bhalla Transport Co</v>
          </cell>
        </row>
        <row r="2247">
          <cell r="C2247" t="str">
            <v>KL2324/2247</v>
          </cell>
          <cell r="D2247" t="str">
            <v>Chennai</v>
          </cell>
          <cell r="E2247" t="str">
            <v>Cuttack Bulk Carrier</v>
          </cell>
        </row>
        <row r="2248">
          <cell r="C2248" t="str">
            <v>KL2324/2248</v>
          </cell>
          <cell r="D2248" t="str">
            <v>Chennai</v>
          </cell>
          <cell r="E2248" t="str">
            <v>Sri Sathya Bhama Rukmini Sametha Venugopalan Temple</v>
          </cell>
        </row>
        <row r="2249">
          <cell r="C2249" t="str">
            <v>KL2324/2249</v>
          </cell>
          <cell r="D2249" t="str">
            <v>Chennai</v>
          </cell>
          <cell r="E2249" t="str">
            <v>Tinkas Industries Pvt Ltd</v>
          </cell>
        </row>
        <row r="2250">
          <cell r="C2250" t="str">
            <v>KL2324/2250</v>
          </cell>
          <cell r="D2250" t="str">
            <v>Chennai</v>
          </cell>
          <cell r="E2250" t="str">
            <v>NAC Jewellers Private Limited</v>
          </cell>
        </row>
        <row r="2251">
          <cell r="C2251" t="str">
            <v>KL2324/2251</v>
          </cell>
          <cell r="D2251" t="str">
            <v>Chennai</v>
          </cell>
          <cell r="E2251" t="str">
            <v>Amrat Petroleum</v>
          </cell>
        </row>
        <row r="2252">
          <cell r="C2252" t="str">
            <v>KL2324/2252</v>
          </cell>
          <cell r="D2252" t="str">
            <v>Chennai</v>
          </cell>
          <cell r="E2252" t="str">
            <v>Rai Enterprises</v>
          </cell>
        </row>
        <row r="2253">
          <cell r="C2253" t="str">
            <v>KL2324/2253</v>
          </cell>
          <cell r="D2253" t="str">
            <v>Chennai</v>
          </cell>
          <cell r="E2253" t="str">
            <v>Rai Enterprises</v>
          </cell>
        </row>
        <row r="2254">
          <cell r="C2254" t="str">
            <v>KL2425/1</v>
          </cell>
          <cell r="D2254" t="str">
            <v>Chennai</v>
          </cell>
          <cell r="E2254" t="str">
            <v>Kritilabs Technologies Pvt Ltd - Delhi Hub</v>
          </cell>
        </row>
        <row r="2255">
          <cell r="C2255" t="str">
            <v>KL2425/2</v>
          </cell>
          <cell r="D2255" t="str">
            <v>Chennai</v>
          </cell>
          <cell r="E2255" t="str">
            <v>Bharat Oil Transport</v>
          </cell>
        </row>
        <row r="2256">
          <cell r="C2256" t="str">
            <v>KL2425/3</v>
          </cell>
          <cell r="D2256" t="str">
            <v>Chennai</v>
          </cell>
          <cell r="E2256" t="str">
            <v>Dynamic Enterprises</v>
          </cell>
        </row>
        <row r="2257">
          <cell r="C2257" t="str">
            <v>KL2425/4</v>
          </cell>
          <cell r="D2257" t="str">
            <v>Chennai</v>
          </cell>
          <cell r="E2257" t="str">
            <v>Suraj Roadline</v>
          </cell>
        </row>
        <row r="2258">
          <cell r="C2258" t="str">
            <v>KL2425/5</v>
          </cell>
          <cell r="D2258" t="str">
            <v>Chennai</v>
          </cell>
          <cell r="E2258" t="str">
            <v>Maa Shardha Carriers</v>
          </cell>
        </row>
        <row r="2259">
          <cell r="C2259" t="str">
            <v>KL2425/6</v>
          </cell>
          <cell r="D2259" t="str">
            <v>Chennai</v>
          </cell>
          <cell r="E2259" t="str">
            <v>Ahmad Transport</v>
          </cell>
        </row>
        <row r="2260">
          <cell r="C2260" t="str">
            <v>KL2425/7</v>
          </cell>
          <cell r="D2260" t="str">
            <v>Chennai</v>
          </cell>
          <cell r="E2260" t="str">
            <v>Daman Roadlines</v>
          </cell>
        </row>
        <row r="2261">
          <cell r="C2261" t="str">
            <v>KL2425/8</v>
          </cell>
          <cell r="D2261" t="str">
            <v>Chennai</v>
          </cell>
          <cell r="E2261" t="str">
            <v>Rajendra Filling Station</v>
          </cell>
        </row>
        <row r="2262">
          <cell r="C2262" t="str">
            <v>KL2425/9</v>
          </cell>
          <cell r="D2262" t="str">
            <v>Chennai</v>
          </cell>
          <cell r="E2262" t="str">
            <v>Sai Krupa Fuels</v>
          </cell>
        </row>
        <row r="2263">
          <cell r="C2263" t="str">
            <v>KL2425/10</v>
          </cell>
          <cell r="D2263" t="str">
            <v>Chennai</v>
          </cell>
          <cell r="E2263" t="str">
            <v>Mishra Petroleum</v>
          </cell>
        </row>
        <row r="2264">
          <cell r="C2264" t="str">
            <v>KL2425/11</v>
          </cell>
          <cell r="D2264" t="str">
            <v>Chennai</v>
          </cell>
          <cell r="E2264" t="str">
            <v>Indian Oil Corporation Limited - Odisha</v>
          </cell>
        </row>
        <row r="2265">
          <cell r="C2265" t="str">
            <v>KL2425/12</v>
          </cell>
          <cell r="D2265" t="str">
            <v>Chennai</v>
          </cell>
          <cell r="E2265" t="str">
            <v>Dixit Transport</v>
          </cell>
        </row>
        <row r="2266">
          <cell r="C2266" t="str">
            <v>KL2425/13</v>
          </cell>
          <cell r="D2266" t="str">
            <v>Chennai</v>
          </cell>
          <cell r="E2266" t="str">
            <v>Dipu Roadways</v>
          </cell>
        </row>
        <row r="2267">
          <cell r="C2267" t="str">
            <v>KL2425/14</v>
          </cell>
          <cell r="D2267" t="str">
            <v>Chennai</v>
          </cell>
          <cell r="E2267" t="str">
            <v>Kritilabs Technologies Pvt Ltd - Delhi Hub</v>
          </cell>
        </row>
        <row r="2268">
          <cell r="C2268" t="str">
            <v>KL2425/15</v>
          </cell>
          <cell r="D2268" t="str">
            <v>Chennai</v>
          </cell>
          <cell r="E2268" t="str">
            <v>Govind Kripa Filling Station</v>
          </cell>
        </row>
        <row r="2269">
          <cell r="C2269" t="str">
            <v>KL2425/16</v>
          </cell>
          <cell r="D2269" t="str">
            <v>Chennai</v>
          </cell>
          <cell r="E2269" t="str">
            <v>Kota Tanker Transport</v>
          </cell>
        </row>
        <row r="2270">
          <cell r="C2270" t="str">
            <v>KL2425/17</v>
          </cell>
          <cell r="D2270" t="str">
            <v>Chennai</v>
          </cell>
          <cell r="E2270" t="str">
            <v>Friends Service Station</v>
          </cell>
        </row>
        <row r="2271">
          <cell r="C2271" t="str">
            <v>KL2425/18</v>
          </cell>
          <cell r="D2271" t="str">
            <v>Chennai</v>
          </cell>
          <cell r="E2271" t="str">
            <v>Khusbu Oil</v>
          </cell>
        </row>
        <row r="2272">
          <cell r="C2272" t="str">
            <v>KL2425/19</v>
          </cell>
          <cell r="D2272" t="str">
            <v>Chennai</v>
          </cell>
          <cell r="E2272" t="str">
            <v>Dynamic Enterprises</v>
          </cell>
        </row>
        <row r="2273">
          <cell r="C2273" t="str">
            <v>KL2425/21</v>
          </cell>
          <cell r="D2273" t="str">
            <v>Chennai</v>
          </cell>
          <cell r="E2273" t="str">
            <v>Penumatsa.Narayanaraju</v>
          </cell>
        </row>
        <row r="2274">
          <cell r="C2274" t="str">
            <v>KL2425/20</v>
          </cell>
          <cell r="D2274" t="str">
            <v>Chennai</v>
          </cell>
          <cell r="E2274" t="str">
            <v>Kritilabs Technologies Pvt Ltd - Delhi Hub</v>
          </cell>
        </row>
        <row r="2275">
          <cell r="C2275" t="str">
            <v>KL2425/22</v>
          </cell>
          <cell r="D2275" t="str">
            <v>Chennai</v>
          </cell>
          <cell r="E2275" t="str">
            <v>Har Har Mahadev Petroleum</v>
          </cell>
        </row>
        <row r="2276">
          <cell r="C2276" t="str">
            <v>KL2425/23</v>
          </cell>
          <cell r="D2276" t="str">
            <v>Chennai</v>
          </cell>
          <cell r="E2276" t="str">
            <v>Maa Kalka Transport</v>
          </cell>
        </row>
        <row r="2277">
          <cell r="C2277" t="str">
            <v>KL2425/24</v>
          </cell>
          <cell r="D2277" t="str">
            <v>Chennai</v>
          </cell>
          <cell r="E2277" t="str">
            <v>Bharat Petroleum Corporation Limited - Tamil Nadu</v>
          </cell>
        </row>
        <row r="2278">
          <cell r="C2278" t="str">
            <v>KL2425/25</v>
          </cell>
          <cell r="D2278" t="str">
            <v>Chennai</v>
          </cell>
          <cell r="E2278" t="str">
            <v>Bharat Petroleum Corporation Limited - Tamil Nadu</v>
          </cell>
        </row>
        <row r="2279">
          <cell r="C2279" t="str">
            <v>KL2425/26</v>
          </cell>
          <cell r="D2279" t="str">
            <v>Chennai</v>
          </cell>
          <cell r="E2279" t="str">
            <v>Penumatsa.Narayanaraju</v>
          </cell>
        </row>
        <row r="2280">
          <cell r="C2280" t="str">
            <v>KL2425/27</v>
          </cell>
          <cell r="D2280" t="str">
            <v>Chennai</v>
          </cell>
          <cell r="E2280" t="str">
            <v>Balkrishna Petroleum</v>
          </cell>
        </row>
        <row r="2281">
          <cell r="C2281" t="str">
            <v>KL2425/28</v>
          </cell>
          <cell r="D2281" t="str">
            <v>Chennai</v>
          </cell>
          <cell r="E2281" t="str">
            <v>S. D. PANDE</v>
          </cell>
        </row>
        <row r="2282">
          <cell r="C2282" t="str">
            <v>KL2425/29</v>
          </cell>
          <cell r="D2282" t="str">
            <v>Chennai</v>
          </cell>
          <cell r="E2282" t="str">
            <v>Bhadra Foundation</v>
          </cell>
        </row>
        <row r="2283">
          <cell r="C2283" t="str">
            <v>KL2425/30</v>
          </cell>
          <cell r="D2283" t="str">
            <v>Chennai</v>
          </cell>
          <cell r="E2283" t="str">
            <v>Sonu Monu Oil Carrier</v>
          </cell>
        </row>
        <row r="2284">
          <cell r="C2284" t="str">
            <v>KL2425/31</v>
          </cell>
          <cell r="D2284" t="str">
            <v>Chennai</v>
          </cell>
          <cell r="E2284" t="str">
            <v>Tarun Filling Station</v>
          </cell>
        </row>
        <row r="2285">
          <cell r="C2285" t="str">
            <v>KL2425/32</v>
          </cell>
          <cell r="D2285" t="str">
            <v>Chennai</v>
          </cell>
          <cell r="E2285" t="str">
            <v>Badosarai Automobiles</v>
          </cell>
        </row>
        <row r="2286">
          <cell r="C2286" t="str">
            <v>KL2425/33</v>
          </cell>
          <cell r="D2286" t="str">
            <v>Chennai</v>
          </cell>
          <cell r="E2286" t="str">
            <v>S Lalbaba Enterprise</v>
          </cell>
        </row>
        <row r="2287">
          <cell r="C2287" t="str">
            <v>KL2425/34</v>
          </cell>
          <cell r="D2287" t="str">
            <v>Chennai</v>
          </cell>
          <cell r="E2287" t="str">
            <v>Muthu Filling Station</v>
          </cell>
        </row>
        <row r="2288">
          <cell r="C2288" t="str">
            <v>KL2425/35</v>
          </cell>
          <cell r="D2288" t="str">
            <v>Chennai</v>
          </cell>
          <cell r="E2288" t="str">
            <v>Ma Bind Wasni Filling Station</v>
          </cell>
        </row>
        <row r="2289">
          <cell r="C2289" t="str">
            <v>KL2425/36</v>
          </cell>
          <cell r="D2289" t="str">
            <v>Chennai</v>
          </cell>
          <cell r="E2289" t="str">
            <v>Bharat Petroleum Corporation Limited - Karnataka</v>
          </cell>
        </row>
        <row r="2290">
          <cell r="C2290" t="str">
            <v>KL2425/37</v>
          </cell>
          <cell r="D2290" t="str">
            <v>Chennai</v>
          </cell>
          <cell r="E2290" t="str">
            <v>Bharat Petroleum Corporation Limited - Karnataka</v>
          </cell>
        </row>
        <row r="2291">
          <cell r="C2291" t="str">
            <v>KL2425/38</v>
          </cell>
          <cell r="D2291" t="str">
            <v>Chennai</v>
          </cell>
          <cell r="E2291" t="str">
            <v>Bharat Petroleum Corporation Limited - Karnataka</v>
          </cell>
        </row>
        <row r="2292">
          <cell r="C2292" t="str">
            <v>KL2425/39</v>
          </cell>
          <cell r="D2292" t="str">
            <v>Chennai</v>
          </cell>
          <cell r="E2292" t="str">
            <v>Bharat Petroleum Corporation Limited - Punjab</v>
          </cell>
        </row>
        <row r="2293">
          <cell r="C2293" t="str">
            <v>KL2425/40</v>
          </cell>
          <cell r="D2293" t="str">
            <v>Chennai</v>
          </cell>
          <cell r="E2293" t="str">
            <v>Bharat Petroleum Corporation Limited - West Bengal</v>
          </cell>
        </row>
        <row r="2294">
          <cell r="C2294" t="str">
            <v>KL2425/41</v>
          </cell>
          <cell r="D2294" t="str">
            <v>Chennai</v>
          </cell>
          <cell r="E2294" t="str">
            <v>Bharat Petroleum Corporation Limited - West Bengal</v>
          </cell>
        </row>
        <row r="2295">
          <cell r="C2295" t="str">
            <v>KL2425/42</v>
          </cell>
          <cell r="D2295" t="str">
            <v>Chennai</v>
          </cell>
          <cell r="E2295" t="str">
            <v>Bharat Petroleum Corporation Limited - West Bengal</v>
          </cell>
        </row>
        <row r="2296">
          <cell r="C2296" t="str">
            <v>KL2425/43</v>
          </cell>
          <cell r="D2296" t="str">
            <v>Chennai</v>
          </cell>
          <cell r="E2296" t="str">
            <v>Bharat Petroleum Corporation Limited - Jharkhand</v>
          </cell>
        </row>
        <row r="2297">
          <cell r="C2297" t="str">
            <v>KL2425/44</v>
          </cell>
          <cell r="D2297" t="str">
            <v>Chennai</v>
          </cell>
          <cell r="E2297" t="str">
            <v>Bharat Petroleum Corporation Limited - Jharkhand</v>
          </cell>
        </row>
        <row r="2298">
          <cell r="C2298" t="str">
            <v>KL2425/45</v>
          </cell>
          <cell r="D2298" t="str">
            <v>Chennai</v>
          </cell>
          <cell r="E2298" t="str">
            <v>Bharat Petroleum Corporation Limited - Haryana</v>
          </cell>
        </row>
        <row r="2299">
          <cell r="C2299" t="str">
            <v>KL2425/46</v>
          </cell>
          <cell r="D2299" t="str">
            <v>Chennai</v>
          </cell>
          <cell r="E2299" t="str">
            <v>Bharat Petroleum Corporation Limited - Delhi</v>
          </cell>
        </row>
        <row r="2300">
          <cell r="C2300" t="str">
            <v>KL2425/47</v>
          </cell>
          <cell r="D2300" t="str">
            <v>Chennai</v>
          </cell>
          <cell r="E2300" t="str">
            <v>Bharat Petroleum Corporation Limited - Jammu</v>
          </cell>
        </row>
        <row r="2301">
          <cell r="C2301" t="str">
            <v>KL2425/48</v>
          </cell>
          <cell r="D2301" t="str">
            <v>Chennai</v>
          </cell>
          <cell r="E2301" t="str">
            <v>Bharat Petroleum Corporation Limited - Punjab</v>
          </cell>
        </row>
        <row r="2302">
          <cell r="C2302" t="str">
            <v>KL2425/49</v>
          </cell>
          <cell r="D2302" t="str">
            <v>Chennai</v>
          </cell>
          <cell r="E2302" t="str">
            <v>Bharat Petroleum Corporation Limited - Punjab</v>
          </cell>
        </row>
        <row r="2303">
          <cell r="C2303" t="str">
            <v>KL2425/50</v>
          </cell>
          <cell r="D2303" t="str">
            <v>Chennai</v>
          </cell>
          <cell r="E2303" t="str">
            <v>Bharat Petroleum Corporation Limited - Uttar Pradesh</v>
          </cell>
        </row>
        <row r="2304">
          <cell r="C2304" t="str">
            <v>KL2425/51</v>
          </cell>
          <cell r="D2304" t="str">
            <v>Chennai</v>
          </cell>
          <cell r="E2304" t="str">
            <v>Bharat Petroleum Corporation Limited - Uttar Pradesh</v>
          </cell>
        </row>
        <row r="2305">
          <cell r="C2305" t="str">
            <v>KL2425/52</v>
          </cell>
          <cell r="D2305" t="str">
            <v>Chennai</v>
          </cell>
          <cell r="E2305" t="str">
            <v>Bharat Petroleum Corporation Limited - Gujarat</v>
          </cell>
        </row>
        <row r="2306">
          <cell r="C2306" t="str">
            <v>KL2425/53</v>
          </cell>
          <cell r="D2306" t="str">
            <v>Chennai</v>
          </cell>
          <cell r="E2306" t="str">
            <v>Bharat Petroleum Corporation Limited - Maharastra</v>
          </cell>
        </row>
        <row r="2307">
          <cell r="C2307" t="str">
            <v>KL2425/54</v>
          </cell>
          <cell r="D2307" t="str">
            <v>Chennai</v>
          </cell>
          <cell r="E2307" t="str">
            <v>Arunachala Logistics Pvt Ltd</v>
          </cell>
        </row>
        <row r="2308">
          <cell r="C2308" t="str">
            <v>KL2425/55</v>
          </cell>
          <cell r="D2308" t="str">
            <v>Chennai</v>
          </cell>
          <cell r="E2308" t="str">
            <v>Bansal Enterprises</v>
          </cell>
        </row>
        <row r="2309">
          <cell r="C2309" t="str">
            <v>KL2425/56</v>
          </cell>
          <cell r="D2309" t="str">
            <v>Chennai</v>
          </cell>
          <cell r="E2309" t="str">
            <v>Dynamic Enterprises</v>
          </cell>
        </row>
        <row r="2310">
          <cell r="C2310" t="str">
            <v>KL2425/57</v>
          </cell>
          <cell r="D2310" t="str">
            <v>Chennai</v>
          </cell>
          <cell r="E2310" t="str">
            <v>G D Anakal</v>
          </cell>
        </row>
        <row r="2311">
          <cell r="C2311" t="str">
            <v>KL2425/58</v>
          </cell>
          <cell r="D2311" t="str">
            <v>Chennai</v>
          </cell>
          <cell r="E2311" t="str">
            <v>Saleem Baig and Sons</v>
          </cell>
        </row>
        <row r="2312">
          <cell r="C2312" t="str">
            <v>KL2425/59</v>
          </cell>
          <cell r="D2312" t="str">
            <v>Chennai</v>
          </cell>
          <cell r="E2312" t="str">
            <v>Hindustan Bulk Carriers</v>
          </cell>
        </row>
        <row r="2313">
          <cell r="C2313" t="str">
            <v>KL2425/60</v>
          </cell>
          <cell r="D2313" t="str">
            <v>Chennai</v>
          </cell>
          <cell r="E2313" t="str">
            <v>Bhalla Transport Co</v>
          </cell>
        </row>
        <row r="2314">
          <cell r="C2314" t="str">
            <v>KL2425/61</v>
          </cell>
          <cell r="D2314" t="str">
            <v>Chennai</v>
          </cell>
          <cell r="E2314" t="str">
            <v>Cuttack Bulk Carrier</v>
          </cell>
        </row>
        <row r="2315">
          <cell r="C2315" t="str">
            <v>KL2425/62</v>
          </cell>
          <cell r="D2315" t="str">
            <v>Chennai</v>
          </cell>
          <cell r="E2315" t="str">
            <v>Sri Sathya Bhama Rukmini Sametha Venugopalan Temple</v>
          </cell>
        </row>
        <row r="2316">
          <cell r="C2316" t="str">
            <v>KL2425/63</v>
          </cell>
          <cell r="D2316" t="str">
            <v>Chennai</v>
          </cell>
          <cell r="E2316" t="str">
            <v>Shree Ji Petroleum</v>
          </cell>
        </row>
        <row r="2317">
          <cell r="C2317" t="str">
            <v>KL2425/64</v>
          </cell>
          <cell r="D2317" t="str">
            <v>Chennai</v>
          </cell>
          <cell r="E2317" t="str">
            <v>Shekhawati Filling Station, Jobner</v>
          </cell>
        </row>
        <row r="2318">
          <cell r="C2318" t="str">
            <v>KL2425/65</v>
          </cell>
          <cell r="D2318" t="str">
            <v>Chennai</v>
          </cell>
          <cell r="E2318" t="str">
            <v>Indian Oil Corporation Limited - Odisha</v>
          </cell>
        </row>
        <row r="2319">
          <cell r="C2319" t="str">
            <v>KL2425/66</v>
          </cell>
          <cell r="D2319" t="str">
            <v>Chennai</v>
          </cell>
          <cell r="E2319" t="str">
            <v>Indian Oil Corporation Limited - Odisha</v>
          </cell>
        </row>
        <row r="2320">
          <cell r="C2320" t="str">
            <v>KL2425/67</v>
          </cell>
          <cell r="D2320" t="str">
            <v>Chennai</v>
          </cell>
          <cell r="E2320" t="str">
            <v>Indian Oil Corporation Limited - Odisha</v>
          </cell>
        </row>
        <row r="2321">
          <cell r="C2321" t="str">
            <v>KL2425/68</v>
          </cell>
          <cell r="D2321" t="str">
            <v>Chennai</v>
          </cell>
          <cell r="E2321" t="str">
            <v>Indian Oil Corporation Limited - Odisha</v>
          </cell>
        </row>
        <row r="2322">
          <cell r="C2322" t="str">
            <v>KL2425/69</v>
          </cell>
          <cell r="D2322" t="str">
            <v>Chennai</v>
          </cell>
          <cell r="E2322" t="str">
            <v>Indian Oil Corporation Limited - Andhra Pradesh</v>
          </cell>
        </row>
        <row r="2323">
          <cell r="C2323" t="str">
            <v>KL2425/70</v>
          </cell>
          <cell r="D2323" t="str">
            <v>Chennai</v>
          </cell>
          <cell r="E2323" t="str">
            <v>Indian Oil Corporation Limited - Telengana</v>
          </cell>
        </row>
        <row r="2324">
          <cell r="C2324" t="str">
            <v>KL2425/71</v>
          </cell>
          <cell r="D2324" t="str">
            <v>Chennai</v>
          </cell>
          <cell r="E2324" t="str">
            <v>Indian Oil Corporation Limited - Andhra Pradesh</v>
          </cell>
        </row>
        <row r="2325">
          <cell r="C2325" t="str">
            <v>KL2425/72</v>
          </cell>
          <cell r="D2325" t="str">
            <v>Chennai</v>
          </cell>
          <cell r="E2325" t="str">
            <v>Indian Oil Corporation Limited - Andhra Pradesh</v>
          </cell>
        </row>
        <row r="2326">
          <cell r="C2326" t="str">
            <v>KL2425/73</v>
          </cell>
          <cell r="D2326" t="str">
            <v>Chennai</v>
          </cell>
          <cell r="E2326" t="str">
            <v>Indian Oil Corporation Limited - Telengana</v>
          </cell>
        </row>
        <row r="2327">
          <cell r="C2327" t="str">
            <v>KL2425/74</v>
          </cell>
          <cell r="D2327" t="str">
            <v>Chennai</v>
          </cell>
          <cell r="E2327" t="str">
            <v>Indian Oil Corporation Limited - Andhra Pradesh</v>
          </cell>
        </row>
        <row r="2328">
          <cell r="C2328" t="str">
            <v>KL2425/75</v>
          </cell>
          <cell r="D2328" t="str">
            <v>Chennai</v>
          </cell>
          <cell r="E2328" t="str">
            <v>Indian Oil Corporation Limited - Andhra Pradesh</v>
          </cell>
        </row>
        <row r="2329">
          <cell r="C2329" t="str">
            <v>KL2425/76</v>
          </cell>
          <cell r="D2329" t="str">
            <v>Chennai</v>
          </cell>
          <cell r="E2329" t="str">
            <v>Indian Oil Corporation Limited - Kerala</v>
          </cell>
        </row>
        <row r="2330">
          <cell r="C2330" t="str">
            <v>KL2425/77</v>
          </cell>
          <cell r="D2330" t="str">
            <v>Chennai</v>
          </cell>
          <cell r="E2330" t="str">
            <v>Indian Oil Corporation Limited - Kerala</v>
          </cell>
        </row>
        <row r="2331">
          <cell r="C2331" t="str">
            <v>KL2425/78</v>
          </cell>
          <cell r="D2331" t="str">
            <v>Chennai</v>
          </cell>
          <cell r="E2331" t="str">
            <v>Indian Oil Corporation Limited - Kerala</v>
          </cell>
        </row>
        <row r="2332">
          <cell r="C2332" t="str">
            <v>KL2425/79</v>
          </cell>
          <cell r="D2332" t="str">
            <v>Chennai</v>
          </cell>
          <cell r="E2332" t="str">
            <v>Indian Oil Corporation Limited - Tamilnadu</v>
          </cell>
        </row>
        <row r="2333">
          <cell r="C2333" t="str">
            <v>KL2425/80</v>
          </cell>
          <cell r="D2333" t="str">
            <v>Chennai</v>
          </cell>
          <cell r="E2333" t="str">
            <v>Indian Oil Corporation Limited - Tamilnadu</v>
          </cell>
        </row>
        <row r="2334">
          <cell r="C2334" t="str">
            <v>KL2425/81</v>
          </cell>
          <cell r="D2334" t="str">
            <v>Chennai</v>
          </cell>
          <cell r="E2334" t="str">
            <v>Indian Oil Corporation Limited - Tamilnadu</v>
          </cell>
        </row>
        <row r="2335">
          <cell r="C2335" t="str">
            <v>KL2425/82</v>
          </cell>
          <cell r="D2335" t="str">
            <v>Chennai</v>
          </cell>
          <cell r="E2335" t="str">
            <v>Indian Oil Corporation Limited - Tamilnadu</v>
          </cell>
        </row>
        <row r="2336">
          <cell r="C2336" t="str">
            <v>KL2425/83</v>
          </cell>
          <cell r="D2336" t="str">
            <v>Chennai</v>
          </cell>
          <cell r="E2336" t="str">
            <v>Indian Oil Corporation Limited - Tamilnadu</v>
          </cell>
        </row>
        <row r="2337">
          <cell r="C2337" t="str">
            <v>KL2425/84</v>
          </cell>
          <cell r="D2337" t="str">
            <v>Chennai</v>
          </cell>
          <cell r="E2337" t="str">
            <v>Indian Oil Corporation Limited - Tamilnadu</v>
          </cell>
        </row>
        <row r="2338">
          <cell r="C2338" t="str">
            <v>KL2425/85</v>
          </cell>
          <cell r="D2338" t="str">
            <v>Chennai</v>
          </cell>
          <cell r="E2338" t="str">
            <v>Indian Oil Corporation Limited - Tamilnadu</v>
          </cell>
        </row>
        <row r="2339">
          <cell r="C2339" t="str">
            <v>KL2425/86</v>
          </cell>
          <cell r="D2339" t="str">
            <v>Chennai</v>
          </cell>
          <cell r="E2339" t="str">
            <v>Indian Oil Corporation Limited - Punjab</v>
          </cell>
        </row>
        <row r="2340">
          <cell r="C2340" t="str">
            <v>KL2425/87</v>
          </cell>
          <cell r="D2340" t="str">
            <v>Chennai</v>
          </cell>
          <cell r="E2340" t="str">
            <v>Indian Oil Corporation Limited - Punjab</v>
          </cell>
        </row>
        <row r="2341">
          <cell r="C2341" t="str">
            <v>KL2425/88</v>
          </cell>
          <cell r="D2341" t="str">
            <v>Chennai</v>
          </cell>
          <cell r="E2341" t="str">
            <v>Indian Oil Corporation Limited - Punjab</v>
          </cell>
        </row>
        <row r="2342">
          <cell r="C2342" t="str">
            <v>KL2425/89</v>
          </cell>
          <cell r="D2342" t="str">
            <v>Chennai</v>
          </cell>
          <cell r="E2342" t="str">
            <v>Indian Oil Corporation Limited - Punjab</v>
          </cell>
        </row>
        <row r="2343">
          <cell r="C2343" t="str">
            <v>KL2425/90</v>
          </cell>
          <cell r="D2343" t="str">
            <v>Chennai</v>
          </cell>
          <cell r="E2343" t="str">
            <v>Indian Oil Corporation Limited - Punjab</v>
          </cell>
        </row>
        <row r="2344">
          <cell r="C2344" t="str">
            <v>KL2425/91</v>
          </cell>
          <cell r="D2344" t="str">
            <v>Chennai</v>
          </cell>
          <cell r="E2344" t="str">
            <v>Indian Oil Corporation Limited - Punjab</v>
          </cell>
        </row>
        <row r="2345">
          <cell r="C2345" t="str">
            <v>KL2425/92</v>
          </cell>
          <cell r="D2345" t="str">
            <v>Chennai</v>
          </cell>
          <cell r="E2345" t="str">
            <v>Indian Oil Corporation Limited - Himachal Pradesh</v>
          </cell>
        </row>
        <row r="2346">
          <cell r="C2346" t="str">
            <v>KL2425/93</v>
          </cell>
          <cell r="D2346" t="str">
            <v>Chennai</v>
          </cell>
          <cell r="E2346" t="str">
            <v>Indian Oil Corporation Limited - Himachal Pradesh</v>
          </cell>
        </row>
        <row r="2347">
          <cell r="C2347" t="str">
            <v>KL2425/94</v>
          </cell>
          <cell r="D2347" t="str">
            <v>Chennai</v>
          </cell>
          <cell r="E2347" t="str">
            <v>Indian Oil Corporation Limited - Jammu &amp; Kashmir</v>
          </cell>
        </row>
        <row r="2348">
          <cell r="C2348" t="str">
            <v>KL2425/95</v>
          </cell>
          <cell r="D2348" t="str">
            <v>Chennai</v>
          </cell>
          <cell r="E2348" t="str">
            <v>Indian Oil Corporation Limited - Jammu &amp; Kashmir</v>
          </cell>
        </row>
        <row r="2349">
          <cell r="C2349" t="str">
            <v>KL2425/96</v>
          </cell>
          <cell r="D2349" t="str">
            <v>Chennai</v>
          </cell>
          <cell r="E2349" t="str">
            <v>Indian Oil Corporation Limited - Maharashtra</v>
          </cell>
        </row>
        <row r="2350">
          <cell r="C2350" t="str">
            <v>KL2425/97</v>
          </cell>
          <cell r="D2350" t="str">
            <v>Chennai</v>
          </cell>
          <cell r="E2350" t="str">
            <v>Indian Oil Corporation Limited - Maharashtra</v>
          </cell>
        </row>
        <row r="2351">
          <cell r="C2351" t="str">
            <v>KL2425/98</v>
          </cell>
          <cell r="D2351" t="str">
            <v>Chennai</v>
          </cell>
          <cell r="E2351" t="str">
            <v>Indian Oil Corporation Limited - Maharashtra</v>
          </cell>
        </row>
        <row r="2352">
          <cell r="C2352" t="str">
            <v>KL2425/99</v>
          </cell>
          <cell r="D2352" t="str">
            <v>Chennai</v>
          </cell>
          <cell r="E2352" t="str">
            <v>Indian Oil Corporation Limited - Maharashtra</v>
          </cell>
        </row>
        <row r="2353">
          <cell r="C2353" t="str">
            <v>KL2425/100</v>
          </cell>
          <cell r="D2353" t="str">
            <v>Chennai</v>
          </cell>
          <cell r="E2353" t="str">
            <v>Indian Oil Corporation Limited - Maharashtra</v>
          </cell>
        </row>
        <row r="2354">
          <cell r="C2354" t="str">
            <v>KL2425/101</v>
          </cell>
          <cell r="D2354" t="str">
            <v>Chennai</v>
          </cell>
          <cell r="E2354" t="str">
            <v>Indian Oil Corporation Limited - Maharashtra</v>
          </cell>
        </row>
        <row r="2355">
          <cell r="C2355" t="str">
            <v>KL2425/102</v>
          </cell>
          <cell r="D2355" t="str">
            <v>Chennai</v>
          </cell>
          <cell r="E2355" t="str">
            <v>Indian Oil Corporation Limited - Maharashtra</v>
          </cell>
        </row>
        <row r="2356">
          <cell r="C2356" t="str">
            <v>KL2425/103</v>
          </cell>
          <cell r="D2356" t="str">
            <v>Chennai</v>
          </cell>
          <cell r="E2356" t="str">
            <v>Indian Oil Corporation Limited - Maharashtra</v>
          </cell>
        </row>
        <row r="2357">
          <cell r="C2357" t="str">
            <v>KL2425/104</v>
          </cell>
          <cell r="D2357" t="str">
            <v>Chennai</v>
          </cell>
          <cell r="E2357" t="str">
            <v>Indian Oil Corporation Limited - Maharashtra</v>
          </cell>
        </row>
        <row r="2358">
          <cell r="C2358" t="str">
            <v>KL2425/105</v>
          </cell>
          <cell r="D2358" t="str">
            <v>Chennai</v>
          </cell>
          <cell r="E2358" t="str">
            <v>Indian Oil Corporation Limited - Maharashtra</v>
          </cell>
        </row>
        <row r="2359">
          <cell r="C2359" t="str">
            <v>KL2425/106</v>
          </cell>
          <cell r="D2359" t="str">
            <v>Chennai</v>
          </cell>
          <cell r="E2359" t="str">
            <v>Indian Oil Corporation Limited - Goa</v>
          </cell>
        </row>
        <row r="2360">
          <cell r="C2360" t="str">
            <v>KL2425/107</v>
          </cell>
          <cell r="D2360" t="str">
            <v>Chennai</v>
          </cell>
          <cell r="E2360" t="str">
            <v>Indian Oil Corporation Limited - Maharashtra</v>
          </cell>
        </row>
        <row r="2361">
          <cell r="C2361" t="str">
            <v>KL2425/108</v>
          </cell>
          <cell r="D2361" t="str">
            <v>Chennai</v>
          </cell>
          <cell r="E2361" t="str">
            <v>Indian Oil Corporation Limited - Maharashtra</v>
          </cell>
        </row>
        <row r="2362">
          <cell r="C2362" t="str">
            <v>KL2425/109</v>
          </cell>
          <cell r="D2362" t="str">
            <v>Chennai</v>
          </cell>
          <cell r="E2362" t="str">
            <v>Indian Oil Corporation Limited - Madhya Pradesh</v>
          </cell>
        </row>
        <row r="2363">
          <cell r="C2363" t="str">
            <v>KL2425/110</v>
          </cell>
          <cell r="D2363" t="str">
            <v>Chennai</v>
          </cell>
          <cell r="E2363" t="str">
            <v>Indian Oil Corporation Limited - Madhya Pradesh</v>
          </cell>
        </row>
        <row r="2364">
          <cell r="C2364" t="str">
            <v>KL2425/111</v>
          </cell>
          <cell r="D2364" t="str">
            <v>Chennai</v>
          </cell>
          <cell r="E2364" t="str">
            <v>Indian Oil Corporation Limited - Madhya Pradesh</v>
          </cell>
        </row>
        <row r="2365">
          <cell r="C2365" t="str">
            <v>KL2425/112</v>
          </cell>
          <cell r="D2365" t="str">
            <v>Chennai</v>
          </cell>
          <cell r="E2365" t="str">
            <v>Indian Oil Corporation Limited - Madhya Pradesh</v>
          </cell>
        </row>
        <row r="2366">
          <cell r="C2366" t="str">
            <v>KL2425/113</v>
          </cell>
          <cell r="D2366" t="str">
            <v>Chennai</v>
          </cell>
          <cell r="E2366" t="str">
            <v>Indian Oil Corporation Limited - Madhya Pradesh</v>
          </cell>
        </row>
        <row r="2367">
          <cell r="C2367" t="str">
            <v>KL2425/114</v>
          </cell>
          <cell r="D2367" t="str">
            <v>Chennai</v>
          </cell>
          <cell r="E2367" t="str">
            <v>Indian Oil Corporation Limited - Madhya Pradesh</v>
          </cell>
        </row>
        <row r="2368">
          <cell r="C2368" t="str">
            <v>KL2425/115</v>
          </cell>
          <cell r="D2368" t="str">
            <v>Chennai</v>
          </cell>
          <cell r="E2368" t="str">
            <v>Indian Oil Corporation Limited - Chattisgarh</v>
          </cell>
        </row>
        <row r="2369">
          <cell r="C2369" t="str">
            <v>KL2425/116</v>
          </cell>
          <cell r="D2369" t="str">
            <v>Chennai</v>
          </cell>
          <cell r="E2369" t="str">
            <v>Indian Oil Corporation Limited - Chattisgarh</v>
          </cell>
        </row>
        <row r="2370">
          <cell r="C2370" t="str">
            <v>KL2425/117</v>
          </cell>
          <cell r="D2370" t="str">
            <v>Chennai</v>
          </cell>
          <cell r="E2370" t="str">
            <v>Indian Oil Corporation Limited - Madhya Pradesh</v>
          </cell>
        </row>
        <row r="2371">
          <cell r="C2371" t="str">
            <v>KL2425/118</v>
          </cell>
          <cell r="D2371" t="str">
            <v>Chennai</v>
          </cell>
          <cell r="E2371" t="str">
            <v>Indian Oil Corporation Limited - Madhya Pradesh</v>
          </cell>
        </row>
        <row r="2372">
          <cell r="C2372" t="str">
            <v>KL2425/119</v>
          </cell>
          <cell r="D2372" t="str">
            <v>Chennai</v>
          </cell>
          <cell r="E2372" t="str">
            <v>Indian Oil Corporation Limited - Rajasthan</v>
          </cell>
        </row>
        <row r="2373">
          <cell r="C2373" t="str">
            <v>KL2425/120</v>
          </cell>
          <cell r="D2373" t="str">
            <v>Chennai</v>
          </cell>
          <cell r="E2373" t="str">
            <v>Indian Oil Corporation Limited - Rajasthan</v>
          </cell>
        </row>
        <row r="2374">
          <cell r="C2374" t="str">
            <v>KL2425/121</v>
          </cell>
          <cell r="D2374" t="str">
            <v>Chennai</v>
          </cell>
          <cell r="E2374" t="str">
            <v>Indian Oil Corporation Limited - Rajasthan</v>
          </cell>
        </row>
        <row r="2375">
          <cell r="C2375" t="str">
            <v>KL2425/122</v>
          </cell>
          <cell r="D2375" t="str">
            <v>Chennai</v>
          </cell>
          <cell r="E2375" t="str">
            <v>Indian Oil Corporation Limited - Rajasthan</v>
          </cell>
        </row>
        <row r="2376">
          <cell r="C2376" t="str">
            <v>KL2425/123</v>
          </cell>
          <cell r="D2376" t="str">
            <v>Chennai</v>
          </cell>
          <cell r="E2376" t="str">
            <v>Indian oil Corporation Limited - Uttarpradesh</v>
          </cell>
        </row>
        <row r="2377">
          <cell r="C2377" t="str">
            <v>KL2425/124</v>
          </cell>
          <cell r="D2377" t="str">
            <v>Chennai</v>
          </cell>
          <cell r="E2377" t="str">
            <v>Indian oil Corporation Limited - Uttarpradesh</v>
          </cell>
        </row>
        <row r="2378">
          <cell r="C2378" t="str">
            <v>KL2425/125</v>
          </cell>
          <cell r="D2378" t="str">
            <v>Chennai</v>
          </cell>
          <cell r="E2378" t="str">
            <v>Indian oil Corporation Limited - Uttarpradesh</v>
          </cell>
        </row>
        <row r="2379">
          <cell r="C2379" t="str">
            <v>KL2425/126</v>
          </cell>
          <cell r="D2379" t="str">
            <v>Chennai</v>
          </cell>
          <cell r="E2379" t="str">
            <v>Indian oil Corporation Limited - Uttarpradesh</v>
          </cell>
        </row>
        <row r="2380">
          <cell r="C2380" t="str">
            <v>KL2425/127</v>
          </cell>
          <cell r="D2380" t="str">
            <v>Chennai</v>
          </cell>
          <cell r="E2380" t="str">
            <v>Indian oil Corporation Limited - Uttarpradesh</v>
          </cell>
        </row>
        <row r="2381">
          <cell r="C2381" t="str">
            <v>KL2425/128</v>
          </cell>
          <cell r="D2381" t="str">
            <v>Chennai</v>
          </cell>
          <cell r="E2381" t="str">
            <v>Indian oil Corporation Limited - Uttarpradesh</v>
          </cell>
        </row>
        <row r="2382">
          <cell r="C2382" t="str">
            <v>KL2425/129</v>
          </cell>
          <cell r="D2382" t="str">
            <v>Chennai</v>
          </cell>
          <cell r="E2382" t="str">
            <v>Indian oil Corporation Limited - Uttarpradesh</v>
          </cell>
        </row>
        <row r="2383">
          <cell r="C2383" t="str">
            <v>KL2425/130</v>
          </cell>
          <cell r="D2383" t="str">
            <v>Chennai</v>
          </cell>
          <cell r="E2383" t="str">
            <v>Indian oil Corporation Limited - Uttarpradesh</v>
          </cell>
        </row>
        <row r="2384">
          <cell r="C2384" t="str">
            <v>KL2425/131</v>
          </cell>
          <cell r="D2384" t="str">
            <v>Chennai</v>
          </cell>
          <cell r="E2384" t="str">
            <v>Indian oil Corporation Limited - Uttarpradesh</v>
          </cell>
        </row>
        <row r="2385">
          <cell r="C2385" t="str">
            <v>KL2425/132</v>
          </cell>
          <cell r="D2385" t="str">
            <v>Chennai</v>
          </cell>
          <cell r="E2385" t="str">
            <v>Indian oil Corporation Limited - Uttarpradesh</v>
          </cell>
        </row>
        <row r="2386">
          <cell r="C2386" t="str">
            <v>KL2425/133</v>
          </cell>
          <cell r="D2386" t="str">
            <v>Chennai</v>
          </cell>
          <cell r="E2386" t="str">
            <v>Indian oil Corporation Limited - Uttarpradesh</v>
          </cell>
        </row>
        <row r="2387">
          <cell r="C2387" t="str">
            <v>KL2425/134</v>
          </cell>
          <cell r="D2387" t="str">
            <v>Chennai</v>
          </cell>
          <cell r="E2387" t="str">
            <v>Indian oil Corporation Limited - Uttarpradesh</v>
          </cell>
        </row>
        <row r="2388">
          <cell r="C2388" t="str">
            <v>KL2425/135</v>
          </cell>
          <cell r="D2388" t="str">
            <v>Chennai</v>
          </cell>
          <cell r="E2388" t="str">
            <v>Indian oil Corporation Limited - Uttarpradesh</v>
          </cell>
        </row>
        <row r="2389">
          <cell r="C2389" t="str">
            <v>KL2425/136</v>
          </cell>
          <cell r="D2389" t="str">
            <v>Chennai</v>
          </cell>
          <cell r="E2389" t="str">
            <v>Indian oil Corporation Limited - Uttarpradesh</v>
          </cell>
        </row>
        <row r="2390">
          <cell r="C2390" t="str">
            <v>KL2425/137</v>
          </cell>
          <cell r="D2390" t="str">
            <v>Chennai</v>
          </cell>
          <cell r="E2390" t="str">
            <v>Indian oil Corporation Limited - Uttarpradesh</v>
          </cell>
        </row>
        <row r="2391">
          <cell r="C2391" t="str">
            <v>KL2425/138</v>
          </cell>
          <cell r="D2391" t="str">
            <v>Chennai</v>
          </cell>
          <cell r="E2391" t="str">
            <v>Indian oil Corporation Limited - Uttarpradesh</v>
          </cell>
        </row>
        <row r="2392">
          <cell r="C2392" t="str">
            <v>KL2425/139</v>
          </cell>
          <cell r="D2392" t="str">
            <v>Chennai</v>
          </cell>
          <cell r="E2392" t="str">
            <v>Indian Oil Corporation Limited - Uttarkhand</v>
          </cell>
        </row>
        <row r="2393">
          <cell r="C2393" t="str">
            <v>KL2425/140</v>
          </cell>
          <cell r="D2393" t="str">
            <v>Chennai</v>
          </cell>
          <cell r="E2393" t="str">
            <v>Indian oil Corporation Limited - Uttarpradesh</v>
          </cell>
        </row>
        <row r="2394">
          <cell r="C2394" t="str">
            <v>KL2425/141</v>
          </cell>
          <cell r="D2394" t="str">
            <v>Chennai</v>
          </cell>
          <cell r="E2394" t="str">
            <v>Indian oil Corporation Limited - Uttarpradesh</v>
          </cell>
        </row>
        <row r="2395">
          <cell r="C2395" t="str">
            <v>KL2425/142</v>
          </cell>
          <cell r="D2395" t="str">
            <v>Chennai</v>
          </cell>
          <cell r="E2395" t="str">
            <v>Indian oil Corporation Limited - Uttarpradesh</v>
          </cell>
        </row>
        <row r="2396">
          <cell r="C2396" t="str">
            <v>KL2425/143</v>
          </cell>
          <cell r="D2396" t="str">
            <v>Chennai</v>
          </cell>
          <cell r="E2396" t="str">
            <v>Indian Oil Corporation Limited - Uttarkhand</v>
          </cell>
        </row>
        <row r="2397">
          <cell r="C2397" t="str">
            <v>KL2425/144</v>
          </cell>
          <cell r="D2397" t="str">
            <v>Chennai</v>
          </cell>
          <cell r="E2397" t="str">
            <v>Indian Oil Corporation Limited - Bihar</v>
          </cell>
        </row>
        <row r="2398">
          <cell r="C2398" t="str">
            <v>KL2425/145</v>
          </cell>
          <cell r="D2398" t="str">
            <v>Chennai</v>
          </cell>
          <cell r="E2398" t="str">
            <v>Indian Oil Corporation Limited - Jharkhand</v>
          </cell>
        </row>
        <row r="2399">
          <cell r="C2399" t="str">
            <v>KL2425/146</v>
          </cell>
          <cell r="D2399" t="str">
            <v>Chennai</v>
          </cell>
          <cell r="E2399" t="str">
            <v>Indian Oil Corporation Limited - Jharkhand</v>
          </cell>
        </row>
        <row r="2400">
          <cell r="C2400" t="str">
            <v>KL2425/147</v>
          </cell>
          <cell r="D2400" t="str">
            <v>Chennai</v>
          </cell>
          <cell r="E2400" t="str">
            <v>Indian Oil Corporation Limited - Bihar</v>
          </cell>
        </row>
        <row r="2401">
          <cell r="C2401" t="str">
            <v>KL2425/148</v>
          </cell>
          <cell r="D2401" t="str">
            <v>Chennai</v>
          </cell>
          <cell r="E2401" t="str">
            <v>Indian Oil Corporation Limited - Bihar</v>
          </cell>
        </row>
        <row r="2402">
          <cell r="C2402" t="str">
            <v>KL2425/149</v>
          </cell>
          <cell r="D2402" t="str">
            <v>Chennai</v>
          </cell>
          <cell r="E2402" t="str">
            <v>Indian Oil Corporation Limited - Haryana</v>
          </cell>
        </row>
        <row r="2403">
          <cell r="C2403" t="str">
            <v>KL2425/150</v>
          </cell>
          <cell r="D2403" t="str">
            <v>Chennai</v>
          </cell>
          <cell r="E2403" t="str">
            <v>Indian Oil Corporation Limited - Haryana</v>
          </cell>
        </row>
        <row r="2404">
          <cell r="C2404" t="str">
            <v>KL2425/151</v>
          </cell>
          <cell r="D2404" t="str">
            <v>Chennai</v>
          </cell>
          <cell r="E2404" t="str">
            <v>Indian Oil Corporation Limited - Delhi</v>
          </cell>
        </row>
        <row r="2405">
          <cell r="C2405" t="str">
            <v>KL2425/152</v>
          </cell>
          <cell r="D2405" t="str">
            <v>Chennai</v>
          </cell>
          <cell r="E2405" t="str">
            <v>Indian Oil Corporation Limited - West Bengal</v>
          </cell>
        </row>
        <row r="2406">
          <cell r="C2406" t="str">
            <v>KL2425/153</v>
          </cell>
          <cell r="D2406" t="str">
            <v>Chennai</v>
          </cell>
          <cell r="E2406" t="str">
            <v>Indian Oil Corporation Limited - West Bengal</v>
          </cell>
        </row>
        <row r="2407">
          <cell r="C2407" t="str">
            <v>KL2425/154</v>
          </cell>
          <cell r="D2407" t="str">
            <v>Chennai</v>
          </cell>
          <cell r="E2407" t="str">
            <v>Indian Oil Corporation Limited - West Bengal</v>
          </cell>
        </row>
        <row r="2408">
          <cell r="C2408" t="str">
            <v>KL2425/155</v>
          </cell>
          <cell r="D2408" t="str">
            <v>Chennai</v>
          </cell>
          <cell r="E2408" t="str">
            <v>Indian Oil Corporation Limited - West Bengal</v>
          </cell>
        </row>
        <row r="2409">
          <cell r="C2409" t="str">
            <v>KL2425/156</v>
          </cell>
          <cell r="D2409" t="str">
            <v>Chennai</v>
          </cell>
          <cell r="E2409" t="str">
            <v>Indian Oil Corporation Limited - Port Blair</v>
          </cell>
        </row>
        <row r="2410">
          <cell r="C2410" t="str">
            <v>KL2425/157</v>
          </cell>
          <cell r="D2410" t="str">
            <v>Chennai</v>
          </cell>
          <cell r="E2410" t="str">
            <v>Indian Oil Corporation Limited - West Bengal</v>
          </cell>
        </row>
        <row r="2411">
          <cell r="C2411" t="str">
            <v>KL2425/158</v>
          </cell>
          <cell r="D2411" t="str">
            <v>Chennai</v>
          </cell>
          <cell r="E2411" t="str">
            <v>Indian Oil Corporation Limited - Sikkim</v>
          </cell>
        </row>
        <row r="2412">
          <cell r="C2412" t="str">
            <v>KL2425/159</v>
          </cell>
          <cell r="D2412" t="str">
            <v>Chennai</v>
          </cell>
          <cell r="E2412" t="str">
            <v>Indian Oil Corporation Limited - West Bengal</v>
          </cell>
        </row>
        <row r="2413">
          <cell r="C2413" t="str">
            <v>KL2425/160</v>
          </cell>
          <cell r="D2413" t="str">
            <v>Chennai</v>
          </cell>
          <cell r="E2413" t="str">
            <v>Indian Oil Corporation Limited - Gujarat</v>
          </cell>
        </row>
        <row r="2414">
          <cell r="C2414" t="str">
            <v>KL2425/161</v>
          </cell>
          <cell r="D2414" t="str">
            <v>Chennai</v>
          </cell>
          <cell r="E2414" t="str">
            <v>Indian Oil Corporation Limited - Gujarat</v>
          </cell>
        </row>
        <row r="2415">
          <cell r="C2415" t="str">
            <v>KL2425/162</v>
          </cell>
          <cell r="D2415" t="str">
            <v>Chennai</v>
          </cell>
          <cell r="E2415" t="str">
            <v>Indian Oil Corporation Limited - Gujarat</v>
          </cell>
        </row>
        <row r="2416">
          <cell r="C2416" t="str">
            <v>KL2425/163</v>
          </cell>
          <cell r="D2416" t="str">
            <v>Chennai</v>
          </cell>
          <cell r="E2416" t="str">
            <v>Indian Oil Corporation Limited - Gujarat</v>
          </cell>
        </row>
        <row r="2417">
          <cell r="C2417" t="str">
            <v>KL2425/164</v>
          </cell>
          <cell r="D2417" t="str">
            <v>Chennai</v>
          </cell>
          <cell r="E2417" t="str">
            <v>Indian Oil Corporation Limited - Gujarat</v>
          </cell>
        </row>
        <row r="2418">
          <cell r="C2418" t="str">
            <v>KL2425/165</v>
          </cell>
          <cell r="D2418" t="str">
            <v>Chennai</v>
          </cell>
          <cell r="E2418" t="str">
            <v>Indian Oil Corporation Limited - Gujarat</v>
          </cell>
        </row>
        <row r="2419">
          <cell r="C2419" t="str">
            <v>KL2425/166</v>
          </cell>
          <cell r="D2419" t="str">
            <v>Chennai</v>
          </cell>
          <cell r="E2419" t="str">
            <v>Indian Oil Corporation Limited - Gujarat</v>
          </cell>
        </row>
        <row r="2420">
          <cell r="C2420" t="str">
            <v>KL2425/167</v>
          </cell>
          <cell r="D2420" t="str">
            <v>Chennai</v>
          </cell>
          <cell r="E2420" t="str">
            <v>Indian Oil Corporation Limited - Gujarat</v>
          </cell>
        </row>
        <row r="2421">
          <cell r="C2421" t="str">
            <v>KL2425/168</v>
          </cell>
          <cell r="D2421" t="str">
            <v>Chennai</v>
          </cell>
          <cell r="E2421" t="str">
            <v>Indian Oil Corporation Limited - Assam</v>
          </cell>
        </row>
        <row r="2422">
          <cell r="C2422" t="str">
            <v>KL2425/169</v>
          </cell>
          <cell r="D2422" t="str">
            <v>Chennai</v>
          </cell>
          <cell r="E2422" t="str">
            <v>Indian Oil Corporation Limited - Assam</v>
          </cell>
        </row>
        <row r="2423">
          <cell r="C2423" t="str">
            <v>KL2425/170</v>
          </cell>
          <cell r="D2423" t="str">
            <v>Chennai</v>
          </cell>
          <cell r="E2423" t="str">
            <v>Indian Oil Corporation Limited - Assam</v>
          </cell>
        </row>
        <row r="2424">
          <cell r="C2424" t="str">
            <v>KL2425/171</v>
          </cell>
          <cell r="D2424" t="str">
            <v>Chennai</v>
          </cell>
          <cell r="E2424" t="str">
            <v>Indian Oil Corporation Limited - Assam</v>
          </cell>
        </row>
        <row r="2425">
          <cell r="C2425" t="str">
            <v>KL2425/172</v>
          </cell>
          <cell r="D2425" t="str">
            <v>Chennai</v>
          </cell>
          <cell r="E2425" t="str">
            <v>Indian Oil Corporation Limited - Assam (Tripura)</v>
          </cell>
        </row>
        <row r="2426">
          <cell r="C2426" t="str">
            <v>KL2425/173</v>
          </cell>
          <cell r="D2426" t="str">
            <v>Chennai</v>
          </cell>
          <cell r="E2426" t="str">
            <v>Indian Oil Corporation Limited - Assam (Tripura)</v>
          </cell>
        </row>
        <row r="2427">
          <cell r="C2427" t="str">
            <v>KL2425/174</v>
          </cell>
          <cell r="D2427" t="str">
            <v>Chennai</v>
          </cell>
          <cell r="E2427" t="str">
            <v>Indian Oil Corporation Limited - Nagaland</v>
          </cell>
        </row>
        <row r="2428">
          <cell r="C2428" t="str">
            <v>KL2425/175</v>
          </cell>
          <cell r="D2428" t="str">
            <v>Chennai</v>
          </cell>
          <cell r="E2428" t="str">
            <v>Indian Oil Corporation Limited - Nagaland</v>
          </cell>
        </row>
        <row r="2429">
          <cell r="C2429" t="str">
            <v>KL2425/176</v>
          </cell>
          <cell r="D2429" t="str">
            <v>Chennai</v>
          </cell>
          <cell r="E2429" t="str">
            <v>Indian Oil Corporation Limited - Arunachal Pradesh</v>
          </cell>
        </row>
        <row r="2430">
          <cell r="C2430" t="str">
            <v>KL2425/177</v>
          </cell>
          <cell r="D2430" t="str">
            <v>Chennai</v>
          </cell>
          <cell r="E2430" t="str">
            <v>Indian Oil Corporation Limited - Arunachal Pradesh</v>
          </cell>
        </row>
        <row r="2431">
          <cell r="C2431" t="str">
            <v>KL2425/178</v>
          </cell>
          <cell r="D2431" t="str">
            <v>Chennai</v>
          </cell>
          <cell r="E2431" t="str">
            <v>Indian Oil Corporation Limited - Assam</v>
          </cell>
        </row>
        <row r="2432">
          <cell r="C2432" t="str">
            <v>KL2425/179</v>
          </cell>
          <cell r="D2432" t="str">
            <v>Chennai</v>
          </cell>
          <cell r="E2432" t="str">
            <v>Indian Oil Corporation Limited - Assam</v>
          </cell>
        </row>
        <row r="2433">
          <cell r="C2433" t="str">
            <v>KL2425/180</v>
          </cell>
          <cell r="D2433" t="str">
            <v>Chennai</v>
          </cell>
          <cell r="E2433" t="str">
            <v>Indian Oil Corporation Limited - Assam</v>
          </cell>
        </row>
        <row r="2434">
          <cell r="C2434" t="str">
            <v>KL2425/181</v>
          </cell>
          <cell r="D2434" t="str">
            <v>Chennai</v>
          </cell>
          <cell r="E2434" t="str">
            <v>Indian Oil Corporation Limited - Assam</v>
          </cell>
        </row>
        <row r="2435">
          <cell r="C2435" t="str">
            <v>KL2425/182</v>
          </cell>
          <cell r="D2435" t="str">
            <v>Chennai</v>
          </cell>
          <cell r="E2435" t="str">
            <v>Indian Oil Corporation Limited - Assam</v>
          </cell>
        </row>
        <row r="2436">
          <cell r="C2436" t="str">
            <v>KL2425/183</v>
          </cell>
          <cell r="D2436" t="str">
            <v>Chennai</v>
          </cell>
          <cell r="E2436" t="str">
            <v>Indian Oil Corporation Limited - Manipur</v>
          </cell>
        </row>
        <row r="2437">
          <cell r="C2437" t="str">
            <v>KL2425/184</v>
          </cell>
          <cell r="D2437" t="str">
            <v>Chennai</v>
          </cell>
          <cell r="E2437" t="str">
            <v>Indian Oil Corporation Limited - Manipur</v>
          </cell>
        </row>
        <row r="2438">
          <cell r="C2438" t="str">
            <v>KL2425/185</v>
          </cell>
          <cell r="D2438" t="str">
            <v>Chennai</v>
          </cell>
          <cell r="E2438" t="str">
            <v>Indian Oil Corporation Limited - Assam</v>
          </cell>
        </row>
        <row r="2439">
          <cell r="C2439" t="str">
            <v>KL2425/186</v>
          </cell>
          <cell r="D2439" t="str">
            <v>Chennai</v>
          </cell>
          <cell r="E2439" t="str">
            <v>Indian Oil Corporation Limited - Assam</v>
          </cell>
        </row>
        <row r="2440">
          <cell r="C2440" t="str">
            <v>KL2425/187</v>
          </cell>
          <cell r="D2440" t="str">
            <v>Chennai</v>
          </cell>
          <cell r="E2440" t="str">
            <v>Indian Oil Corporation Limited - Assam</v>
          </cell>
        </row>
        <row r="2441">
          <cell r="C2441" t="str">
            <v>KL2425/188</v>
          </cell>
          <cell r="D2441" t="str">
            <v>Chennai</v>
          </cell>
          <cell r="E2441" t="str">
            <v>Indian Oil Corporation Limited - Mizoram</v>
          </cell>
        </row>
        <row r="2442">
          <cell r="C2442" t="str">
            <v>KL2425/189</v>
          </cell>
          <cell r="D2442" t="str">
            <v>Chennai</v>
          </cell>
          <cell r="E2442" t="str">
            <v>Indian Oil Corporation Limited - Mizoram</v>
          </cell>
        </row>
        <row r="2443">
          <cell r="C2443" t="str">
            <v>KL2425/190</v>
          </cell>
          <cell r="D2443" t="str">
            <v>Chennai</v>
          </cell>
          <cell r="E2443" t="str">
            <v>Okhavala Transport</v>
          </cell>
        </row>
        <row r="2444">
          <cell r="C2444" t="str">
            <v>KL2425/191</v>
          </cell>
          <cell r="D2444" t="str">
            <v>Chennai</v>
          </cell>
          <cell r="E2444" t="str">
            <v>Indian Oil Corporation Limited - Karnataka</v>
          </cell>
        </row>
        <row r="2445">
          <cell r="C2445" t="str">
            <v>KL2425/192</v>
          </cell>
          <cell r="D2445" t="str">
            <v>Chennai</v>
          </cell>
          <cell r="E2445" t="str">
            <v>Indian Oil Corporation Limited - Karnataka</v>
          </cell>
        </row>
        <row r="2446">
          <cell r="C2446" t="str">
            <v>KL2425/193</v>
          </cell>
          <cell r="D2446" t="str">
            <v>Chennai</v>
          </cell>
          <cell r="E2446" t="str">
            <v>Indian Oil Corporation Limited - Karnataka</v>
          </cell>
        </row>
        <row r="2447">
          <cell r="C2447" t="str">
            <v>KL2425/194</v>
          </cell>
          <cell r="D2447" t="str">
            <v>Chennai</v>
          </cell>
          <cell r="E2447" t="str">
            <v>Indian Oil Corporation Limited - Karnataka</v>
          </cell>
        </row>
        <row r="2448">
          <cell r="C2448" t="str">
            <v>KL2425/195</v>
          </cell>
          <cell r="D2448" t="str">
            <v>Chennai</v>
          </cell>
          <cell r="E2448" t="str">
            <v>Indian Oil Corporation Limited - Karnataka</v>
          </cell>
        </row>
        <row r="2449">
          <cell r="C2449" t="str">
            <v>KL2425/196</v>
          </cell>
          <cell r="D2449" t="str">
            <v>Chennai</v>
          </cell>
          <cell r="E2449" t="str">
            <v>Indian Oil Corporation Limited - Karnataka</v>
          </cell>
        </row>
        <row r="2450">
          <cell r="C2450" t="str">
            <v>KL2425/197</v>
          </cell>
          <cell r="D2450" t="str">
            <v>Chennai</v>
          </cell>
          <cell r="E2450" t="str">
            <v>Indian Oil Corporation Limited - Karnataka</v>
          </cell>
        </row>
        <row r="2451">
          <cell r="C2451" t="str">
            <v>KL2425/198</v>
          </cell>
          <cell r="D2451" t="str">
            <v>Chennai</v>
          </cell>
          <cell r="E2451" t="str">
            <v>Indian Oil Corporation Limited - Karnataka</v>
          </cell>
        </row>
        <row r="2452">
          <cell r="C2452" t="str">
            <v>KL2425/199</v>
          </cell>
          <cell r="D2452" t="str">
            <v>Chennai</v>
          </cell>
          <cell r="E2452" t="str">
            <v>Bharat Petroleum Corporation Limited - West Bengal</v>
          </cell>
        </row>
        <row r="2453">
          <cell r="C2453" t="str">
            <v>KL2425/200</v>
          </cell>
          <cell r="D2453" t="str">
            <v>Chennai</v>
          </cell>
          <cell r="E2453" t="str">
            <v>Bharat Petroleum Corporation Limited - Rajasthan</v>
          </cell>
        </row>
        <row r="2454">
          <cell r="C2454" t="str">
            <v>KL2425/201</v>
          </cell>
          <cell r="D2454" t="str">
            <v>Chennai</v>
          </cell>
          <cell r="E2454" t="str">
            <v>Bharat Petroleum Corporation Limited - Karnataka</v>
          </cell>
        </row>
        <row r="2455">
          <cell r="C2455" t="str">
            <v>KL2425/202</v>
          </cell>
          <cell r="D2455" t="str">
            <v>Chennai</v>
          </cell>
          <cell r="E2455" t="str">
            <v>Bharat Petroleum Corporation Limited - Goa</v>
          </cell>
        </row>
        <row r="2456">
          <cell r="C2456" t="str">
            <v>KL2425/203</v>
          </cell>
          <cell r="D2456" t="str">
            <v>Chennai</v>
          </cell>
          <cell r="E2456" t="str">
            <v>Bharat Petroleum Corporation Limited - Goa</v>
          </cell>
        </row>
        <row r="2457">
          <cell r="C2457" t="str">
            <v>KL2425/204</v>
          </cell>
          <cell r="D2457" t="str">
            <v>Chennai</v>
          </cell>
          <cell r="E2457" t="str">
            <v>1PS Software &amp; Support Solutions Pvt. Ltd.</v>
          </cell>
        </row>
        <row r="2458">
          <cell r="C2458" t="str">
            <v>KL2425/205</v>
          </cell>
          <cell r="D2458" t="str">
            <v>Chennai</v>
          </cell>
          <cell r="E2458" t="str">
            <v>Bharat Petroleum Corporation Limited - Rajasthan</v>
          </cell>
        </row>
        <row r="2459">
          <cell r="C2459" t="str">
            <v>KL2425/206</v>
          </cell>
          <cell r="D2459" t="str">
            <v>Chennai</v>
          </cell>
          <cell r="E2459" t="str">
            <v>Bharat Petroleum Corporation Limited - Uttar Pradesh</v>
          </cell>
        </row>
        <row r="2460">
          <cell r="C2460" t="str">
            <v>KL2425/207</v>
          </cell>
          <cell r="D2460" t="str">
            <v>Chennai</v>
          </cell>
          <cell r="E2460" t="str">
            <v>Bharat Petroleum Corporation Limited - Andhra Pradesh</v>
          </cell>
        </row>
        <row r="2461">
          <cell r="C2461" t="str">
            <v>KL2425/208</v>
          </cell>
          <cell r="D2461" t="str">
            <v>Chennai</v>
          </cell>
          <cell r="E2461" t="str">
            <v>Bharat Petroleum Corporation Limited - Andhra Pradesh</v>
          </cell>
        </row>
        <row r="2462">
          <cell r="C2462" t="str">
            <v>KL2425/209</v>
          </cell>
          <cell r="D2462" t="str">
            <v>Chennai</v>
          </cell>
          <cell r="E2462" t="str">
            <v>Bharat Petroleum Corporation Limited - Gujarat</v>
          </cell>
        </row>
        <row r="2463">
          <cell r="C2463" t="str">
            <v>KL2425/210</v>
          </cell>
          <cell r="D2463" t="str">
            <v>Chennai</v>
          </cell>
          <cell r="E2463" t="str">
            <v>Bharat Petroleum Corporation Limited - Gujarat</v>
          </cell>
        </row>
        <row r="2464">
          <cell r="C2464" t="str">
            <v>KL2425/211</v>
          </cell>
          <cell r="D2464" t="str">
            <v>Chennai</v>
          </cell>
          <cell r="E2464" t="str">
            <v>Bharat Petroleum Corporation Limited - Maharastra</v>
          </cell>
        </row>
        <row r="2465">
          <cell r="C2465" t="str">
            <v>KL2425/212</v>
          </cell>
          <cell r="D2465" t="str">
            <v>Chennai</v>
          </cell>
          <cell r="E2465" t="str">
            <v>Bharat Petroleum Corporation Limited - Uttar Pradesh</v>
          </cell>
        </row>
        <row r="2466">
          <cell r="C2466" t="str">
            <v>KL2425/213</v>
          </cell>
          <cell r="D2466" t="str">
            <v>Chennai</v>
          </cell>
          <cell r="E2466" t="str">
            <v>Bharat Petroleum Corporation Limited - Uttar Pradesh</v>
          </cell>
        </row>
        <row r="2467">
          <cell r="C2467" t="str">
            <v>KL2425/214</v>
          </cell>
          <cell r="D2467" t="str">
            <v>Chennai</v>
          </cell>
          <cell r="E2467" t="str">
            <v>Bharat Petroleum Corporation Limited - Madhya Pradesh</v>
          </cell>
        </row>
        <row r="2468">
          <cell r="C2468" t="str">
            <v>KL2425/215</v>
          </cell>
          <cell r="D2468" t="str">
            <v>Chennai</v>
          </cell>
          <cell r="E2468" t="str">
            <v>Bharat Petroleum Corporation Limited - Madhya Pradesh</v>
          </cell>
        </row>
        <row r="2469">
          <cell r="C2469" t="str">
            <v>KL2425/217</v>
          </cell>
          <cell r="D2469" t="str">
            <v>Chennai</v>
          </cell>
          <cell r="E2469" t="str">
            <v>Hindustan Zinc Limited</v>
          </cell>
        </row>
        <row r="2470">
          <cell r="C2470" t="str">
            <v>KL2425/218</v>
          </cell>
          <cell r="D2470" t="str">
            <v>Chennai</v>
          </cell>
          <cell r="E2470" t="str">
            <v>Nav Paras Logistics</v>
          </cell>
        </row>
        <row r="2471">
          <cell r="C2471" t="str">
            <v>KL2425/219</v>
          </cell>
          <cell r="D2471" t="str">
            <v>Chennai</v>
          </cell>
          <cell r="E2471" t="str">
            <v>Nav Paras Logistics</v>
          </cell>
        </row>
        <row r="2472">
          <cell r="C2472" t="str">
            <v>KL2425/220</v>
          </cell>
          <cell r="D2472" t="str">
            <v>Chennai</v>
          </cell>
          <cell r="E2472" t="str">
            <v>Paras Oil Distributors</v>
          </cell>
        </row>
        <row r="2473">
          <cell r="C2473" t="str">
            <v>KL2425/221</v>
          </cell>
          <cell r="D2473" t="str">
            <v>Chennai</v>
          </cell>
          <cell r="E2473" t="str">
            <v>Paras Oil Distributors</v>
          </cell>
        </row>
        <row r="2474">
          <cell r="C2474" t="str">
            <v>KL2425/222</v>
          </cell>
          <cell r="D2474" t="str">
            <v>Chennai</v>
          </cell>
          <cell r="E2474" t="str">
            <v>Paras Petro Plast India Pvt Ltd</v>
          </cell>
        </row>
        <row r="2475">
          <cell r="C2475" t="str">
            <v>KL2425/223</v>
          </cell>
          <cell r="D2475" t="str">
            <v>Chennai</v>
          </cell>
          <cell r="E2475" t="str">
            <v>Paras Petro Plast India Pvt Ltd</v>
          </cell>
        </row>
        <row r="2476">
          <cell r="C2476" t="str">
            <v>KL2425/224</v>
          </cell>
          <cell r="D2476" t="str">
            <v>Chennai</v>
          </cell>
          <cell r="E2476" t="str">
            <v>Bharat Petroleum Corporation Limited - Madhya Pradesh</v>
          </cell>
        </row>
        <row r="2477">
          <cell r="C2477" t="str">
            <v>KL2425/225</v>
          </cell>
          <cell r="D2477" t="str">
            <v>Chennai</v>
          </cell>
          <cell r="E2477" t="str">
            <v>Bharat Petroleum Corporation Limited - Rajasthan</v>
          </cell>
        </row>
        <row r="2478">
          <cell r="C2478" t="str">
            <v>KL2425/226</v>
          </cell>
          <cell r="D2478" t="str">
            <v>Chennai</v>
          </cell>
          <cell r="E2478" t="str">
            <v>Bharat Petroleum Corporation Limited - Rajasthan</v>
          </cell>
        </row>
        <row r="2479">
          <cell r="C2479" t="str">
            <v>KL2425/227</v>
          </cell>
          <cell r="D2479" t="str">
            <v>Chennai</v>
          </cell>
          <cell r="E2479" t="str">
            <v>Bharat Petroleum Corporation Limited - Maharastra</v>
          </cell>
        </row>
        <row r="2480">
          <cell r="C2480" t="str">
            <v>KL2425/228</v>
          </cell>
          <cell r="D2480" t="str">
            <v>Chennai</v>
          </cell>
          <cell r="E2480" t="str">
            <v>Bharat Petroleum Corporation Limited - Andhra Pradesh</v>
          </cell>
        </row>
        <row r="2481">
          <cell r="C2481" t="str">
            <v>KL2425/229</v>
          </cell>
          <cell r="D2481" t="str">
            <v>Chennai</v>
          </cell>
          <cell r="E2481" t="str">
            <v>Bharat Petroleum Corporation Limited - Karnataka</v>
          </cell>
        </row>
        <row r="2482">
          <cell r="C2482" t="str">
            <v>KL2425/230</v>
          </cell>
          <cell r="D2482" t="str">
            <v>Chennai</v>
          </cell>
          <cell r="E2482" t="str">
            <v>Bharat Petroleum Corporation Limited - Uttar Pradesh</v>
          </cell>
        </row>
        <row r="2483">
          <cell r="C2483" t="str">
            <v>KL2425/231</v>
          </cell>
          <cell r="D2483" t="str">
            <v>Chennai</v>
          </cell>
          <cell r="E2483" t="str">
            <v>Bharat Petroleum Corporation Limited - Uttar Pradesh</v>
          </cell>
        </row>
        <row r="2484">
          <cell r="C2484" t="str">
            <v>KL2425/232</v>
          </cell>
          <cell r="D2484" t="str">
            <v>Chennai</v>
          </cell>
          <cell r="E2484" t="str">
            <v>Bharat Petroleum Corporation Limited - Uttar Pradesh</v>
          </cell>
        </row>
        <row r="2485">
          <cell r="C2485" t="str">
            <v>KL2425/233</v>
          </cell>
          <cell r="D2485" t="str">
            <v>Chennai</v>
          </cell>
          <cell r="E2485" t="str">
            <v>Bharat Petroleum Corporation Limited - Karnataka</v>
          </cell>
        </row>
        <row r="2486">
          <cell r="C2486" t="str">
            <v>KL2425/234</v>
          </cell>
          <cell r="D2486" t="str">
            <v>Chennai</v>
          </cell>
          <cell r="E2486" t="str">
            <v>Bharat Petroleum Corporation Limited - Odisha</v>
          </cell>
        </row>
        <row r="2487">
          <cell r="C2487" t="str">
            <v>KL2425/235</v>
          </cell>
          <cell r="D2487" t="str">
            <v>Chennai</v>
          </cell>
          <cell r="E2487" t="str">
            <v>Arihant Road Lines</v>
          </cell>
        </row>
        <row r="2488">
          <cell r="C2488" t="str">
            <v>KL2425/216</v>
          </cell>
          <cell r="D2488" t="str">
            <v>Chennai</v>
          </cell>
          <cell r="E2488" t="str">
            <v>Kritilabs Technologies Pvt Ltd - Delhi Hub</v>
          </cell>
        </row>
        <row r="2489">
          <cell r="C2489" t="str">
            <v>KL2425/236</v>
          </cell>
          <cell r="D2489" t="str">
            <v>Chennai</v>
          </cell>
          <cell r="E2489" t="str">
            <v>Royal Express Motors</v>
          </cell>
        </row>
        <row r="2490">
          <cell r="C2490" t="str">
            <v>KL2425/237</v>
          </cell>
          <cell r="D2490" t="str">
            <v>Chennai</v>
          </cell>
          <cell r="E2490" t="str">
            <v>Saktopaya Logistics Private Limited</v>
          </cell>
        </row>
        <row r="2491">
          <cell r="C2491" t="str">
            <v>KL2425/238</v>
          </cell>
          <cell r="D2491" t="str">
            <v>Chennai</v>
          </cell>
          <cell r="E2491" t="str">
            <v>Shree Satyanarayan Pet. Co</v>
          </cell>
        </row>
        <row r="2492">
          <cell r="C2492" t="str">
            <v>KL2425/239</v>
          </cell>
          <cell r="D2492" t="str">
            <v>Chennai</v>
          </cell>
          <cell r="E2492" t="str">
            <v>Mehta Roadking</v>
          </cell>
        </row>
        <row r="2493">
          <cell r="C2493" t="str">
            <v>KL2425/240</v>
          </cell>
          <cell r="D2493" t="str">
            <v>Chennai</v>
          </cell>
          <cell r="E2493" t="str">
            <v>Bhalla Transport Co</v>
          </cell>
        </row>
        <row r="2494">
          <cell r="C2494" t="str">
            <v>KL2425/241</v>
          </cell>
          <cell r="D2494" t="str">
            <v>Chennai</v>
          </cell>
          <cell r="E2494" t="str">
            <v>Hindustan Bulk Carriers</v>
          </cell>
        </row>
        <row r="2495">
          <cell r="C2495" t="str">
            <v>KL2425/242</v>
          </cell>
          <cell r="D2495" t="str">
            <v>Chennai</v>
          </cell>
          <cell r="E2495" t="str">
            <v>Hindustan Bulk Carriers</v>
          </cell>
        </row>
        <row r="2496">
          <cell r="C2496" t="str">
            <v>KL2425/243</v>
          </cell>
          <cell r="D2496" t="str">
            <v>Chennai</v>
          </cell>
          <cell r="E2496" t="str">
            <v>Bharat Petroleum Corporation Limited - Maharastra</v>
          </cell>
        </row>
        <row r="2497">
          <cell r="C2497" t="str">
            <v>KL2425/244</v>
          </cell>
          <cell r="D2497" t="str">
            <v>Chennai</v>
          </cell>
          <cell r="E2497" t="str">
            <v>Dangare Auto Services</v>
          </cell>
        </row>
        <row r="2498">
          <cell r="C2498" t="str">
            <v>KL2425/245</v>
          </cell>
          <cell r="D2498" t="str">
            <v>Chennai</v>
          </cell>
          <cell r="E2498" t="str">
            <v>Bharat Petroleum Corporation Limited - Tamil Nadu</v>
          </cell>
        </row>
        <row r="2499">
          <cell r="C2499" t="str">
            <v>KL2425/246</v>
          </cell>
          <cell r="D2499" t="str">
            <v>Chennai</v>
          </cell>
          <cell r="E2499" t="str">
            <v>Bharat Petroleum Corporation Limited - Gujarat</v>
          </cell>
        </row>
        <row r="2500">
          <cell r="C2500" t="str">
            <v>KL2425/247</v>
          </cell>
          <cell r="D2500" t="str">
            <v>Chennai</v>
          </cell>
          <cell r="E2500" t="str">
            <v>Bharat Petroleum Corporation Limited - Gujarat</v>
          </cell>
        </row>
        <row r="2501">
          <cell r="C2501" t="str">
            <v>KL2425/248</v>
          </cell>
          <cell r="D2501" t="str">
            <v>Chennai</v>
          </cell>
          <cell r="E2501" t="str">
            <v>Asgar Khan</v>
          </cell>
        </row>
        <row r="2502">
          <cell r="C2502" t="str">
            <v>KL2425/249</v>
          </cell>
          <cell r="D2502" t="str">
            <v>Chennai</v>
          </cell>
          <cell r="E2502" t="str">
            <v>Bharat Petroleum Corporation Limited - Andhra Pradesh</v>
          </cell>
        </row>
        <row r="2503">
          <cell r="C2503" t="str">
            <v>KL2425/250</v>
          </cell>
          <cell r="D2503" t="str">
            <v>Chennai</v>
          </cell>
          <cell r="E2503" t="str">
            <v>Bharat Petroleum Corporation Limited - Tamil Nadu</v>
          </cell>
        </row>
        <row r="2504">
          <cell r="C2504" t="str">
            <v>KL2425/251</v>
          </cell>
          <cell r="D2504" t="str">
            <v>Chennai</v>
          </cell>
          <cell r="E2504" t="str">
            <v>Bharat Petroleum Corporation Limited - Tamil Nadu</v>
          </cell>
        </row>
        <row r="2505">
          <cell r="C2505" t="str">
            <v>KL2425/252</v>
          </cell>
          <cell r="D2505" t="str">
            <v>Chennai</v>
          </cell>
          <cell r="E2505" t="str">
            <v>Narendra Oil Agency</v>
          </cell>
        </row>
        <row r="2506">
          <cell r="C2506" t="str">
            <v>KL2425/253</v>
          </cell>
          <cell r="D2506" t="str">
            <v>Chennai</v>
          </cell>
          <cell r="E2506" t="str">
            <v>Kritilabs Technologies Pvt Ltd - Delhi Hub</v>
          </cell>
        </row>
        <row r="2507">
          <cell r="C2507" t="str">
            <v>KL2425/254</v>
          </cell>
          <cell r="D2507" t="str">
            <v>Chennai</v>
          </cell>
          <cell r="E2507" t="str">
            <v>A K &amp; Co</v>
          </cell>
        </row>
        <row r="2508">
          <cell r="C2508" t="str">
            <v>KL2425/255</v>
          </cell>
          <cell r="D2508" t="str">
            <v>Chennai</v>
          </cell>
          <cell r="E2508" t="str">
            <v>Shiv Shanker Roadlines</v>
          </cell>
        </row>
        <row r="2509">
          <cell r="C2509" t="str">
            <v>KL2425/256</v>
          </cell>
          <cell r="D2509" t="str">
            <v>Chennai</v>
          </cell>
          <cell r="E2509" t="str">
            <v>Bharat Petroleum Corporation Limited - West Bengal</v>
          </cell>
        </row>
        <row r="2510">
          <cell r="C2510" t="str">
            <v>KL2425/257</v>
          </cell>
          <cell r="D2510" t="str">
            <v>Chennai</v>
          </cell>
          <cell r="E2510" t="str">
            <v>Bharat Petroleum Corporation Limited - Odisha</v>
          </cell>
        </row>
        <row r="2511">
          <cell r="C2511" t="str">
            <v>KL2425/258</v>
          </cell>
          <cell r="D2511" t="str">
            <v>Chennai</v>
          </cell>
          <cell r="E2511" t="str">
            <v>Bharat Petroleum Corporation Limited - Odisha</v>
          </cell>
        </row>
        <row r="2512">
          <cell r="C2512" t="str">
            <v>KL2425/259</v>
          </cell>
          <cell r="D2512" t="str">
            <v>Chennai</v>
          </cell>
          <cell r="E2512" t="str">
            <v>Bharat Petroleum Corporation Limited - West Bengal</v>
          </cell>
        </row>
        <row r="2513">
          <cell r="C2513" t="str">
            <v>KL2425/260</v>
          </cell>
          <cell r="D2513" t="str">
            <v>Chennai</v>
          </cell>
          <cell r="E2513" t="str">
            <v>Bharat Petroleum Corporation Limited - West Bengal</v>
          </cell>
        </row>
        <row r="2514">
          <cell r="C2514" t="str">
            <v>KL2425/261</v>
          </cell>
          <cell r="D2514" t="str">
            <v>Chennai</v>
          </cell>
          <cell r="E2514" t="str">
            <v>Bharat Petroleum Corporation Limited - Uttar Pradesh</v>
          </cell>
        </row>
        <row r="2515">
          <cell r="C2515" t="str">
            <v>KL2425/262</v>
          </cell>
          <cell r="D2515" t="str">
            <v>Chennai</v>
          </cell>
          <cell r="E2515" t="str">
            <v>Bharat Petroleum Corporation Limited - Uttar Pradesh</v>
          </cell>
        </row>
        <row r="2516">
          <cell r="C2516" t="str">
            <v>KL2425/263</v>
          </cell>
          <cell r="D2516" t="str">
            <v>Chennai</v>
          </cell>
          <cell r="E2516" t="str">
            <v>Amrat Petroleum</v>
          </cell>
        </row>
        <row r="2517">
          <cell r="C2517" t="str">
            <v>KL2425/264</v>
          </cell>
          <cell r="D2517" t="str">
            <v>Chennai</v>
          </cell>
          <cell r="E2517" t="str">
            <v>Amrat Petroleum</v>
          </cell>
        </row>
        <row r="2518">
          <cell r="C2518" t="str">
            <v>KL2425/265</v>
          </cell>
          <cell r="D2518" t="str">
            <v>Chennai</v>
          </cell>
          <cell r="E2518" t="str">
            <v>Bharat Petroleum Corporation Limited - Madhya Pradesh</v>
          </cell>
        </row>
        <row r="2519">
          <cell r="C2519" t="str">
            <v>KL2425/266</v>
          </cell>
          <cell r="D2519" t="str">
            <v>Chennai</v>
          </cell>
          <cell r="E2519" t="str">
            <v>Kritilabs Technologies Pvt Ltd - Delhi Hub</v>
          </cell>
        </row>
        <row r="2520">
          <cell r="C2520" t="str">
            <v>KL2425/267</v>
          </cell>
          <cell r="D2520" t="str">
            <v>Chennai</v>
          </cell>
          <cell r="E2520" t="str">
            <v>Indian Oil Corporation Limited - Maharashtra</v>
          </cell>
        </row>
        <row r="2521">
          <cell r="C2521" t="str">
            <v>KL2425/268</v>
          </cell>
          <cell r="D2521" t="str">
            <v>Chennai</v>
          </cell>
          <cell r="E2521" t="str">
            <v>Bharat Petroleum Corporation Limited - Andhra Pradesh</v>
          </cell>
        </row>
        <row r="2522">
          <cell r="C2522" t="str">
            <v>KL2425/269</v>
          </cell>
          <cell r="D2522" t="str">
            <v>Chennai</v>
          </cell>
          <cell r="E2522" t="str">
            <v>Happy Fuels</v>
          </cell>
        </row>
        <row r="2523">
          <cell r="C2523" t="str">
            <v>KL2425/270</v>
          </cell>
          <cell r="D2523" t="str">
            <v>Chennai</v>
          </cell>
          <cell r="E2523" t="str">
            <v>Tayyeb Oil Transporter</v>
          </cell>
        </row>
        <row r="2524">
          <cell r="C2524" t="str">
            <v>KL2425/271</v>
          </cell>
          <cell r="D2524" t="str">
            <v>Chennai</v>
          </cell>
          <cell r="E2524" t="str">
            <v>Bharat Auto Center</v>
          </cell>
        </row>
        <row r="2525">
          <cell r="C2525" t="str">
            <v>KL2425/272</v>
          </cell>
          <cell r="D2525" t="str">
            <v>Chennai</v>
          </cell>
          <cell r="E2525" t="str">
            <v>Lalchand Nagarmall &amp; co</v>
          </cell>
        </row>
        <row r="2526">
          <cell r="C2526" t="str">
            <v>KL2425/273</v>
          </cell>
          <cell r="D2526" t="str">
            <v>Chennai</v>
          </cell>
          <cell r="E2526" t="str">
            <v>Indian Oil Corporation Limited - Karnataka</v>
          </cell>
        </row>
        <row r="2527">
          <cell r="C2527" t="str">
            <v>KL2425/274</v>
          </cell>
          <cell r="D2527" t="str">
            <v>Chennai</v>
          </cell>
          <cell r="E2527" t="str">
            <v>Bharat Petroleum Corporation Limited - Andhra Pradesh</v>
          </cell>
        </row>
        <row r="2528">
          <cell r="C2528" t="str">
            <v>KL2425/275</v>
          </cell>
          <cell r="D2528" t="str">
            <v>Chennai</v>
          </cell>
          <cell r="E2528" t="str">
            <v>Bharat Petroleum Corporation Limited - Maharastra</v>
          </cell>
        </row>
        <row r="2529">
          <cell r="C2529" t="str">
            <v>KL2425/276</v>
          </cell>
          <cell r="D2529" t="str">
            <v>Chennai</v>
          </cell>
          <cell r="E2529" t="str">
            <v>Bharat Petroleum Corporation Limited - Tamil Nadu</v>
          </cell>
        </row>
        <row r="2530">
          <cell r="C2530" t="str">
            <v>KL2425/277</v>
          </cell>
          <cell r="D2530" t="str">
            <v>Chennai</v>
          </cell>
          <cell r="E2530" t="str">
            <v>Bharat Petroleum Corporation Limited - Tamil Nadu</v>
          </cell>
        </row>
        <row r="2531">
          <cell r="C2531" t="str">
            <v>KL2425/278</v>
          </cell>
          <cell r="D2531" t="str">
            <v>Chennai</v>
          </cell>
          <cell r="E2531" t="str">
            <v>Bharat Petroleum Corporation Limited - Tamil Nadu</v>
          </cell>
        </row>
        <row r="2532">
          <cell r="C2532" t="str">
            <v>KL2425/279</v>
          </cell>
          <cell r="D2532" t="str">
            <v>Chennai</v>
          </cell>
          <cell r="E2532" t="str">
            <v>Bharat Petroleum Corporation Limited - Tamil Nadu</v>
          </cell>
        </row>
        <row r="2533">
          <cell r="C2533" t="str">
            <v>KL2425/280</v>
          </cell>
          <cell r="D2533" t="str">
            <v>Chennai</v>
          </cell>
          <cell r="E2533" t="str">
            <v>Kamala Filling Station</v>
          </cell>
        </row>
        <row r="2534">
          <cell r="C2534" t="str">
            <v>KL2425/281</v>
          </cell>
          <cell r="D2534" t="str">
            <v>Chennai</v>
          </cell>
          <cell r="E2534" t="str">
            <v>Bharat Petroleum Corporation Limited - Bihar</v>
          </cell>
        </row>
        <row r="2535">
          <cell r="C2535" t="str">
            <v>KL2425/282</v>
          </cell>
          <cell r="D2535" t="str">
            <v>Chennai</v>
          </cell>
          <cell r="E2535" t="str">
            <v>Shivshakti Petroleum</v>
          </cell>
        </row>
        <row r="2536">
          <cell r="C2536" t="str">
            <v>KL2425/283</v>
          </cell>
          <cell r="D2536" t="str">
            <v>Chennai</v>
          </cell>
          <cell r="E2536" t="str">
            <v>Shiv Kumar Gupta</v>
          </cell>
        </row>
        <row r="2537">
          <cell r="C2537" t="str">
            <v>KL2425/284</v>
          </cell>
          <cell r="D2537" t="str">
            <v>Chennai</v>
          </cell>
          <cell r="E2537" t="str">
            <v>Shyam Roadlines</v>
          </cell>
        </row>
        <row r="2538">
          <cell r="C2538" t="str">
            <v>KL2425/285</v>
          </cell>
          <cell r="D2538" t="str">
            <v>Chennai</v>
          </cell>
          <cell r="E2538" t="str">
            <v>Yash Petroleum</v>
          </cell>
        </row>
        <row r="2539">
          <cell r="C2539" t="str">
            <v>KL2425/286</v>
          </cell>
          <cell r="D2539" t="str">
            <v>Chennai</v>
          </cell>
          <cell r="E2539" t="str">
            <v>Bharat Petroleum Corporation Limited - Kerala</v>
          </cell>
        </row>
        <row r="2540">
          <cell r="C2540" t="str">
            <v>KL2425/287</v>
          </cell>
          <cell r="D2540" t="str">
            <v>Chennai</v>
          </cell>
          <cell r="E2540" t="str">
            <v>Bharat Petroleum Corporation Limited - Kerala</v>
          </cell>
        </row>
        <row r="2541">
          <cell r="C2541" t="str">
            <v>KL2425/288</v>
          </cell>
          <cell r="D2541" t="str">
            <v>Chennai</v>
          </cell>
          <cell r="E2541" t="str">
            <v>Parthasarathy Logistics Pvt Ltd</v>
          </cell>
        </row>
        <row r="2542">
          <cell r="C2542" t="str">
            <v>KL2425/289</v>
          </cell>
          <cell r="D2542" t="str">
            <v>Chennai</v>
          </cell>
          <cell r="E2542" t="str">
            <v>Sikkim Nationalised Transport</v>
          </cell>
        </row>
        <row r="2543">
          <cell r="C2543" t="str">
            <v>KL2425/290</v>
          </cell>
          <cell r="D2543" t="str">
            <v>Chennai</v>
          </cell>
          <cell r="E2543" t="str">
            <v>Bharat Petroleum Corporation Limited - Telangana</v>
          </cell>
        </row>
        <row r="2544">
          <cell r="C2544" t="str">
            <v>KL2425/291</v>
          </cell>
          <cell r="D2544" t="str">
            <v>Chennai</v>
          </cell>
          <cell r="E2544" t="str">
            <v>Bharat Petroleum Corporation Limited - Telangana</v>
          </cell>
        </row>
        <row r="2545">
          <cell r="C2545" t="str">
            <v>KL2425/292</v>
          </cell>
          <cell r="D2545" t="str">
            <v>Chennai</v>
          </cell>
          <cell r="E2545" t="str">
            <v>Ganga Filling Station</v>
          </cell>
        </row>
        <row r="2546">
          <cell r="C2546" t="str">
            <v>KL2425/293</v>
          </cell>
          <cell r="D2546" t="str">
            <v>Chennai</v>
          </cell>
          <cell r="E2546" t="str">
            <v>Bharat Petroleum Corporation Limited - Bihar</v>
          </cell>
        </row>
        <row r="2547">
          <cell r="C2547" t="str">
            <v>KL2425/294</v>
          </cell>
          <cell r="D2547" t="str">
            <v>Chennai</v>
          </cell>
          <cell r="E2547" t="str">
            <v>Bharat Petroleum Corporation Limited - Karnataka</v>
          </cell>
        </row>
        <row r="2548">
          <cell r="C2548" t="str">
            <v>KL2425/295</v>
          </cell>
          <cell r="D2548" t="str">
            <v>Chennai</v>
          </cell>
          <cell r="E2548" t="str">
            <v>Bharat Petroleum Corporation Limited - Telangana</v>
          </cell>
        </row>
        <row r="2549">
          <cell r="C2549" t="str">
            <v>KL2425/296</v>
          </cell>
          <cell r="D2549" t="str">
            <v>Chennai</v>
          </cell>
          <cell r="E2549" t="str">
            <v>Bharat Petroleum Corporation Limited - Telangana</v>
          </cell>
        </row>
        <row r="2550">
          <cell r="C2550" t="str">
            <v>KL2425/297</v>
          </cell>
          <cell r="D2550" t="str">
            <v>Chennai</v>
          </cell>
          <cell r="E2550" t="str">
            <v>Bharat Petroleum Corporation Limited - Kerala</v>
          </cell>
        </row>
        <row r="2551">
          <cell r="C2551" t="str">
            <v>KL2425/298</v>
          </cell>
          <cell r="D2551" t="str">
            <v>Chennai</v>
          </cell>
          <cell r="E2551" t="str">
            <v>Saleem Baig and Sons</v>
          </cell>
        </row>
        <row r="2552">
          <cell r="C2552" t="str">
            <v>KL2425/299</v>
          </cell>
          <cell r="D2552" t="str">
            <v>Chennai</v>
          </cell>
          <cell r="E2552" t="str">
            <v>Indian Oil Corporation Limited - Gujarat</v>
          </cell>
        </row>
        <row r="2553">
          <cell r="C2553" t="str">
            <v>KL2425/300</v>
          </cell>
          <cell r="D2553" t="str">
            <v>Chennai</v>
          </cell>
          <cell r="E2553" t="str">
            <v>Bharat Petroleum Corporation Limited - Karnataka</v>
          </cell>
        </row>
        <row r="2554">
          <cell r="C2554" t="str">
            <v>KL2425/301</v>
          </cell>
          <cell r="D2554" t="str">
            <v>Chennai</v>
          </cell>
          <cell r="E2554" t="str">
            <v>Bharat Petroleum Corporation Limited - Karnataka</v>
          </cell>
        </row>
        <row r="2555">
          <cell r="C2555" t="str">
            <v>KL2425/302</v>
          </cell>
          <cell r="D2555" t="str">
            <v>Chennai</v>
          </cell>
          <cell r="E2555" t="str">
            <v>Bharat Petroleum Corporation Limited - Karnataka</v>
          </cell>
        </row>
        <row r="2556">
          <cell r="C2556" t="str">
            <v>KL2425/303</v>
          </cell>
          <cell r="D2556" t="str">
            <v>Chennai</v>
          </cell>
          <cell r="E2556" t="str">
            <v>Bharat Petroleum Corporation Limited - Madhya Pradesh</v>
          </cell>
        </row>
        <row r="2557">
          <cell r="C2557" t="str">
            <v>KL2425/304</v>
          </cell>
          <cell r="D2557" t="str">
            <v>Chennai</v>
          </cell>
          <cell r="E2557" t="str">
            <v>Bharat Petroleum Corporation Limited - Madhya Pradesh</v>
          </cell>
        </row>
        <row r="2558">
          <cell r="C2558" t="str">
            <v>KL2425/305</v>
          </cell>
          <cell r="D2558" t="str">
            <v>Chennai</v>
          </cell>
          <cell r="E2558" t="str">
            <v>Bharat Petroleum Corporation Limited - Maharastra</v>
          </cell>
        </row>
        <row r="2559">
          <cell r="C2559" t="str">
            <v>KL2425/306</v>
          </cell>
          <cell r="D2559" t="str">
            <v>Chennai</v>
          </cell>
          <cell r="E2559" t="str">
            <v>Mahima Auto Centre</v>
          </cell>
        </row>
        <row r="2560">
          <cell r="C2560" t="str">
            <v>KL2425/307</v>
          </cell>
          <cell r="D2560" t="str">
            <v>Chennai</v>
          </cell>
          <cell r="E2560" t="str">
            <v>Bharat Petroleum Corporation Limited - Uttar Pradesh</v>
          </cell>
        </row>
        <row r="2561">
          <cell r="C2561" t="str">
            <v>KL2425/308</v>
          </cell>
          <cell r="D2561" t="str">
            <v>Chennai</v>
          </cell>
          <cell r="E2561" t="str">
            <v>Bharat Petroleum Corporation Limited - Kerala</v>
          </cell>
        </row>
        <row r="2562">
          <cell r="C2562" t="str">
            <v>KL2425/309</v>
          </cell>
          <cell r="D2562" t="str">
            <v>Chennai</v>
          </cell>
          <cell r="E2562" t="str">
            <v>Bharat Petroleum Corporation Limited - Kerala</v>
          </cell>
        </row>
        <row r="2563">
          <cell r="C2563" t="str">
            <v>KL2425/310</v>
          </cell>
          <cell r="D2563" t="str">
            <v>Chennai</v>
          </cell>
          <cell r="E2563" t="str">
            <v>Bharat Petroleum Corporation Limited - Madhya Pradesh</v>
          </cell>
        </row>
        <row r="2564">
          <cell r="C2564" t="str">
            <v>KL2425/311</v>
          </cell>
          <cell r="D2564" t="str">
            <v>Chennai</v>
          </cell>
          <cell r="E2564" t="str">
            <v>Bharat Petroleum Corporation Limited - West Bengal</v>
          </cell>
        </row>
        <row r="2565">
          <cell r="C2565" t="str">
            <v>KL2425/312</v>
          </cell>
          <cell r="D2565" t="str">
            <v>Chennai</v>
          </cell>
          <cell r="E2565" t="str">
            <v>Bharat Petroleum Corporation Limited - Kerala</v>
          </cell>
        </row>
        <row r="2566">
          <cell r="C2566" t="str">
            <v>KL2425/313</v>
          </cell>
          <cell r="D2566" t="str">
            <v>Chennai</v>
          </cell>
          <cell r="E2566" t="str">
            <v>Bharat Petroleum Corporation Limited - West Bengal</v>
          </cell>
        </row>
        <row r="2567">
          <cell r="C2567" t="str">
            <v>KL2425/314</v>
          </cell>
          <cell r="D2567" t="str">
            <v>Chennai</v>
          </cell>
          <cell r="E2567" t="str">
            <v>Bharat Petroleum Corporation Limited - West Bengal</v>
          </cell>
        </row>
        <row r="2568">
          <cell r="C2568" t="str">
            <v>KL2425/315</v>
          </cell>
          <cell r="D2568" t="str">
            <v>Chennai</v>
          </cell>
          <cell r="E2568" t="str">
            <v>Bharat Petroleum Corporation Limited - West Bengal</v>
          </cell>
        </row>
        <row r="2569">
          <cell r="C2569" t="str">
            <v>KL2425/316</v>
          </cell>
          <cell r="D2569" t="str">
            <v>Chennai</v>
          </cell>
          <cell r="E2569" t="str">
            <v>Bharat Petroleum Corporation Limited - West Bengal</v>
          </cell>
        </row>
        <row r="2570">
          <cell r="C2570" t="str">
            <v>KL2425/317</v>
          </cell>
          <cell r="D2570" t="str">
            <v>Chennai</v>
          </cell>
          <cell r="E2570" t="str">
            <v>Bharat Petroleum Corporation Limited - Odisha</v>
          </cell>
        </row>
        <row r="2571">
          <cell r="C2571" t="str">
            <v>KL2425/318</v>
          </cell>
          <cell r="D2571" t="str">
            <v>Chennai</v>
          </cell>
          <cell r="E2571" t="str">
            <v>Bharat Petroleum Corporation Limited - Jharkhand</v>
          </cell>
        </row>
        <row r="2572">
          <cell r="C2572" t="str">
            <v>KL2425/319</v>
          </cell>
          <cell r="D2572" t="str">
            <v>Chennai</v>
          </cell>
          <cell r="E2572" t="str">
            <v>Bharat Petroleum Corporation Limited - Jharkhand</v>
          </cell>
        </row>
        <row r="2573">
          <cell r="C2573" t="str">
            <v>KL2425/320</v>
          </cell>
          <cell r="D2573" t="str">
            <v>Chennai</v>
          </cell>
          <cell r="E2573" t="str">
            <v>Bharat Petroleum Corporation Limited - Haryana</v>
          </cell>
        </row>
        <row r="2574">
          <cell r="C2574" t="str">
            <v>KL2425/321</v>
          </cell>
          <cell r="D2574" t="str">
            <v>Chennai</v>
          </cell>
          <cell r="E2574" t="str">
            <v>Bharat Petroleum Corporation Limited - Delhi</v>
          </cell>
        </row>
        <row r="2575">
          <cell r="C2575" t="str">
            <v>KL2425/322</v>
          </cell>
          <cell r="D2575" t="str">
            <v>Chennai</v>
          </cell>
          <cell r="E2575" t="str">
            <v>Bharat Petroleum Corporation Limited - Jammu</v>
          </cell>
        </row>
        <row r="2576">
          <cell r="C2576" t="str">
            <v>KL2425/323</v>
          </cell>
          <cell r="D2576" t="str">
            <v>Chennai</v>
          </cell>
          <cell r="E2576" t="str">
            <v>Bharat Petroleum Corporation Limited - Punjab</v>
          </cell>
        </row>
        <row r="2577">
          <cell r="C2577" t="str">
            <v>KL2425/324</v>
          </cell>
          <cell r="D2577" t="str">
            <v>Chennai</v>
          </cell>
          <cell r="E2577" t="str">
            <v>Bharat Petroleum Corporation Limited - Rajasthan</v>
          </cell>
        </row>
        <row r="2578">
          <cell r="C2578" t="str">
            <v>KL2425/325</v>
          </cell>
          <cell r="D2578" t="str">
            <v>Chennai</v>
          </cell>
          <cell r="E2578" t="str">
            <v>Bharat Petroleum Corporation Limited - Rajasthan</v>
          </cell>
        </row>
        <row r="2579">
          <cell r="C2579" t="str">
            <v>KL2425/326</v>
          </cell>
          <cell r="D2579" t="str">
            <v>Chennai</v>
          </cell>
          <cell r="E2579" t="str">
            <v>Bharat Petroleum Corporation Limited - Uttar Pradesh</v>
          </cell>
        </row>
        <row r="2580">
          <cell r="C2580" t="str">
            <v>KL2425/327</v>
          </cell>
          <cell r="D2580" t="str">
            <v>Chennai</v>
          </cell>
          <cell r="E2580" t="str">
            <v>Bharat Petroleum Corporation Limited - Uttar Pradesh</v>
          </cell>
        </row>
        <row r="2581">
          <cell r="C2581" t="str">
            <v>KL2425/328</v>
          </cell>
          <cell r="D2581" t="str">
            <v>Chennai</v>
          </cell>
          <cell r="E2581" t="str">
            <v>Bharat Petroleum Corporation Limited - Gujarat</v>
          </cell>
        </row>
        <row r="2582">
          <cell r="C2582" t="str">
            <v>KL2425/329</v>
          </cell>
          <cell r="D2582" t="str">
            <v>Chennai</v>
          </cell>
          <cell r="E2582" t="str">
            <v>Bharat Petroleum Corporation Limited - Maharastra</v>
          </cell>
        </row>
        <row r="2583">
          <cell r="C2583" t="str">
            <v>KL2425/330</v>
          </cell>
          <cell r="D2583" t="str">
            <v>Chennai</v>
          </cell>
          <cell r="E2583" t="str">
            <v>Bharat Petroleum Corporation Limited - Maharastra</v>
          </cell>
        </row>
        <row r="2584">
          <cell r="C2584" t="str">
            <v>KL2425/331</v>
          </cell>
          <cell r="D2584" t="str">
            <v>Chennai</v>
          </cell>
          <cell r="E2584" t="str">
            <v>Arunachala Logistics Pvt Ltd</v>
          </cell>
        </row>
        <row r="2585">
          <cell r="C2585" t="str">
            <v>KL2425/332</v>
          </cell>
          <cell r="D2585" t="str">
            <v>Chennai</v>
          </cell>
          <cell r="E2585" t="str">
            <v>Bansal Enterprises</v>
          </cell>
        </row>
        <row r="2586">
          <cell r="C2586" t="str">
            <v>KL2425/333</v>
          </cell>
          <cell r="D2586" t="str">
            <v>Chennai</v>
          </cell>
          <cell r="E2586" t="str">
            <v>Dynamic Enterprises</v>
          </cell>
        </row>
        <row r="2587">
          <cell r="C2587" t="str">
            <v>KL2425/334</v>
          </cell>
          <cell r="D2587" t="str">
            <v>Chennai</v>
          </cell>
          <cell r="E2587" t="str">
            <v>G D Anakal</v>
          </cell>
        </row>
        <row r="2588">
          <cell r="C2588" t="str">
            <v>KL2425/335</v>
          </cell>
          <cell r="D2588" t="str">
            <v>Chennai</v>
          </cell>
          <cell r="E2588" t="str">
            <v>Saleem Baig and Sons</v>
          </cell>
        </row>
        <row r="2589">
          <cell r="C2589" t="str">
            <v>KL2425/336</v>
          </cell>
          <cell r="D2589" t="str">
            <v>Chennai</v>
          </cell>
          <cell r="E2589" t="str">
            <v>Hindustan Bulk Carriers</v>
          </cell>
        </row>
        <row r="2590">
          <cell r="C2590" t="str">
            <v>KL2425/337</v>
          </cell>
          <cell r="D2590" t="str">
            <v>Chennai</v>
          </cell>
          <cell r="E2590" t="str">
            <v>Hindustan Bulk Carriers</v>
          </cell>
        </row>
        <row r="2591">
          <cell r="C2591" t="str">
            <v>KL2425/338</v>
          </cell>
          <cell r="D2591" t="str">
            <v>Chennai</v>
          </cell>
          <cell r="E2591" t="str">
            <v>Bhalla Transport Co</v>
          </cell>
        </row>
        <row r="2592">
          <cell r="C2592" t="str">
            <v>KL2425/339</v>
          </cell>
          <cell r="D2592" t="str">
            <v>Chennai</v>
          </cell>
          <cell r="E2592" t="str">
            <v>Cuttack Bulk Carrier</v>
          </cell>
        </row>
        <row r="2593">
          <cell r="C2593" t="str">
            <v>KL2425/340</v>
          </cell>
          <cell r="D2593" t="str">
            <v>Chennai</v>
          </cell>
          <cell r="E2593" t="str">
            <v>Shiva Roadlines</v>
          </cell>
        </row>
        <row r="2594">
          <cell r="C2594" t="str">
            <v>KL2425/341</v>
          </cell>
          <cell r="D2594" t="str">
            <v>Chennai</v>
          </cell>
          <cell r="E2594" t="str">
            <v>Sri Sathya Bhama Rukmini Sametha Venugopalan Temple</v>
          </cell>
        </row>
        <row r="2595">
          <cell r="C2595" t="str">
            <v>KL2425/342</v>
          </cell>
          <cell r="D2595" t="str">
            <v>Chennai</v>
          </cell>
          <cell r="E2595" t="str">
            <v>Bharat Petroleum Corporation Limited - Gujarat</v>
          </cell>
        </row>
        <row r="2596">
          <cell r="C2596" t="str">
            <v>KL2425/343</v>
          </cell>
          <cell r="D2596" t="str">
            <v>Chennai</v>
          </cell>
          <cell r="E2596" t="str">
            <v>Bharat Petroleum Corporation Limited - Karnataka</v>
          </cell>
        </row>
        <row r="2597">
          <cell r="C2597" t="str">
            <v>KL2425/344</v>
          </cell>
          <cell r="D2597" t="str">
            <v>Chennai</v>
          </cell>
          <cell r="E2597" t="str">
            <v>Indian Oil Corporation Limited - Odisha</v>
          </cell>
        </row>
        <row r="2598">
          <cell r="C2598" t="str">
            <v>KL2425/345</v>
          </cell>
          <cell r="D2598" t="str">
            <v>Chennai</v>
          </cell>
          <cell r="E2598" t="str">
            <v>Indian Oil Corporation Limited - Odisha</v>
          </cell>
        </row>
        <row r="2599">
          <cell r="C2599" t="str">
            <v>KL2425/346</v>
          </cell>
          <cell r="D2599" t="str">
            <v>Chennai</v>
          </cell>
          <cell r="E2599" t="str">
            <v>Indian Oil Corporation Limited - Odisha</v>
          </cell>
        </row>
        <row r="2600">
          <cell r="C2600" t="str">
            <v>KL2425/347</v>
          </cell>
          <cell r="D2600" t="str">
            <v>Chennai</v>
          </cell>
          <cell r="E2600" t="str">
            <v>Indian Oil Corporation Limited - Odisha</v>
          </cell>
        </row>
        <row r="2601">
          <cell r="C2601" t="str">
            <v>KL2425/348</v>
          </cell>
          <cell r="D2601" t="str">
            <v>Chennai</v>
          </cell>
          <cell r="E2601" t="str">
            <v>Indian Oil Corporation Limited - Andhra Pradesh</v>
          </cell>
        </row>
        <row r="2602">
          <cell r="C2602" t="str">
            <v>KL2425/349</v>
          </cell>
          <cell r="D2602" t="str">
            <v>Chennai</v>
          </cell>
          <cell r="E2602" t="str">
            <v>Indian Oil Corporation Limited - Andhra Pradesh</v>
          </cell>
        </row>
        <row r="2603">
          <cell r="C2603" t="str">
            <v>KL2425/350</v>
          </cell>
          <cell r="D2603" t="str">
            <v>Chennai</v>
          </cell>
          <cell r="E2603" t="str">
            <v>Indian Oil Corporation Limited - Telengana</v>
          </cell>
        </row>
        <row r="2604">
          <cell r="C2604" t="str">
            <v>KL2425/351</v>
          </cell>
          <cell r="D2604" t="str">
            <v>Chennai</v>
          </cell>
          <cell r="E2604" t="str">
            <v>Indian Oil Corporation Limited - Andhra Pradesh</v>
          </cell>
        </row>
        <row r="2605">
          <cell r="C2605" t="str">
            <v>KL2425/352</v>
          </cell>
          <cell r="D2605" t="str">
            <v>Chennai</v>
          </cell>
          <cell r="E2605" t="str">
            <v>Indian Oil Corporation Limited - Andhra Pradesh</v>
          </cell>
        </row>
        <row r="2606">
          <cell r="C2606" t="str">
            <v>KL2425/353</v>
          </cell>
          <cell r="D2606" t="str">
            <v>Chennai</v>
          </cell>
          <cell r="E2606" t="str">
            <v>Indian Oil Corporation Limited - Telengana</v>
          </cell>
        </row>
        <row r="2607">
          <cell r="C2607" t="str">
            <v>KL2425/354</v>
          </cell>
          <cell r="D2607" t="str">
            <v>Chennai</v>
          </cell>
          <cell r="E2607" t="str">
            <v>Indian Oil Corporation Limited - Andhra Pradesh</v>
          </cell>
        </row>
        <row r="2608">
          <cell r="C2608" t="str">
            <v>KL2425/355</v>
          </cell>
          <cell r="D2608" t="str">
            <v>Chennai</v>
          </cell>
          <cell r="E2608" t="str">
            <v>Indian Oil Corporation Limited - Andhra Pradesh</v>
          </cell>
        </row>
        <row r="2609">
          <cell r="C2609" t="str">
            <v>KL2425/356</v>
          </cell>
          <cell r="D2609" t="str">
            <v>Chennai</v>
          </cell>
          <cell r="E2609" t="str">
            <v>Indian Oil Corporation Limited - Kerala</v>
          </cell>
        </row>
        <row r="2610">
          <cell r="C2610" t="str">
            <v>KL2425/357</v>
          </cell>
          <cell r="D2610" t="str">
            <v>Chennai</v>
          </cell>
          <cell r="E2610" t="str">
            <v>Indian Oil Corporation Limited - Kerala</v>
          </cell>
        </row>
        <row r="2611">
          <cell r="C2611" t="str">
            <v>KL2425/358</v>
          </cell>
          <cell r="D2611" t="str">
            <v>Chennai</v>
          </cell>
          <cell r="E2611" t="str">
            <v>Indian Oil Corporation Limited - Kerala</v>
          </cell>
        </row>
        <row r="2612">
          <cell r="C2612" t="str">
            <v>KL2425/359</v>
          </cell>
          <cell r="D2612" t="str">
            <v>Chennai</v>
          </cell>
          <cell r="E2612" t="str">
            <v>Indian Oil Corporation Limited - Tamilnadu</v>
          </cell>
        </row>
        <row r="2613">
          <cell r="C2613" t="str">
            <v>KL2425/360</v>
          </cell>
          <cell r="D2613" t="str">
            <v>Chennai</v>
          </cell>
          <cell r="E2613" t="str">
            <v>Indian Oil Corporation Limited - Tamilnadu</v>
          </cell>
        </row>
        <row r="2614">
          <cell r="C2614" t="str">
            <v>KL2425/361</v>
          </cell>
          <cell r="D2614" t="str">
            <v>Chennai</v>
          </cell>
          <cell r="E2614" t="str">
            <v>Indian Oil Corporation Limited - Tamilnadu</v>
          </cell>
        </row>
        <row r="2615">
          <cell r="C2615" t="str">
            <v>KL2425/362</v>
          </cell>
          <cell r="D2615" t="str">
            <v>Chennai</v>
          </cell>
          <cell r="E2615" t="str">
            <v>Indian Oil Corporation Limited - Tamilnadu</v>
          </cell>
        </row>
        <row r="2616">
          <cell r="C2616" t="str">
            <v>KL2425/363</v>
          </cell>
          <cell r="D2616" t="str">
            <v>Chennai</v>
          </cell>
          <cell r="E2616" t="str">
            <v>Indian Oil Corporation Limited - Tamilnadu</v>
          </cell>
        </row>
        <row r="2617">
          <cell r="C2617" t="str">
            <v>KL2425/364</v>
          </cell>
          <cell r="D2617" t="str">
            <v>Chennai</v>
          </cell>
          <cell r="E2617" t="str">
            <v>Indian Oil Corporation Limited - Tamilnadu</v>
          </cell>
        </row>
        <row r="2618">
          <cell r="C2618" t="str">
            <v>KL2425/365</v>
          </cell>
          <cell r="D2618" t="str">
            <v>Chennai</v>
          </cell>
          <cell r="E2618" t="str">
            <v>Indian Oil Corporation Limited - Tamilnadu</v>
          </cell>
        </row>
        <row r="2619">
          <cell r="C2619" t="str">
            <v>KL2425/366</v>
          </cell>
          <cell r="D2619" t="str">
            <v>Chennai</v>
          </cell>
          <cell r="E2619" t="str">
            <v>Indian Oil Corporation Limited - Punjab</v>
          </cell>
        </row>
        <row r="2620">
          <cell r="C2620" t="str">
            <v>KL2425/367</v>
          </cell>
          <cell r="D2620" t="str">
            <v>Chennai</v>
          </cell>
          <cell r="E2620" t="str">
            <v>Indian Oil Corporation Limited - Punjab</v>
          </cell>
        </row>
        <row r="2621">
          <cell r="C2621" t="str">
            <v>KL2425/368</v>
          </cell>
          <cell r="D2621" t="str">
            <v>Chennai</v>
          </cell>
          <cell r="E2621" t="str">
            <v>Indian Oil Corporation Limited - Punjab</v>
          </cell>
        </row>
        <row r="2622">
          <cell r="C2622" t="str">
            <v>KL2425/369</v>
          </cell>
          <cell r="D2622" t="str">
            <v>Chennai</v>
          </cell>
          <cell r="E2622" t="str">
            <v>Indian Oil Corporation Limited - Punjab</v>
          </cell>
        </row>
        <row r="2623">
          <cell r="C2623" t="str">
            <v>KL2425/370</v>
          </cell>
          <cell r="D2623" t="str">
            <v>Chennai</v>
          </cell>
          <cell r="E2623" t="str">
            <v>Indian Oil Corporation Limited - Punjab</v>
          </cell>
        </row>
        <row r="2624">
          <cell r="C2624" t="str">
            <v>KL2425/371</v>
          </cell>
          <cell r="D2624" t="str">
            <v>Chennai</v>
          </cell>
          <cell r="E2624" t="str">
            <v>Indian Oil Corporation Limited - Punjab</v>
          </cell>
        </row>
        <row r="2625">
          <cell r="C2625" t="str">
            <v>KL2425/372</v>
          </cell>
          <cell r="D2625" t="str">
            <v>Chennai</v>
          </cell>
          <cell r="E2625" t="str">
            <v>Indian Oil Corporation Limited - Himachal Pradesh</v>
          </cell>
        </row>
        <row r="2626">
          <cell r="C2626" t="str">
            <v>KL2425/373</v>
          </cell>
          <cell r="D2626" t="str">
            <v>Chennai</v>
          </cell>
          <cell r="E2626" t="str">
            <v>Indian Oil Corporation Limited - Himachal Pradesh</v>
          </cell>
        </row>
        <row r="2627">
          <cell r="C2627" t="str">
            <v>KL2425/374</v>
          </cell>
          <cell r="D2627" t="str">
            <v>Chennai</v>
          </cell>
          <cell r="E2627" t="str">
            <v>Indian Oil Corporation Limited - Jammu &amp; Kashmir</v>
          </cell>
        </row>
        <row r="2628">
          <cell r="C2628" t="str">
            <v>KL2425/375</v>
          </cell>
          <cell r="D2628" t="str">
            <v>Chennai</v>
          </cell>
          <cell r="E2628" t="str">
            <v>Indian Oil Corporation Limited - Jammu &amp; Kashmir</v>
          </cell>
        </row>
        <row r="2629">
          <cell r="C2629" t="str">
            <v>KL2425/376</v>
          </cell>
          <cell r="D2629" t="str">
            <v>Chennai</v>
          </cell>
          <cell r="E2629" t="str">
            <v>Indian Oil Corporation Limited - Maharashtra</v>
          </cell>
        </row>
        <row r="2630">
          <cell r="C2630" t="str">
            <v>KL2425/377</v>
          </cell>
          <cell r="D2630" t="str">
            <v>Chennai</v>
          </cell>
          <cell r="E2630" t="str">
            <v>Indian Oil Corporation Limited - Maharashtra</v>
          </cell>
        </row>
        <row r="2631">
          <cell r="C2631" t="str">
            <v>KL2425/378</v>
          </cell>
          <cell r="D2631" t="str">
            <v>Chennai</v>
          </cell>
          <cell r="E2631" t="str">
            <v>Indian Oil Corporation Limited - Maharashtra</v>
          </cell>
        </row>
        <row r="2632">
          <cell r="C2632" t="str">
            <v>KL2425/379</v>
          </cell>
          <cell r="D2632" t="str">
            <v>Chennai</v>
          </cell>
          <cell r="E2632" t="str">
            <v>Indian Oil Corporation Limited - Maharashtra</v>
          </cell>
        </row>
        <row r="2633">
          <cell r="C2633" t="str">
            <v>KL2425/380</v>
          </cell>
          <cell r="D2633" t="str">
            <v>Chennai</v>
          </cell>
          <cell r="E2633" t="str">
            <v>Indian Oil Corporation Limited - Maharashtra</v>
          </cell>
        </row>
        <row r="2634">
          <cell r="C2634" t="str">
            <v>KL2425/381</v>
          </cell>
          <cell r="D2634" t="str">
            <v>Chennai</v>
          </cell>
          <cell r="E2634" t="str">
            <v>Indian Oil Corporation Limited - Maharashtra</v>
          </cell>
        </row>
        <row r="2635">
          <cell r="C2635" t="str">
            <v>KL2425/382</v>
          </cell>
          <cell r="D2635" t="str">
            <v>Chennai</v>
          </cell>
          <cell r="E2635" t="str">
            <v>Indian Oil Corporation Limited - Maharashtra</v>
          </cell>
        </row>
        <row r="2636">
          <cell r="C2636" t="str">
            <v>KL2425/383</v>
          </cell>
          <cell r="D2636" t="str">
            <v>Chennai</v>
          </cell>
          <cell r="E2636" t="str">
            <v>Indian Oil Corporation Limited - Maharashtra</v>
          </cell>
        </row>
        <row r="2637">
          <cell r="C2637" t="str">
            <v>KL2425/384</v>
          </cell>
          <cell r="D2637" t="str">
            <v>Chennai</v>
          </cell>
          <cell r="E2637" t="str">
            <v>Indian Oil Corporation Limited - Maharashtra</v>
          </cell>
        </row>
        <row r="2638">
          <cell r="C2638" t="str">
            <v>KL2425/385</v>
          </cell>
          <cell r="D2638" t="str">
            <v>Chennai</v>
          </cell>
          <cell r="E2638" t="str">
            <v>Indian Oil Corporation Limited - Maharashtra</v>
          </cell>
        </row>
        <row r="2639">
          <cell r="C2639" t="str">
            <v>KL2425/386</v>
          </cell>
          <cell r="D2639" t="str">
            <v>Chennai</v>
          </cell>
          <cell r="E2639" t="str">
            <v>Indian Oil Corporation Limited - Goa</v>
          </cell>
        </row>
        <row r="2640">
          <cell r="C2640" t="str">
            <v>KL2425/387</v>
          </cell>
          <cell r="D2640" t="str">
            <v>Chennai</v>
          </cell>
          <cell r="E2640" t="str">
            <v>Indian Oil Corporation Limited - Maharashtra</v>
          </cell>
        </row>
        <row r="2641">
          <cell r="C2641" t="str">
            <v>KL2425/388</v>
          </cell>
          <cell r="D2641" t="str">
            <v>Chennai</v>
          </cell>
          <cell r="E2641" t="str">
            <v>Indian Oil Corporation Limited - Maharashtra</v>
          </cell>
        </row>
        <row r="2642">
          <cell r="C2642" t="str">
            <v>KL2425/389</v>
          </cell>
          <cell r="D2642" t="str">
            <v>Chennai</v>
          </cell>
          <cell r="E2642" t="str">
            <v>Indian Oil Corporation Limited - Madhya Pradesh</v>
          </cell>
        </row>
        <row r="2643">
          <cell r="C2643" t="str">
            <v>KL2425/390</v>
          </cell>
          <cell r="D2643" t="str">
            <v>Chennai</v>
          </cell>
          <cell r="E2643" t="str">
            <v>Indian Oil Corporation Limited - Madhya Pradesh</v>
          </cell>
        </row>
        <row r="2644">
          <cell r="C2644" t="str">
            <v>KL2425/391</v>
          </cell>
          <cell r="D2644" t="str">
            <v>Chennai</v>
          </cell>
          <cell r="E2644" t="str">
            <v>Indian Oil Corporation Limited - Madhya Pradesh</v>
          </cell>
        </row>
        <row r="2645">
          <cell r="C2645" t="str">
            <v>KL2425/392</v>
          </cell>
          <cell r="D2645" t="str">
            <v>Chennai</v>
          </cell>
          <cell r="E2645" t="str">
            <v>Indian Oil Corporation Limited - Madhya Pradesh</v>
          </cell>
        </row>
        <row r="2646">
          <cell r="C2646" t="str">
            <v>KL2425/393</v>
          </cell>
          <cell r="D2646" t="str">
            <v>Chennai</v>
          </cell>
          <cell r="E2646" t="str">
            <v>Indian Oil Corporation Limited - Madhya Pradesh</v>
          </cell>
        </row>
        <row r="2647">
          <cell r="C2647" t="str">
            <v>KL2425/394</v>
          </cell>
          <cell r="D2647" t="str">
            <v>Chennai</v>
          </cell>
          <cell r="E2647" t="str">
            <v>Indian Oil Corporation Limited - Madhya Pradesh</v>
          </cell>
        </row>
        <row r="2648">
          <cell r="C2648" t="str">
            <v>KL2425/395</v>
          </cell>
          <cell r="D2648" t="str">
            <v>Chennai</v>
          </cell>
          <cell r="E2648" t="str">
            <v>Indian Oil Corporation Limited - Chattisgarh</v>
          </cell>
        </row>
        <row r="2649">
          <cell r="C2649" t="str">
            <v>KL2425/396</v>
          </cell>
          <cell r="D2649" t="str">
            <v>Chennai</v>
          </cell>
          <cell r="E2649" t="str">
            <v>Indian Oil Corporation Limited - Chattisgarh</v>
          </cell>
        </row>
        <row r="2650">
          <cell r="C2650" t="str">
            <v>KL2425/397</v>
          </cell>
          <cell r="D2650" t="str">
            <v>Chennai</v>
          </cell>
          <cell r="E2650" t="str">
            <v>Indian Oil Corporation Limited - Madhya Pradesh</v>
          </cell>
        </row>
        <row r="2651">
          <cell r="C2651" t="str">
            <v>KL2425/398</v>
          </cell>
          <cell r="D2651" t="str">
            <v>Chennai</v>
          </cell>
          <cell r="E2651" t="str">
            <v>Indian Oil Corporation Limited - Madhya Pradesh</v>
          </cell>
        </row>
        <row r="2652">
          <cell r="C2652" t="str">
            <v>KL2425/399</v>
          </cell>
          <cell r="D2652" t="str">
            <v>Chennai</v>
          </cell>
          <cell r="E2652" t="str">
            <v>Indian Oil Corporation Limited - Rajasthan</v>
          </cell>
        </row>
        <row r="2653">
          <cell r="C2653" t="str">
            <v>KL2425/400</v>
          </cell>
          <cell r="D2653" t="str">
            <v>Chennai</v>
          </cell>
          <cell r="E2653" t="str">
            <v>Indian Oil Corporation Limited - Rajasthan</v>
          </cell>
        </row>
        <row r="2654">
          <cell r="C2654" t="str">
            <v>KL2425/401</v>
          </cell>
          <cell r="D2654" t="str">
            <v>Chennai</v>
          </cell>
          <cell r="E2654" t="str">
            <v>Indian Oil Corporation Limited - Rajasthan</v>
          </cell>
        </row>
        <row r="2655">
          <cell r="C2655" t="str">
            <v>KL2425/402</v>
          </cell>
          <cell r="D2655" t="str">
            <v>Chennai</v>
          </cell>
          <cell r="E2655" t="str">
            <v>Indian Oil Corporation Limited - Rajasthan</v>
          </cell>
        </row>
        <row r="2656">
          <cell r="C2656" t="str">
            <v>KL2425/403</v>
          </cell>
          <cell r="D2656" t="str">
            <v>Chennai</v>
          </cell>
          <cell r="E2656" t="str">
            <v>Indian oil Corporation Limited - Uttarpradesh</v>
          </cell>
        </row>
        <row r="2657">
          <cell r="C2657" t="str">
            <v>KL2425/404</v>
          </cell>
          <cell r="D2657" t="str">
            <v>Chennai</v>
          </cell>
          <cell r="E2657" t="str">
            <v>Indian oil Corporation Limited - Uttarpradesh</v>
          </cell>
        </row>
        <row r="2658">
          <cell r="C2658" t="str">
            <v>KL2425/405</v>
          </cell>
          <cell r="D2658" t="str">
            <v>Chennai</v>
          </cell>
          <cell r="E2658" t="str">
            <v>Indian oil Corporation Limited - Uttarpradesh</v>
          </cell>
        </row>
        <row r="2659">
          <cell r="C2659" t="str">
            <v>KL2425/406</v>
          </cell>
          <cell r="D2659" t="str">
            <v>Chennai</v>
          </cell>
          <cell r="E2659" t="str">
            <v>Indian oil Corporation Limited - Uttarpradesh</v>
          </cell>
        </row>
        <row r="2660">
          <cell r="C2660" t="str">
            <v>KL2425/407</v>
          </cell>
          <cell r="D2660" t="str">
            <v>Chennai</v>
          </cell>
          <cell r="E2660" t="str">
            <v>Indian oil Corporation Limited - Uttarpradesh</v>
          </cell>
        </row>
        <row r="2661">
          <cell r="C2661" t="str">
            <v>KL2425/408</v>
          </cell>
          <cell r="D2661" t="str">
            <v>Chennai</v>
          </cell>
          <cell r="E2661" t="str">
            <v>Indian oil Corporation Limited - Uttarpradesh</v>
          </cell>
        </row>
        <row r="2662">
          <cell r="C2662" t="str">
            <v>KL2425/409</v>
          </cell>
          <cell r="D2662" t="str">
            <v>Chennai</v>
          </cell>
          <cell r="E2662" t="str">
            <v>Indian oil Corporation Limited - Uttarpradesh</v>
          </cell>
        </row>
        <row r="2663">
          <cell r="C2663" t="str">
            <v>KL2425/410</v>
          </cell>
          <cell r="D2663" t="str">
            <v>Chennai</v>
          </cell>
          <cell r="E2663" t="str">
            <v>Indian oil Corporation Limited - Uttarpradesh</v>
          </cell>
        </row>
        <row r="2664">
          <cell r="C2664" t="str">
            <v>KL2425/411</v>
          </cell>
          <cell r="D2664" t="str">
            <v>Chennai</v>
          </cell>
          <cell r="E2664" t="str">
            <v>Indian oil Corporation Limited - Uttarpradesh</v>
          </cell>
        </row>
        <row r="2665">
          <cell r="C2665" t="str">
            <v>KL2425/412</v>
          </cell>
          <cell r="D2665" t="str">
            <v>Chennai</v>
          </cell>
          <cell r="E2665" t="str">
            <v>Indian oil Corporation Limited - Uttarpradesh</v>
          </cell>
        </row>
        <row r="2666">
          <cell r="C2666" t="str">
            <v>KL2425/413</v>
          </cell>
          <cell r="D2666" t="str">
            <v>Chennai</v>
          </cell>
          <cell r="E2666" t="str">
            <v>Indian oil Corporation Limited - Uttarpradesh</v>
          </cell>
        </row>
        <row r="2667">
          <cell r="C2667" t="str">
            <v>KL2425/414</v>
          </cell>
          <cell r="D2667" t="str">
            <v>Chennai</v>
          </cell>
          <cell r="E2667" t="str">
            <v>Indian oil Corporation Limited - Uttarpradesh</v>
          </cell>
        </row>
        <row r="2668">
          <cell r="C2668" t="str">
            <v>KL2425/415</v>
          </cell>
          <cell r="D2668" t="str">
            <v>Chennai</v>
          </cell>
          <cell r="E2668" t="str">
            <v>Indian oil Corporation Limited - Uttarpradesh</v>
          </cell>
        </row>
        <row r="2669">
          <cell r="C2669" t="str">
            <v>KL2425/416</v>
          </cell>
          <cell r="D2669" t="str">
            <v>Chennai</v>
          </cell>
          <cell r="E2669" t="str">
            <v>Indian oil Corporation Limited - Uttarpradesh</v>
          </cell>
        </row>
        <row r="2670">
          <cell r="C2670" t="str">
            <v>KL2425/417</v>
          </cell>
          <cell r="D2670" t="str">
            <v>Chennai</v>
          </cell>
          <cell r="E2670" t="str">
            <v>Indian oil Corporation Limited - Uttarpradesh</v>
          </cell>
        </row>
        <row r="2671">
          <cell r="C2671" t="str">
            <v>KL2425/418</v>
          </cell>
          <cell r="D2671" t="str">
            <v>Chennai</v>
          </cell>
          <cell r="E2671" t="str">
            <v>Indian oil Corporation Limited - Uttarpradesh</v>
          </cell>
        </row>
        <row r="2672">
          <cell r="C2672" t="str">
            <v>KL2425/419</v>
          </cell>
          <cell r="D2672" t="str">
            <v>Chennai</v>
          </cell>
          <cell r="E2672" t="str">
            <v>Indian Oil Corporation Limited - Uttarkhand</v>
          </cell>
        </row>
        <row r="2673">
          <cell r="C2673" t="str">
            <v>KL2425/420</v>
          </cell>
          <cell r="D2673" t="str">
            <v>Chennai</v>
          </cell>
          <cell r="E2673" t="str">
            <v>Indian oil Corporation Limited - Uttarpradesh</v>
          </cell>
        </row>
        <row r="2674">
          <cell r="C2674" t="str">
            <v>KL2425/421</v>
          </cell>
          <cell r="D2674" t="str">
            <v>Chennai</v>
          </cell>
          <cell r="E2674" t="str">
            <v>Indian oil Corporation Limited - Uttarpradesh</v>
          </cell>
        </row>
        <row r="2675">
          <cell r="C2675" t="str">
            <v>KL2425/422</v>
          </cell>
          <cell r="D2675" t="str">
            <v>Chennai</v>
          </cell>
          <cell r="E2675" t="str">
            <v>Indian oil Corporation Limited - Uttarpradesh</v>
          </cell>
        </row>
        <row r="2676">
          <cell r="C2676" t="str">
            <v>KL2425/423</v>
          </cell>
          <cell r="D2676" t="str">
            <v>Chennai</v>
          </cell>
          <cell r="E2676" t="str">
            <v>Indian Oil Corporation Limited - Uttarkhand</v>
          </cell>
        </row>
        <row r="2677">
          <cell r="C2677" t="str">
            <v>KL2425/424</v>
          </cell>
          <cell r="D2677" t="str">
            <v>Chennai</v>
          </cell>
          <cell r="E2677" t="str">
            <v>Indian Oil Corporation Limited - Bihar</v>
          </cell>
        </row>
        <row r="2678">
          <cell r="C2678" t="str">
            <v>KL2425/425</v>
          </cell>
          <cell r="D2678" t="str">
            <v>Chennai</v>
          </cell>
          <cell r="E2678" t="str">
            <v>Indian Oil Corporation Limited - Jharkhand</v>
          </cell>
        </row>
        <row r="2679">
          <cell r="C2679" t="str">
            <v>KL2425/426</v>
          </cell>
          <cell r="D2679" t="str">
            <v>Chennai</v>
          </cell>
          <cell r="E2679" t="str">
            <v>Indian Oil Corporation Limited - Jharkhand</v>
          </cell>
        </row>
        <row r="2680">
          <cell r="C2680" t="str">
            <v>KL2425/427</v>
          </cell>
          <cell r="D2680" t="str">
            <v>Chennai</v>
          </cell>
          <cell r="E2680" t="str">
            <v>Indian Oil Corporation Limited - Bihar</v>
          </cell>
        </row>
        <row r="2681">
          <cell r="C2681" t="str">
            <v>KL2425/428</v>
          </cell>
          <cell r="D2681" t="str">
            <v>Chennai</v>
          </cell>
          <cell r="E2681" t="str">
            <v>Indian Oil Corporation Limited - Bihar</v>
          </cell>
        </row>
        <row r="2682">
          <cell r="C2682" t="str">
            <v>KL2425/429</v>
          </cell>
          <cell r="D2682" t="str">
            <v>Chennai</v>
          </cell>
          <cell r="E2682" t="str">
            <v>Indian Oil Corporation Limited - Haryana</v>
          </cell>
        </row>
        <row r="2683">
          <cell r="C2683" t="str">
            <v>KL2425/430</v>
          </cell>
          <cell r="D2683" t="str">
            <v>Chennai</v>
          </cell>
          <cell r="E2683" t="str">
            <v>Indian Oil Corporation Limited - Haryana</v>
          </cell>
        </row>
        <row r="2684">
          <cell r="C2684" t="str">
            <v>KL2425/431</v>
          </cell>
          <cell r="D2684" t="str">
            <v>Chennai</v>
          </cell>
          <cell r="E2684" t="str">
            <v>Indian Oil Corporation Limited - Delhi</v>
          </cell>
        </row>
        <row r="2685">
          <cell r="C2685" t="str">
            <v>KL2425/432</v>
          </cell>
          <cell r="D2685" t="str">
            <v>Chennai</v>
          </cell>
          <cell r="E2685" t="str">
            <v>Indian Oil Corporation Limited - West Bengal</v>
          </cell>
        </row>
        <row r="2686">
          <cell r="C2686" t="str">
            <v>KL2425/433</v>
          </cell>
          <cell r="D2686" t="str">
            <v>Chennai</v>
          </cell>
          <cell r="E2686" t="str">
            <v>Indian Oil Corporation Limited - West Bengal</v>
          </cell>
        </row>
        <row r="2687">
          <cell r="C2687" t="str">
            <v>KL2425/434</v>
          </cell>
          <cell r="D2687" t="str">
            <v>Chennai</v>
          </cell>
          <cell r="E2687" t="str">
            <v>Indian Oil Corporation Limited - West Bengal</v>
          </cell>
        </row>
        <row r="2688">
          <cell r="C2688" t="str">
            <v>KL2425/435</v>
          </cell>
          <cell r="D2688" t="str">
            <v>Chennai</v>
          </cell>
          <cell r="E2688" t="str">
            <v>Indian Oil Corporation Limited - West Bengal</v>
          </cell>
        </row>
        <row r="2689">
          <cell r="C2689" t="str">
            <v>KL2425/436</v>
          </cell>
          <cell r="D2689" t="str">
            <v>Chennai</v>
          </cell>
          <cell r="E2689" t="str">
            <v>Indian Oil Corporation Limited - Port Blair</v>
          </cell>
        </row>
        <row r="2690">
          <cell r="C2690" t="str">
            <v>KL2425/437</v>
          </cell>
          <cell r="D2690" t="str">
            <v>Chennai</v>
          </cell>
          <cell r="E2690" t="str">
            <v>Indian Oil Corporation Limited - West Bengal</v>
          </cell>
        </row>
        <row r="2691">
          <cell r="C2691" t="str">
            <v>KL2425/438</v>
          </cell>
          <cell r="D2691" t="str">
            <v>Chennai</v>
          </cell>
          <cell r="E2691" t="str">
            <v>Indian Oil Corporation Limited - Sikkim</v>
          </cell>
        </row>
        <row r="2692">
          <cell r="C2692" t="str">
            <v>KL2425/439</v>
          </cell>
          <cell r="D2692" t="str">
            <v>Chennai</v>
          </cell>
          <cell r="E2692" t="str">
            <v>Indian Oil Corporation Limited - West Bengal</v>
          </cell>
        </row>
        <row r="2693">
          <cell r="C2693" t="str">
            <v>KL2425/440</v>
          </cell>
          <cell r="D2693" t="str">
            <v>Chennai</v>
          </cell>
          <cell r="E2693" t="str">
            <v>Indian Oil Corporation Limited - Gujarat</v>
          </cell>
        </row>
        <row r="2694">
          <cell r="C2694" t="str">
            <v>KL2425/441</v>
          </cell>
          <cell r="D2694" t="str">
            <v>Chennai</v>
          </cell>
          <cell r="E2694" t="str">
            <v>Indian Oil Corporation Limited - Gujarat</v>
          </cell>
        </row>
        <row r="2695">
          <cell r="C2695" t="str">
            <v>KL2425/442</v>
          </cell>
          <cell r="D2695" t="str">
            <v>Chennai</v>
          </cell>
          <cell r="E2695" t="str">
            <v>Indian Oil Corporation Limited - Gujarat</v>
          </cell>
        </row>
        <row r="2696">
          <cell r="C2696" t="str">
            <v>KL2425/443</v>
          </cell>
          <cell r="D2696" t="str">
            <v>Chennai</v>
          </cell>
          <cell r="E2696" t="str">
            <v>Indian Oil Corporation Limited - Gujarat</v>
          </cell>
        </row>
        <row r="2697">
          <cell r="C2697" t="str">
            <v>KL2425/444</v>
          </cell>
          <cell r="D2697" t="str">
            <v>Chennai</v>
          </cell>
          <cell r="E2697" t="str">
            <v>Indian Oil Corporation Limited - Gujarat</v>
          </cell>
        </row>
        <row r="2698">
          <cell r="C2698" t="str">
            <v>KL2425/445</v>
          </cell>
          <cell r="D2698" t="str">
            <v>Chennai</v>
          </cell>
          <cell r="E2698" t="str">
            <v>Indian Oil Corporation Limited - Gujarat</v>
          </cell>
        </row>
        <row r="2699">
          <cell r="C2699" t="str">
            <v>KL2425/446</v>
          </cell>
          <cell r="D2699" t="str">
            <v>Chennai</v>
          </cell>
          <cell r="E2699" t="str">
            <v>Indian Oil Corporation Limited - Gujarat</v>
          </cell>
        </row>
        <row r="2700">
          <cell r="C2700" t="str">
            <v>KL2425/447</v>
          </cell>
          <cell r="D2700" t="str">
            <v>Chennai</v>
          </cell>
          <cell r="E2700" t="str">
            <v>Indian Oil Corporation Limited - Gujarat</v>
          </cell>
        </row>
        <row r="2701">
          <cell r="C2701" t="str">
            <v>KL2425/448</v>
          </cell>
          <cell r="D2701" t="str">
            <v>Chennai</v>
          </cell>
          <cell r="E2701" t="str">
            <v>Indian Oil Corporation Limited - Assam</v>
          </cell>
        </row>
        <row r="2702">
          <cell r="C2702" t="str">
            <v>KL2425/449</v>
          </cell>
          <cell r="D2702" t="str">
            <v>Chennai</v>
          </cell>
          <cell r="E2702" t="str">
            <v>Indian Oil Corporation Limited - Assam</v>
          </cell>
        </row>
        <row r="2703">
          <cell r="C2703" t="str">
            <v>KL2425/450</v>
          </cell>
          <cell r="D2703" t="str">
            <v>Chennai</v>
          </cell>
          <cell r="E2703" t="str">
            <v>Indian Oil Corporation Limited - Assam</v>
          </cell>
        </row>
        <row r="2704">
          <cell r="C2704" t="str">
            <v>KL2425/451</v>
          </cell>
          <cell r="D2704" t="str">
            <v>Chennai</v>
          </cell>
          <cell r="E2704" t="str">
            <v>Indian Oil Corporation Limited - Assam</v>
          </cell>
        </row>
        <row r="2705">
          <cell r="C2705" t="str">
            <v>KL2425/452</v>
          </cell>
          <cell r="D2705" t="str">
            <v>Chennai</v>
          </cell>
          <cell r="E2705" t="str">
            <v>Indian Oil Corporation Limited - Assam (Tripura)</v>
          </cell>
        </row>
        <row r="2706">
          <cell r="C2706" t="str">
            <v>KL2425/453</v>
          </cell>
          <cell r="D2706" t="str">
            <v>Chennai</v>
          </cell>
          <cell r="E2706" t="str">
            <v>Indian Oil Corporation Limited - Assam (Tripura)</v>
          </cell>
        </row>
        <row r="2707">
          <cell r="C2707" t="str">
            <v>KL2425/454</v>
          </cell>
          <cell r="D2707" t="str">
            <v>Chennai</v>
          </cell>
          <cell r="E2707" t="str">
            <v>Indian Oil Corporation Limited - Nagaland</v>
          </cell>
        </row>
        <row r="2708">
          <cell r="C2708" t="str">
            <v>KL2425/455</v>
          </cell>
          <cell r="D2708" t="str">
            <v>Chennai</v>
          </cell>
          <cell r="E2708" t="str">
            <v>Indian Oil Corporation Limited - Nagaland</v>
          </cell>
        </row>
        <row r="2709">
          <cell r="C2709" t="str">
            <v>KL2425/456</v>
          </cell>
          <cell r="D2709" t="str">
            <v>Chennai</v>
          </cell>
          <cell r="E2709" t="str">
            <v>Indian Oil Corporation Limited - Arunachal Pradesh</v>
          </cell>
        </row>
        <row r="2710">
          <cell r="C2710" t="str">
            <v>KL2425/457</v>
          </cell>
          <cell r="D2710" t="str">
            <v>Chennai</v>
          </cell>
          <cell r="E2710" t="str">
            <v>Indian Oil Corporation Limited - Arunachal Pradesh</v>
          </cell>
        </row>
        <row r="2711">
          <cell r="C2711" t="str">
            <v>KL2425/458</v>
          </cell>
          <cell r="D2711" t="str">
            <v>Chennai</v>
          </cell>
          <cell r="E2711" t="str">
            <v>Indian Oil Corporation Limited - Assam</v>
          </cell>
        </row>
        <row r="2712">
          <cell r="C2712" t="str">
            <v>KL2425/459</v>
          </cell>
          <cell r="D2712" t="str">
            <v>Chennai</v>
          </cell>
          <cell r="E2712" t="str">
            <v>Indian Oil Corporation Limited - Assam</v>
          </cell>
        </row>
        <row r="2713">
          <cell r="C2713" t="str">
            <v>KL2425/460</v>
          </cell>
          <cell r="D2713" t="str">
            <v>Chennai</v>
          </cell>
          <cell r="E2713" t="str">
            <v>Indian Oil Corporation Limited - Assam</v>
          </cell>
        </row>
        <row r="2714">
          <cell r="C2714" t="str">
            <v>KL2425/461</v>
          </cell>
          <cell r="D2714" t="str">
            <v>Chennai</v>
          </cell>
          <cell r="E2714" t="str">
            <v>Indian Oil Corporation Limited - Assam</v>
          </cell>
        </row>
        <row r="2715">
          <cell r="C2715" t="str">
            <v>KL2425/462</v>
          </cell>
          <cell r="D2715" t="str">
            <v>Chennai</v>
          </cell>
          <cell r="E2715" t="str">
            <v>Indian Oil Corporation Limited - Assam</v>
          </cell>
        </row>
        <row r="2716">
          <cell r="C2716" t="str">
            <v>KL2425/463</v>
          </cell>
          <cell r="D2716" t="str">
            <v>Chennai</v>
          </cell>
          <cell r="E2716" t="str">
            <v>Indian Oil Corporation Limited - Manipur</v>
          </cell>
        </row>
        <row r="2717">
          <cell r="C2717" t="str">
            <v>KL2425/464</v>
          </cell>
          <cell r="D2717" t="str">
            <v>Chennai</v>
          </cell>
          <cell r="E2717" t="str">
            <v>Indian Oil Corporation Limited - Manipur</v>
          </cell>
        </row>
        <row r="2718">
          <cell r="C2718" t="str">
            <v>KL2425/465</v>
          </cell>
          <cell r="D2718" t="str">
            <v>Chennai</v>
          </cell>
          <cell r="E2718" t="str">
            <v>Indian Oil Corporation Limited - Assam</v>
          </cell>
        </row>
        <row r="2719">
          <cell r="C2719" t="str">
            <v>KL2425/466</v>
          </cell>
          <cell r="D2719" t="str">
            <v>Chennai</v>
          </cell>
          <cell r="E2719" t="str">
            <v>Indian Oil Corporation Limited - Assam</v>
          </cell>
        </row>
        <row r="2720">
          <cell r="C2720" t="str">
            <v>KL2425/467</v>
          </cell>
          <cell r="D2720" t="str">
            <v>Chennai</v>
          </cell>
          <cell r="E2720" t="str">
            <v>Indian Oil Corporation Limited - Assam</v>
          </cell>
        </row>
        <row r="2721">
          <cell r="C2721" t="str">
            <v>KL2425/468</v>
          </cell>
          <cell r="D2721" t="str">
            <v>Chennai</v>
          </cell>
          <cell r="E2721" t="str">
            <v>Indian Oil Corporation Limited - Mizoram</v>
          </cell>
        </row>
        <row r="2722">
          <cell r="C2722" t="str">
            <v>KL2425/469</v>
          </cell>
          <cell r="D2722" t="str">
            <v>Chennai</v>
          </cell>
          <cell r="E2722" t="str">
            <v>Indian Oil Corporation Limited - Mizoram</v>
          </cell>
        </row>
        <row r="2723">
          <cell r="C2723" t="str">
            <v>KL2425/470</v>
          </cell>
          <cell r="D2723" t="str">
            <v>Chennai</v>
          </cell>
          <cell r="E2723" t="str">
            <v>Indian Oil Corporation Limited - Karnataka</v>
          </cell>
        </row>
        <row r="2724">
          <cell r="C2724" t="str">
            <v>KL2425/471</v>
          </cell>
          <cell r="D2724" t="str">
            <v>Chennai</v>
          </cell>
          <cell r="E2724" t="str">
            <v>Indian Oil Corporation Limited - Karnataka</v>
          </cell>
        </row>
        <row r="2725">
          <cell r="C2725" t="str">
            <v>KL2425/472</v>
          </cell>
          <cell r="D2725" t="str">
            <v>Chennai</v>
          </cell>
          <cell r="E2725" t="str">
            <v>Indian Oil Corporation Limited - Karnataka</v>
          </cell>
        </row>
        <row r="2726">
          <cell r="C2726" t="str">
            <v>KL2425/473</v>
          </cell>
          <cell r="D2726" t="str">
            <v>Chennai</v>
          </cell>
          <cell r="E2726" t="str">
            <v>Indian Oil Corporation Limited - Karnataka</v>
          </cell>
        </row>
        <row r="2727">
          <cell r="C2727" t="str">
            <v>KL2425/474</v>
          </cell>
          <cell r="D2727" t="str">
            <v>Chennai</v>
          </cell>
          <cell r="E2727" t="str">
            <v>Indian Oil Corporation Limited - Karnataka</v>
          </cell>
        </row>
        <row r="2728">
          <cell r="C2728" t="str">
            <v>KL2425/475</v>
          </cell>
          <cell r="D2728" t="str">
            <v>Chennai</v>
          </cell>
          <cell r="E2728" t="str">
            <v>Indian Oil Corporation Limited - Karnataka</v>
          </cell>
        </row>
        <row r="2729">
          <cell r="C2729" t="str">
            <v>KL2425/476</v>
          </cell>
          <cell r="D2729" t="str">
            <v>Chennai</v>
          </cell>
          <cell r="E2729" t="str">
            <v>Indian Oil Corporation Limited - Karnataka</v>
          </cell>
        </row>
        <row r="2730">
          <cell r="C2730" t="str">
            <v>KL2425/477</v>
          </cell>
          <cell r="D2730" t="str">
            <v>Chennai</v>
          </cell>
          <cell r="E2730" t="str">
            <v>Indian Oil Corporation Limited - Karnataka</v>
          </cell>
        </row>
        <row r="2731">
          <cell r="C2731" t="str">
            <v>KL2425/478</v>
          </cell>
          <cell r="D2731" t="str">
            <v>Chennai</v>
          </cell>
          <cell r="E2731" t="str">
            <v>Deepu Roadways - UP</v>
          </cell>
        </row>
        <row r="2732">
          <cell r="C2732" t="str">
            <v>KL2425/479</v>
          </cell>
          <cell r="D2732" t="str">
            <v>Chennai</v>
          </cell>
          <cell r="E2732" t="str">
            <v>Vedhprakash Agrawal</v>
          </cell>
        </row>
        <row r="2733">
          <cell r="C2733" t="str">
            <v>KL2425/480</v>
          </cell>
          <cell r="D2733" t="str">
            <v>Chennai</v>
          </cell>
          <cell r="E2733" t="str">
            <v>Indian Oil Corporation Limited - Andhra Pradesh</v>
          </cell>
        </row>
        <row r="2734">
          <cell r="C2734" t="str">
            <v>KL2425/481</v>
          </cell>
          <cell r="D2734" t="str">
            <v>Chennai</v>
          </cell>
          <cell r="E2734" t="str">
            <v>1PS Software &amp; Support Solutions Pvt. Ltd.</v>
          </cell>
        </row>
        <row r="2735">
          <cell r="C2735" t="str">
            <v>KL2425/482</v>
          </cell>
          <cell r="D2735" t="str">
            <v>Chennai</v>
          </cell>
          <cell r="E2735" t="str">
            <v>Bharat Petroleum Corporation Limited - Maharastra</v>
          </cell>
        </row>
        <row r="2736">
          <cell r="C2736" t="str">
            <v>KL2425/483</v>
          </cell>
          <cell r="D2736" t="str">
            <v>Chennai</v>
          </cell>
          <cell r="E2736" t="str">
            <v>Bharat Petroleum Corporation Limited - Maharastra</v>
          </cell>
        </row>
        <row r="2737">
          <cell r="C2737" t="str">
            <v>KL2425/484</v>
          </cell>
          <cell r="D2737" t="str">
            <v>Chennai</v>
          </cell>
          <cell r="E2737" t="str">
            <v>Bharat Petroleum Corporation Limited - Maharastra</v>
          </cell>
        </row>
        <row r="2738">
          <cell r="C2738" t="str">
            <v>KL2425/485</v>
          </cell>
          <cell r="D2738" t="str">
            <v>Chennai</v>
          </cell>
          <cell r="E2738" t="str">
            <v>Bharat Petroleum Corporation Limited - Karnataka</v>
          </cell>
        </row>
        <row r="2739">
          <cell r="C2739" t="str">
            <v>KL2425/486</v>
          </cell>
          <cell r="D2739" t="str">
            <v>Chennai</v>
          </cell>
          <cell r="E2739" t="str">
            <v>Bharat Petroleum Corporation Limited - Karnataka</v>
          </cell>
        </row>
        <row r="2740">
          <cell r="C2740" t="str">
            <v>KL2425/487</v>
          </cell>
          <cell r="D2740" t="str">
            <v>Chennai</v>
          </cell>
          <cell r="E2740" t="str">
            <v>Bharat Petroleum Corporation Limited - Karnataka</v>
          </cell>
        </row>
        <row r="2741">
          <cell r="C2741" t="str">
            <v>KL2425/488</v>
          </cell>
          <cell r="D2741" t="str">
            <v>Chennai</v>
          </cell>
          <cell r="E2741" t="str">
            <v>Bharat Petroleum Corporation Limited - Bihar</v>
          </cell>
        </row>
        <row r="2742">
          <cell r="C2742" t="str">
            <v>KL2425/489</v>
          </cell>
          <cell r="D2742" t="str">
            <v>Chennai</v>
          </cell>
          <cell r="E2742" t="str">
            <v>Bharat Petroleum Corporation Limited - Bihar</v>
          </cell>
        </row>
        <row r="2743">
          <cell r="C2743" t="str">
            <v>KL2425/490</v>
          </cell>
          <cell r="D2743" t="str">
            <v>Chennai</v>
          </cell>
          <cell r="E2743" t="str">
            <v>Bharat Petroleum Corporation Limited - Punjab</v>
          </cell>
        </row>
        <row r="2744">
          <cell r="C2744" t="str">
            <v>KL2425/491</v>
          </cell>
          <cell r="D2744" t="str">
            <v>Chennai</v>
          </cell>
          <cell r="E2744" t="str">
            <v>Bharat Petroleum Corporation Limited - Rajasthan</v>
          </cell>
        </row>
        <row r="2745">
          <cell r="C2745" t="str">
            <v>KL2425/492</v>
          </cell>
          <cell r="D2745" t="str">
            <v>Chennai</v>
          </cell>
          <cell r="E2745" t="str">
            <v>Bharat Petroleum Corporation Limited - Rajasthan</v>
          </cell>
        </row>
        <row r="2746">
          <cell r="C2746" t="str">
            <v>KL2425/493</v>
          </cell>
          <cell r="D2746" t="str">
            <v>Chennai</v>
          </cell>
          <cell r="E2746" t="str">
            <v>Bharat Petroleum Corporation Limited - Goa</v>
          </cell>
        </row>
        <row r="2747">
          <cell r="C2747" t="str">
            <v>KL2425/494</v>
          </cell>
          <cell r="D2747" t="str">
            <v>Chennai</v>
          </cell>
          <cell r="E2747" t="str">
            <v>Bharat Petroleum Corporation Limited - Madhya Pradesh</v>
          </cell>
        </row>
        <row r="2748">
          <cell r="C2748" t="str">
            <v>KL2425/495</v>
          </cell>
          <cell r="D2748" t="str">
            <v>Chennai</v>
          </cell>
          <cell r="E2748" t="str">
            <v>Hindustan Zinc Limited</v>
          </cell>
        </row>
        <row r="2749">
          <cell r="C2749" t="str">
            <v>KL2425/496</v>
          </cell>
          <cell r="D2749" t="str">
            <v>Chennai</v>
          </cell>
          <cell r="E2749" t="str">
            <v>Bharat Petroleum Corporation Limited - West Bengal</v>
          </cell>
        </row>
        <row r="2750">
          <cell r="C2750" t="str">
            <v>KL2425/497</v>
          </cell>
          <cell r="D2750" t="str">
            <v>Chennai</v>
          </cell>
          <cell r="E2750" t="str">
            <v>Bharat Petroleum Corporation Limited - Maharastra</v>
          </cell>
        </row>
        <row r="2751">
          <cell r="C2751" t="str">
            <v>KL2425/498</v>
          </cell>
          <cell r="D2751" t="str">
            <v>Chennai</v>
          </cell>
          <cell r="E2751" t="str">
            <v>Bharat Petroleum Corporation Limited - Maharastra</v>
          </cell>
        </row>
        <row r="2752">
          <cell r="C2752" t="str">
            <v>KL2425/499</v>
          </cell>
          <cell r="D2752" t="str">
            <v>Chennai</v>
          </cell>
          <cell r="E2752" t="str">
            <v>Bharat Petroleum Corporation Limited - Madhya Pradesh</v>
          </cell>
        </row>
        <row r="2753">
          <cell r="C2753" t="str">
            <v>KL2425/500</v>
          </cell>
          <cell r="D2753" t="str">
            <v>Chennai</v>
          </cell>
          <cell r="E2753" t="str">
            <v>Bharat Petroleum Corporation Limited - Madhya Pradesh</v>
          </cell>
        </row>
        <row r="2754">
          <cell r="C2754" t="str">
            <v>KL2425/501</v>
          </cell>
          <cell r="D2754" t="str">
            <v>Chennai</v>
          </cell>
          <cell r="E2754" t="str">
            <v>Indian Oil Corporation Limited - Punjab</v>
          </cell>
        </row>
        <row r="2755">
          <cell r="C2755" t="str">
            <v>KL2425/502</v>
          </cell>
          <cell r="D2755" t="str">
            <v>Chennai</v>
          </cell>
          <cell r="E2755" t="str">
            <v>Indian Oil Corporation Limited - Punjab</v>
          </cell>
        </row>
        <row r="2756">
          <cell r="C2756" t="str">
            <v>KL2425/503</v>
          </cell>
          <cell r="D2756" t="str">
            <v>Chennai</v>
          </cell>
          <cell r="E2756" t="str">
            <v>Bharat Petroleum Corporation Limited - Telangana</v>
          </cell>
        </row>
        <row r="2757">
          <cell r="C2757" t="str">
            <v>KL2425/504</v>
          </cell>
          <cell r="D2757" t="str">
            <v>Chennai</v>
          </cell>
          <cell r="E2757" t="str">
            <v>Bharat Petroleum Corporation Limited - Andhra Pradesh</v>
          </cell>
        </row>
        <row r="2758">
          <cell r="C2758" t="str">
            <v>KL2425/505</v>
          </cell>
          <cell r="D2758" t="str">
            <v>Chennai</v>
          </cell>
          <cell r="E2758" t="str">
            <v>Bharat Petroleum Corporation Limited - Madhya Pradesh</v>
          </cell>
        </row>
        <row r="2759">
          <cell r="C2759" t="str">
            <v>KL2425/506</v>
          </cell>
          <cell r="D2759" t="str">
            <v>Chennai</v>
          </cell>
          <cell r="E2759" t="str">
            <v>Bharat Petroleum Corporation Limited - Madhya Pradesh</v>
          </cell>
        </row>
        <row r="2760">
          <cell r="C2760" t="str">
            <v>KL2425/507</v>
          </cell>
          <cell r="D2760" t="str">
            <v>Chennai</v>
          </cell>
          <cell r="E2760" t="str">
            <v>Bharat Petroleum Corporation Limited - Tamil Nadu</v>
          </cell>
        </row>
        <row r="2761">
          <cell r="C2761" t="str">
            <v>KL2425/508</v>
          </cell>
          <cell r="D2761" t="str">
            <v>Chennai</v>
          </cell>
          <cell r="E2761" t="str">
            <v>Bharat Petroleum Corporation Limited - Tamil Nadu</v>
          </cell>
        </row>
        <row r="2762">
          <cell r="C2762" t="str">
            <v>KL2425/509</v>
          </cell>
          <cell r="D2762" t="str">
            <v>Chennai</v>
          </cell>
          <cell r="E2762" t="str">
            <v>Bharat Petroleum Corporation Limited - Tamil Nadu</v>
          </cell>
        </row>
        <row r="2763">
          <cell r="C2763" t="str">
            <v>KL2425/510</v>
          </cell>
          <cell r="D2763" t="str">
            <v>Chennai</v>
          </cell>
          <cell r="E2763" t="str">
            <v>Bharat Petroleum Corporation Limited - Tamil Nadu</v>
          </cell>
        </row>
        <row r="2764">
          <cell r="C2764" t="str">
            <v>KL2425/511</v>
          </cell>
          <cell r="D2764" t="str">
            <v>Chennai</v>
          </cell>
          <cell r="E2764" t="str">
            <v>Bharat Petroleum Corporation Limited - Andhra Pradesh</v>
          </cell>
        </row>
        <row r="2765">
          <cell r="C2765" t="str">
            <v>KL2425/512</v>
          </cell>
          <cell r="D2765" t="str">
            <v>Chennai</v>
          </cell>
          <cell r="E2765" t="str">
            <v>Bharat Petroleum Corporation Limited - Andhra Pradesh</v>
          </cell>
        </row>
        <row r="2766">
          <cell r="C2766" t="str">
            <v>KL2425/513</v>
          </cell>
          <cell r="D2766" t="str">
            <v>Chennai</v>
          </cell>
          <cell r="E2766" t="str">
            <v>Bharat Petroleum Corporation Limited - Andhra Pradesh</v>
          </cell>
        </row>
        <row r="2767">
          <cell r="C2767" t="str">
            <v>KL2425/514</v>
          </cell>
          <cell r="D2767" t="str">
            <v>Chennai</v>
          </cell>
          <cell r="E2767" t="str">
            <v>Bharat Petroleum Corporation Limited - Andhra Pradesh</v>
          </cell>
        </row>
        <row r="2768">
          <cell r="C2768" t="str">
            <v>KL2425/515</v>
          </cell>
          <cell r="D2768" t="str">
            <v>Chennai</v>
          </cell>
          <cell r="E2768" t="str">
            <v>Bharat Petroleum Corporation Limited - Uttar Pradesh</v>
          </cell>
        </row>
        <row r="2769">
          <cell r="C2769" t="str">
            <v>KL2425/516</v>
          </cell>
          <cell r="D2769" t="str">
            <v>Chennai</v>
          </cell>
          <cell r="E2769" t="str">
            <v>Bharat Petroleum Corporation Limited - Uttar Pradesh</v>
          </cell>
        </row>
        <row r="2770">
          <cell r="C2770" t="str">
            <v>KL2425/517</v>
          </cell>
          <cell r="D2770" t="str">
            <v>Chennai</v>
          </cell>
          <cell r="E2770" t="str">
            <v>Indian Oil Corporation Limited - Jammu &amp; Kashmir</v>
          </cell>
        </row>
        <row r="2771">
          <cell r="C2771" t="str">
            <v>KL2425/518</v>
          </cell>
          <cell r="D2771" t="str">
            <v>Chennai</v>
          </cell>
          <cell r="E2771" t="str">
            <v>Bharat Petroleum Corporation Limited - Maharastra</v>
          </cell>
        </row>
        <row r="2772">
          <cell r="C2772" t="str">
            <v>KL2425/519</v>
          </cell>
          <cell r="D2772" t="str">
            <v>Chennai</v>
          </cell>
          <cell r="E2772" t="str">
            <v>Bharat Petroleum Corporation Limited - Maharastra</v>
          </cell>
        </row>
        <row r="2773">
          <cell r="C2773" t="str">
            <v>KL2425/520</v>
          </cell>
          <cell r="D2773" t="str">
            <v>Chennai</v>
          </cell>
          <cell r="E2773" t="str">
            <v>Bharat Petroleum Corporation Limited - Uttar Pradesh</v>
          </cell>
        </row>
        <row r="2774">
          <cell r="C2774" t="str">
            <v>KL2425/521</v>
          </cell>
          <cell r="D2774" t="str">
            <v>Chennai</v>
          </cell>
          <cell r="E2774" t="str">
            <v>Bharat Petroleum Corporation Limited - Uttar Pradesh</v>
          </cell>
        </row>
        <row r="2775">
          <cell r="C2775" t="str">
            <v>KL2425/522</v>
          </cell>
          <cell r="D2775" t="str">
            <v>Chennai</v>
          </cell>
          <cell r="E2775" t="str">
            <v>Bharat Petroleum Corporation Limited - Andhra Pradesh</v>
          </cell>
        </row>
        <row r="2776">
          <cell r="C2776" t="str">
            <v>KL2425/523</v>
          </cell>
          <cell r="D2776" t="str">
            <v>Chennai</v>
          </cell>
          <cell r="E2776" t="str">
            <v>Bharat Petroleum Corporation Limited - Uttar Pradesh</v>
          </cell>
        </row>
        <row r="2777">
          <cell r="C2777" t="str">
            <v>KL2425/524</v>
          </cell>
          <cell r="D2777" t="str">
            <v>Chennai</v>
          </cell>
          <cell r="E2777" t="str">
            <v>Bharat Petroleum Corporation Limited - Telangana</v>
          </cell>
        </row>
        <row r="2778">
          <cell r="C2778" t="str">
            <v>KL2425/525</v>
          </cell>
          <cell r="D2778" t="str">
            <v>Chennai</v>
          </cell>
          <cell r="E2778" t="str">
            <v>Bharat Petroleum Corporation Limited - Tamil Nadu</v>
          </cell>
        </row>
        <row r="2779">
          <cell r="C2779" t="str">
            <v>KL2425/526</v>
          </cell>
          <cell r="D2779" t="str">
            <v>Chennai</v>
          </cell>
          <cell r="E2779" t="str">
            <v>Bharat Petroleum Corporation Limited - Tamil Nadu</v>
          </cell>
        </row>
        <row r="2780">
          <cell r="C2780" t="str">
            <v>KL2425/527</v>
          </cell>
          <cell r="D2780" t="str">
            <v>Chennai</v>
          </cell>
          <cell r="E2780" t="str">
            <v>Bharat Petroleum Corporation Limited - Andhra Pradesh</v>
          </cell>
        </row>
        <row r="2781">
          <cell r="C2781" t="str">
            <v>KL2425/528</v>
          </cell>
          <cell r="D2781" t="str">
            <v>Chennai</v>
          </cell>
          <cell r="E2781" t="str">
            <v>Bharat Petroleum Corporation Limited - Gujarat</v>
          </cell>
        </row>
        <row r="2782">
          <cell r="C2782" t="str">
            <v>KL2425/529</v>
          </cell>
          <cell r="D2782" t="str">
            <v>Chennai</v>
          </cell>
          <cell r="E2782" t="str">
            <v>Ravi Roadlines</v>
          </cell>
        </row>
        <row r="2783">
          <cell r="C2783" t="str">
            <v>KL2425/530</v>
          </cell>
          <cell r="D2783" t="str">
            <v>Chennai</v>
          </cell>
          <cell r="E2783" t="str">
            <v>Sujjat Ali</v>
          </cell>
        </row>
        <row r="2784">
          <cell r="C2784" t="str">
            <v>KL2425/531</v>
          </cell>
          <cell r="D2784" t="str">
            <v>Chennai</v>
          </cell>
          <cell r="E2784" t="str">
            <v>S D Asoriya</v>
          </cell>
        </row>
        <row r="2785">
          <cell r="C2785" t="str">
            <v>KL2425/533</v>
          </cell>
          <cell r="D2785" t="str">
            <v>Chennai</v>
          </cell>
          <cell r="E2785" t="str">
            <v>Bihar State Milk Co-Operative Federation Ltd - Bihar</v>
          </cell>
        </row>
        <row r="2786">
          <cell r="C2786" t="str">
            <v>KL2425/532</v>
          </cell>
          <cell r="D2786" t="str">
            <v>Chennai</v>
          </cell>
          <cell r="E2786" t="str">
            <v>Kritilabs Technologies Pvt Ltd - Delhi Hub</v>
          </cell>
        </row>
        <row r="2787">
          <cell r="C2787" t="str">
            <v>KL2425/534</v>
          </cell>
          <cell r="D2787" t="str">
            <v>Chennai</v>
          </cell>
          <cell r="E2787" t="str">
            <v>Jai Maa Kali Fuel</v>
          </cell>
        </row>
        <row r="2788">
          <cell r="C2788" t="str">
            <v>KL2425/535</v>
          </cell>
          <cell r="D2788" t="str">
            <v>Chennai</v>
          </cell>
          <cell r="E2788" t="str">
            <v>Bharat Petroleum Corporation Limited - Andhra Pradesh</v>
          </cell>
        </row>
        <row r="2789">
          <cell r="C2789" t="str">
            <v>KL2425/536</v>
          </cell>
          <cell r="D2789" t="str">
            <v>Chennai</v>
          </cell>
          <cell r="E2789" t="str">
            <v>Bharat Petroleum Corporation Limited - Andhra Pradesh</v>
          </cell>
        </row>
        <row r="2790">
          <cell r="C2790" t="str">
            <v>KL2425/537</v>
          </cell>
          <cell r="D2790" t="str">
            <v>Chennai</v>
          </cell>
          <cell r="E2790" t="str">
            <v>R S Sengar Transport</v>
          </cell>
        </row>
        <row r="2791">
          <cell r="C2791" t="str">
            <v>KL2425/538</v>
          </cell>
          <cell r="D2791" t="str">
            <v>Chennai</v>
          </cell>
          <cell r="E2791" t="str">
            <v>Pankaj Yadav</v>
          </cell>
        </row>
        <row r="2792">
          <cell r="C2792" t="str">
            <v>KL2425/539</v>
          </cell>
          <cell r="D2792" t="str">
            <v>Chennai</v>
          </cell>
          <cell r="E2792" t="str">
            <v>Bharat Petroleum Corporation Limited - Gujarat</v>
          </cell>
        </row>
        <row r="2793">
          <cell r="C2793" t="str">
            <v>KL2425/540</v>
          </cell>
          <cell r="D2793" t="str">
            <v>Chennai</v>
          </cell>
          <cell r="E2793" t="str">
            <v>Bharat Petroleum Corporation Limited - Gujarat</v>
          </cell>
        </row>
        <row r="2794">
          <cell r="C2794" t="str">
            <v>KL2425/541</v>
          </cell>
          <cell r="D2794" t="str">
            <v>Chennai</v>
          </cell>
          <cell r="E2794" t="str">
            <v>Indian Oil Corporation Limited - Odisha</v>
          </cell>
        </row>
        <row r="2795">
          <cell r="C2795" t="str">
            <v>KL2425/542</v>
          </cell>
          <cell r="D2795" t="str">
            <v>Chennai</v>
          </cell>
          <cell r="E2795" t="str">
            <v>Indian Oil Corporation Limited - Jharkhand</v>
          </cell>
        </row>
        <row r="2796">
          <cell r="C2796" t="str">
            <v>KL2425/543</v>
          </cell>
          <cell r="D2796" t="str">
            <v>Chennai</v>
          </cell>
          <cell r="E2796" t="str">
            <v>Bakliwal Filling Station</v>
          </cell>
        </row>
        <row r="2797">
          <cell r="C2797" t="str">
            <v>KL2425/544</v>
          </cell>
          <cell r="D2797" t="str">
            <v>Chennai</v>
          </cell>
          <cell r="E2797" t="str">
            <v>Sanjeev Oil Carriers</v>
          </cell>
        </row>
        <row r="2798">
          <cell r="C2798" t="str">
            <v>KL2425/545</v>
          </cell>
          <cell r="D2798" t="str">
            <v>Chennai</v>
          </cell>
          <cell r="E2798" t="str">
            <v>Bharat Petroleum Corporation Limited - Jammu</v>
          </cell>
        </row>
        <row r="2799">
          <cell r="C2799" t="str">
            <v>KL2425/546</v>
          </cell>
          <cell r="D2799" t="str">
            <v>Chennai</v>
          </cell>
          <cell r="E2799" t="str">
            <v>Bharat Petroleum Corporation Limited - Jammu</v>
          </cell>
        </row>
        <row r="2800">
          <cell r="C2800" t="str">
            <v>KL2425/547</v>
          </cell>
          <cell r="D2800" t="str">
            <v>Chennai</v>
          </cell>
          <cell r="E2800" t="str">
            <v>Bharat Petroleum Corporation Limited - Madhya Pradesh</v>
          </cell>
        </row>
        <row r="2801">
          <cell r="C2801" t="str">
            <v>KL2425/548</v>
          </cell>
          <cell r="D2801" t="str">
            <v>Chennai</v>
          </cell>
          <cell r="E2801" t="str">
            <v>Bharat Petroleum Corporation Limited - Madhya Pradesh</v>
          </cell>
        </row>
        <row r="2802">
          <cell r="C2802" t="str">
            <v>KL2425/549</v>
          </cell>
          <cell r="D2802" t="str">
            <v>Chennai</v>
          </cell>
          <cell r="E2802" t="str">
            <v>Bharat Petroleum Corporation Limited - Punjab</v>
          </cell>
        </row>
        <row r="2803">
          <cell r="C2803" t="str">
            <v>KL2425/550</v>
          </cell>
          <cell r="D2803" t="str">
            <v>Chennai</v>
          </cell>
          <cell r="E2803" t="str">
            <v>Bharat Petroleum Corporation Limited - Haryana</v>
          </cell>
        </row>
        <row r="2804">
          <cell r="C2804" t="str">
            <v>KL2425/551</v>
          </cell>
          <cell r="D2804" t="str">
            <v>Chennai</v>
          </cell>
          <cell r="E2804" t="str">
            <v>Bharat Petroleum Corporation Limited - Odisha</v>
          </cell>
        </row>
        <row r="2805">
          <cell r="C2805" t="str">
            <v>KL2425/552</v>
          </cell>
          <cell r="D2805" t="str">
            <v>Chennai</v>
          </cell>
          <cell r="E2805" t="str">
            <v>Jai Maa Sharda</v>
          </cell>
        </row>
        <row r="2806">
          <cell r="C2806" t="str">
            <v>KL2425/553</v>
          </cell>
          <cell r="D2806" t="str">
            <v>Chennai</v>
          </cell>
          <cell r="E2806" t="str">
            <v>Bharat Petroleum Corporation Limited - Gujarat</v>
          </cell>
        </row>
        <row r="2807">
          <cell r="C2807" t="str">
            <v>KL2425/554</v>
          </cell>
          <cell r="D2807" t="str">
            <v>Chennai</v>
          </cell>
          <cell r="E2807" t="str">
            <v>Bharat Petroleum Corporation Limited - Tamil Nadu</v>
          </cell>
        </row>
        <row r="2808">
          <cell r="C2808" t="str">
            <v>KL2425/555</v>
          </cell>
          <cell r="D2808" t="str">
            <v>Chennai</v>
          </cell>
          <cell r="E2808" t="str">
            <v>Bharat Petroleum Corporation Limited - Tamil Nadu</v>
          </cell>
        </row>
        <row r="2809">
          <cell r="C2809" t="str">
            <v>KL2425/556</v>
          </cell>
          <cell r="D2809" t="str">
            <v>Chennai</v>
          </cell>
          <cell r="E2809" t="str">
            <v>Bharat Petroleum Corporation Limited - Gujarat</v>
          </cell>
        </row>
        <row r="2810">
          <cell r="C2810" t="str">
            <v>KL2425/557</v>
          </cell>
          <cell r="D2810" t="str">
            <v>Chennai</v>
          </cell>
          <cell r="E2810" t="str">
            <v>Bharat Petroleum Corporation Limited - Uttar Pradesh</v>
          </cell>
        </row>
        <row r="2811">
          <cell r="C2811" t="str">
            <v>KL2425/558</v>
          </cell>
          <cell r="D2811" t="str">
            <v>Chennai</v>
          </cell>
          <cell r="E2811" t="str">
            <v>Bharat Petroleum Corporation Limited - Uttar Pradesh</v>
          </cell>
        </row>
        <row r="2812">
          <cell r="C2812" t="str">
            <v>KL2425/559</v>
          </cell>
          <cell r="D2812" t="str">
            <v>Chennai</v>
          </cell>
          <cell r="E2812" t="str">
            <v>Bharat Petroleum Corporation Limited - Uttar Pradesh</v>
          </cell>
        </row>
        <row r="2813">
          <cell r="C2813" t="str">
            <v>KL2425/560</v>
          </cell>
          <cell r="D2813" t="str">
            <v>Chennai</v>
          </cell>
          <cell r="E2813" t="str">
            <v>Bharat Petroleum Corporation Limited - Karnataka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Sheet1"/>
    </sheetNames>
    <sheetDataSet>
      <sheetData sheetId="0" refreshError="1">
        <row r="2">
          <cell r="D2" t="str">
            <v>Accelerometer Module</v>
          </cell>
        </row>
        <row r="3">
          <cell r="D3" t="str">
            <v>Admin</v>
          </cell>
        </row>
        <row r="4">
          <cell r="D4" t="str">
            <v>Asset</v>
          </cell>
        </row>
        <row r="5">
          <cell r="D5" t="str">
            <v>Audio Amplifier KIT</v>
          </cell>
        </row>
        <row r="6">
          <cell r="D6" t="str">
            <v>Barrier</v>
          </cell>
        </row>
        <row r="7">
          <cell r="D7" t="str">
            <v>Battery Monitor</v>
          </cell>
        </row>
        <row r="8">
          <cell r="D8" t="str">
            <v>BPCL</v>
          </cell>
        </row>
        <row r="9">
          <cell r="D9" t="str">
            <v>Consumables</v>
          </cell>
        </row>
        <row r="10">
          <cell r="D10" t="str">
            <v>Container Locking</v>
          </cell>
        </row>
        <row r="11">
          <cell r="D11" t="str">
            <v>Demo</v>
          </cell>
        </row>
        <row r="12">
          <cell r="D12" t="str">
            <v>E Baton</v>
          </cell>
        </row>
        <row r="13">
          <cell r="D13" t="str">
            <v>Electronics</v>
          </cell>
        </row>
        <row r="14">
          <cell r="D14" t="str">
            <v>Electronics - R&amp;D</v>
          </cell>
        </row>
        <row r="15">
          <cell r="D15" t="str">
            <v>Electronics - Service</v>
          </cell>
        </row>
        <row r="16">
          <cell r="D16" t="str">
            <v>Electronics-R&amp;D</v>
          </cell>
        </row>
        <row r="17">
          <cell r="D17" t="str">
            <v>Electronics-Service</v>
          </cell>
        </row>
        <row r="18">
          <cell r="D18" t="str">
            <v>Field Kit</v>
          </cell>
        </row>
        <row r="19">
          <cell r="D19" t="str">
            <v>IOCL - Auto Project</v>
          </cell>
        </row>
        <row r="20">
          <cell r="D20" t="str">
            <v>JIO BPCL</v>
          </cell>
        </row>
        <row r="21">
          <cell r="D21" t="str">
            <v>Lot 10</v>
          </cell>
        </row>
        <row r="22">
          <cell r="D22" t="str">
            <v>Lot 11</v>
          </cell>
        </row>
        <row r="23">
          <cell r="D23" t="str">
            <v>Lot 12</v>
          </cell>
        </row>
        <row r="24">
          <cell r="D24" t="str">
            <v>Lot 6</v>
          </cell>
        </row>
        <row r="25">
          <cell r="D25" t="str">
            <v>Lot 9</v>
          </cell>
        </row>
        <row r="26">
          <cell r="D26" t="str">
            <v>Lot3 Consumables</v>
          </cell>
        </row>
        <row r="27">
          <cell r="D27" t="str">
            <v>Lot4</v>
          </cell>
        </row>
        <row r="28">
          <cell r="D28" t="str">
            <v>Lot4 Consumables</v>
          </cell>
        </row>
        <row r="29">
          <cell r="D29" t="str">
            <v>Lot4B</v>
          </cell>
        </row>
        <row r="30">
          <cell r="D30" t="str">
            <v>Lot4-B5</v>
          </cell>
        </row>
        <row r="31">
          <cell r="D31" t="str">
            <v>Lot4-B-5</v>
          </cell>
        </row>
        <row r="32">
          <cell r="D32" t="str">
            <v>Lot4-Imp. Con</v>
          </cell>
        </row>
        <row r="33">
          <cell r="D33" t="str">
            <v>Lot5</v>
          </cell>
        </row>
        <row r="34">
          <cell r="D34" t="str">
            <v>Lot7</v>
          </cell>
        </row>
        <row r="35">
          <cell r="D35" t="str">
            <v>Lot8</v>
          </cell>
        </row>
        <row r="36">
          <cell r="D36" t="str">
            <v>Marico pilot</v>
          </cell>
        </row>
        <row r="37">
          <cell r="D37" t="str">
            <v>Mech. Consumables</v>
          </cell>
        </row>
        <row r="38">
          <cell r="D38" t="str">
            <v>Mechanical</v>
          </cell>
        </row>
        <row r="39">
          <cell r="D39" t="str">
            <v>Mechanical - Service</v>
          </cell>
        </row>
        <row r="40">
          <cell r="D40" t="str">
            <v>Mechanical - Unit</v>
          </cell>
        </row>
        <row r="41">
          <cell r="D41" t="str">
            <v>Mechnical - R&amp;D</v>
          </cell>
        </row>
        <row r="42">
          <cell r="D42" t="str">
            <v>Pop. Return</v>
          </cell>
        </row>
        <row r="43">
          <cell r="D43" t="str">
            <v>R_ALL_APP_Apportionment</v>
          </cell>
        </row>
        <row r="44">
          <cell r="D44" t="str">
            <v>R_CORP</v>
          </cell>
        </row>
        <row r="45">
          <cell r="C45" t="str">
            <v>Bhilwara</v>
          </cell>
          <cell r="D45" t="str">
            <v>R_HZL - RAD - Bhilwara</v>
          </cell>
        </row>
        <row r="46">
          <cell r="C46" t="str">
            <v>Agucha Rampura</v>
          </cell>
          <cell r="D46" t="str">
            <v>R_HZL_UDAI - Agucha Rampura</v>
          </cell>
        </row>
        <row r="47">
          <cell r="C47" t="str">
            <v>HZL</v>
          </cell>
          <cell r="D47" t="str">
            <v>R_HZL_UDAI - HZL</v>
          </cell>
        </row>
        <row r="48">
          <cell r="C48" t="str">
            <v>Udaipur</v>
          </cell>
          <cell r="D48" t="str">
            <v>R_HZL_UDAI - Udaipur</v>
          </cell>
        </row>
        <row r="49">
          <cell r="C49" t="str">
            <v>Betkuchi</v>
          </cell>
          <cell r="D49" t="str">
            <v>R_IOC_AOD - Betkuchi</v>
          </cell>
        </row>
        <row r="50">
          <cell r="C50" t="str">
            <v>Betkuchi(2)</v>
          </cell>
          <cell r="D50" t="str">
            <v>R_IOC_AOD - Betkuchi Terminal(2)</v>
          </cell>
        </row>
        <row r="51">
          <cell r="C51" t="str">
            <v>Bongaigaon</v>
          </cell>
          <cell r="D51" t="str">
            <v>R_IOC_AOD - Bongaigaon Installation</v>
          </cell>
        </row>
        <row r="52">
          <cell r="C52" t="str">
            <v>Dharmanagar</v>
          </cell>
          <cell r="D52" t="str">
            <v>R_IOC_AOD - Dharmanagar Depot</v>
          </cell>
        </row>
        <row r="53">
          <cell r="C53" t="str">
            <v>Digboi</v>
          </cell>
          <cell r="D53" t="str">
            <v>R_IOC_AOD - Digboi Marketing Terminal</v>
          </cell>
        </row>
        <row r="54">
          <cell r="C54" t="str">
            <v>Dimapur</v>
          </cell>
          <cell r="D54" t="str">
            <v>R_IOC_AOD - Dimapur</v>
          </cell>
        </row>
        <row r="55">
          <cell r="C55" t="str">
            <v>Doimukh</v>
          </cell>
          <cell r="D55" t="str">
            <v>R_IOC_AOD - Doimukh</v>
          </cell>
        </row>
        <row r="56">
          <cell r="C56" t="str">
            <v>Golai</v>
          </cell>
          <cell r="D56" t="str">
            <v>R_IOC_AOD - Golai</v>
          </cell>
        </row>
        <row r="57">
          <cell r="C57" t="str">
            <v>Guwahati</v>
          </cell>
          <cell r="D57" t="str">
            <v>R_IOC_AOD - Guwahati</v>
          </cell>
        </row>
        <row r="58">
          <cell r="C58" t="str">
            <v>Itanagar</v>
          </cell>
          <cell r="D58" t="str">
            <v>R_IOC_AOD - Itanagar</v>
          </cell>
        </row>
        <row r="59">
          <cell r="C59" t="str">
            <v>Lumding</v>
          </cell>
          <cell r="D59" t="str">
            <v>R_IOC_AOD - Lumding Terminal</v>
          </cell>
        </row>
        <row r="60">
          <cell r="C60" t="str">
            <v>Manipur</v>
          </cell>
          <cell r="D60" t="str">
            <v>R_IOC_AOD - Manipur Terminal</v>
          </cell>
        </row>
        <row r="61">
          <cell r="C61" t="str">
            <v>Missamari</v>
          </cell>
          <cell r="D61" t="str">
            <v>R_IOC_AOD - Missamari Depot</v>
          </cell>
        </row>
        <row r="62">
          <cell r="C62" t="str">
            <v>Mizoram</v>
          </cell>
          <cell r="D62" t="str">
            <v>R_IOC_AOD - Mizoram Terminal</v>
          </cell>
        </row>
        <row r="63">
          <cell r="C63" t="str">
            <v>Moinarbond</v>
          </cell>
          <cell r="D63" t="str">
            <v>R_IOC_AOD - Moinarbond</v>
          </cell>
        </row>
        <row r="64">
          <cell r="C64" t="str">
            <v>NRL DU</v>
          </cell>
          <cell r="D64" t="str">
            <v>R_IOC_AOD - NRL DU</v>
          </cell>
        </row>
        <row r="65">
          <cell r="C65" t="str">
            <v>Ramnagar</v>
          </cell>
          <cell r="D65" t="str">
            <v>R_IOC_AOD - Ramnagar Depot</v>
          </cell>
        </row>
        <row r="66">
          <cell r="C66" t="str">
            <v>Silchar</v>
          </cell>
          <cell r="D66" t="str">
            <v>R_IOC_AOD - Silchar</v>
          </cell>
        </row>
        <row r="67">
          <cell r="C67" t="str">
            <v>Vairengte</v>
          </cell>
          <cell r="D67" t="str">
            <v>R_IOC_AOD - Vairengte Depot</v>
          </cell>
        </row>
        <row r="68">
          <cell r="C68" t="str">
            <v>Moinarbond</v>
          </cell>
          <cell r="D68" t="str">
            <v>R_IOC_AOD-Moinarbond</v>
          </cell>
        </row>
        <row r="69">
          <cell r="C69" t="str">
            <v>Barauni</v>
          </cell>
          <cell r="D69" t="str">
            <v>R_IOC_BSO - Barauni Markg Terminal</v>
          </cell>
        </row>
        <row r="70">
          <cell r="C70" t="str">
            <v>Dhanbad</v>
          </cell>
          <cell r="D70" t="str">
            <v>R_IOC_BSO - Dhanbad</v>
          </cell>
        </row>
        <row r="71">
          <cell r="C71" t="str">
            <v>Jasidih</v>
          </cell>
          <cell r="D71" t="str">
            <v>R_IOC_BSO - Jasidih Terminal</v>
          </cell>
        </row>
        <row r="72">
          <cell r="C72" t="str">
            <v>Khunti</v>
          </cell>
          <cell r="D72" t="str">
            <v>R_IOC_BSO - Khunti Terminal</v>
          </cell>
        </row>
        <row r="73">
          <cell r="C73" t="str">
            <v>Patna</v>
          </cell>
          <cell r="D73" t="str">
            <v>R_IOC_BSO - Patna Terminal(2)</v>
          </cell>
        </row>
        <row r="74">
          <cell r="C74" t="str">
            <v>Ranchi</v>
          </cell>
          <cell r="D74" t="str">
            <v>R_IOC_BSO - Ranchi</v>
          </cell>
        </row>
        <row r="75">
          <cell r="C75" t="str">
            <v>Raxaul</v>
          </cell>
          <cell r="D75" t="str">
            <v>R_IOC_BSO - Raxaul Depot</v>
          </cell>
        </row>
        <row r="76">
          <cell r="C76" t="str">
            <v>Motihari</v>
          </cell>
          <cell r="D76" t="str">
            <v>R_IOC_BSO - Motihari</v>
          </cell>
        </row>
        <row r="77">
          <cell r="D77" t="str">
            <v>R_IOC_CAP</v>
          </cell>
        </row>
        <row r="78">
          <cell r="C78" t="str">
            <v>Ambala</v>
          </cell>
          <cell r="D78" t="str">
            <v>R_IOC_DSO - Ambala</v>
          </cell>
        </row>
        <row r="79">
          <cell r="C79" t="str">
            <v>Delhi</v>
          </cell>
          <cell r="D79" t="str">
            <v>R_IOC_DSO - Delhi</v>
          </cell>
        </row>
        <row r="80">
          <cell r="C80" t="str">
            <v>Panipat</v>
          </cell>
          <cell r="D80" t="str">
            <v>R_IOC_DSO - Panipat</v>
          </cell>
        </row>
        <row r="81">
          <cell r="C81" t="str">
            <v>Rewari</v>
          </cell>
          <cell r="D81" t="str">
            <v>R_IOC_DSO - Rewari</v>
          </cell>
        </row>
        <row r="82">
          <cell r="C82" t="str">
            <v>Tikrikalan</v>
          </cell>
          <cell r="D82" t="str">
            <v>R_IOC_DSO - Tikrikalan</v>
          </cell>
        </row>
        <row r="83">
          <cell r="C83" t="str">
            <v>CHARKI DADRI</v>
          </cell>
          <cell r="D83" t="str">
            <v>R_IOC_DSO_CHARKI DADRI</v>
          </cell>
        </row>
        <row r="84">
          <cell r="C84" t="str">
            <v>HISSAR</v>
          </cell>
          <cell r="D84" t="str">
            <v>R_IOC_DSO_HISSAR</v>
          </cell>
        </row>
        <row r="85">
          <cell r="C85" t="str">
            <v>KARNAL</v>
          </cell>
          <cell r="D85" t="str">
            <v>R_IOC_DSO_KARNAL</v>
          </cell>
        </row>
        <row r="86">
          <cell r="C86" t="str">
            <v>NEW DELHI</v>
          </cell>
          <cell r="D86" t="str">
            <v>R_IOC_DSO_NEW DELHI</v>
          </cell>
        </row>
        <row r="87">
          <cell r="C87" t="str">
            <v>Ahmedabad</v>
          </cell>
          <cell r="D87" t="str">
            <v>R_IOC_GSO - Ahmedabad Terminal</v>
          </cell>
        </row>
        <row r="88">
          <cell r="C88" t="str">
            <v>Gri Koyali</v>
          </cell>
          <cell r="D88" t="str">
            <v>R_IOC_GSO - Gri Koyali</v>
          </cell>
        </row>
        <row r="89">
          <cell r="C89" t="str">
            <v>Gujarat</v>
          </cell>
          <cell r="D89" t="str">
            <v>R_IOC_GSO - Gujarat</v>
          </cell>
        </row>
        <row r="90">
          <cell r="C90" t="str">
            <v>Hazira</v>
          </cell>
          <cell r="D90" t="str">
            <v>R_IOC_GSO - Hazira Terminal</v>
          </cell>
        </row>
        <row r="91">
          <cell r="C91" t="str">
            <v>Jamnagar RC</v>
          </cell>
          <cell r="D91" t="str">
            <v>R_IOC_GSO - Jamnagar Rc(3)</v>
          </cell>
        </row>
        <row r="92">
          <cell r="C92" t="str">
            <v>Kandla Foreshore</v>
          </cell>
          <cell r="D92" t="str">
            <v>R_IOC_GSO - Kandla Foreshore Terminal</v>
          </cell>
        </row>
        <row r="93">
          <cell r="C93" t="str">
            <v>Khandla FS</v>
          </cell>
          <cell r="D93" t="str">
            <v>R_IOC_GSO - Kandla Foreshore Terminal</v>
          </cell>
        </row>
        <row r="94">
          <cell r="C94" t="str">
            <v>Malom</v>
          </cell>
          <cell r="D94" t="str">
            <v>R_IOC_GSO - Malom</v>
          </cell>
        </row>
        <row r="95">
          <cell r="C95" t="str">
            <v>Manipur</v>
          </cell>
          <cell r="D95" t="str">
            <v>R_IOC_GSO - Manipur</v>
          </cell>
        </row>
        <row r="96">
          <cell r="C96" t="str">
            <v>Rajkot</v>
          </cell>
          <cell r="D96" t="str">
            <v>R_IOC_GSO - Rajkot Depot</v>
          </cell>
        </row>
        <row r="97">
          <cell r="C97" t="str">
            <v>Sidhpur</v>
          </cell>
          <cell r="D97" t="str">
            <v>R_IOC_GSO - Sidhpur Termina</v>
          </cell>
        </row>
        <row r="98">
          <cell r="C98" t="str">
            <v>Surat</v>
          </cell>
          <cell r="D98" t="str">
            <v>R_IOC_GSO - Surat</v>
          </cell>
        </row>
        <row r="99">
          <cell r="C99" t="str">
            <v>Vadinar</v>
          </cell>
          <cell r="D99" t="str">
            <v>R_IOC_GSO - Vadinar</v>
          </cell>
        </row>
        <row r="100">
          <cell r="C100" t="str">
            <v>Vadodara</v>
          </cell>
          <cell r="D100" t="str">
            <v>R_IOC_GSO - Vadodara</v>
          </cell>
        </row>
        <row r="101">
          <cell r="C101" t="str">
            <v>Dumad</v>
          </cell>
          <cell r="D101" t="str">
            <v>R_IOC_GSO - Vwot Dumad</v>
          </cell>
        </row>
        <row r="102">
          <cell r="C102" t="str">
            <v>Waghai</v>
          </cell>
          <cell r="D102" t="str">
            <v>R_IOC_GSO - Waghai</v>
          </cell>
        </row>
        <row r="103">
          <cell r="C103" t="str">
            <v>KUTCH</v>
          </cell>
          <cell r="D103" t="str">
            <v>R_IOC_GSO_KUTCH</v>
          </cell>
        </row>
        <row r="104">
          <cell r="C104" t="str">
            <v>Asaoti</v>
          </cell>
          <cell r="D104" t="str">
            <v>R_IOC_HSO_Asaoti</v>
          </cell>
        </row>
        <row r="105">
          <cell r="C105" t="str">
            <v>Bangalore</v>
          </cell>
          <cell r="D105" t="str">
            <v>R_IOC_KASO - Bangalore</v>
          </cell>
        </row>
        <row r="106">
          <cell r="C106" t="str">
            <v>Belgaum</v>
          </cell>
          <cell r="D106" t="str">
            <v>R_IOC_KASO - Belgaum</v>
          </cell>
        </row>
        <row r="107">
          <cell r="C107" t="str">
            <v>Bijapur</v>
          </cell>
          <cell r="D107" t="str">
            <v>R_IOC_KASO - Bijapur</v>
          </cell>
        </row>
        <row r="108">
          <cell r="C108" t="str">
            <v>Chennai</v>
          </cell>
          <cell r="D108" t="str">
            <v>R_IOC_KASO - Chennai</v>
          </cell>
        </row>
        <row r="109">
          <cell r="C109" t="str">
            <v>Gulbarga</v>
          </cell>
          <cell r="D109" t="str">
            <v>R_IOC_KASO - Gulbarga</v>
          </cell>
        </row>
        <row r="110">
          <cell r="C110" t="str">
            <v>Hassan</v>
          </cell>
          <cell r="D110" t="str">
            <v>R_IOC_KASO - Hassan</v>
          </cell>
        </row>
        <row r="111">
          <cell r="C111" t="str">
            <v>Hubli</v>
          </cell>
          <cell r="D111" t="str">
            <v>R_IOC_KASO - Hubli</v>
          </cell>
        </row>
        <row r="112">
          <cell r="C112" t="str">
            <v>Mangalore</v>
          </cell>
          <cell r="D112" t="str">
            <v>R_IOC_KASO - Mangalore</v>
          </cell>
        </row>
        <row r="113">
          <cell r="C113" t="str">
            <v>Mysore</v>
          </cell>
          <cell r="D113" t="str">
            <v>R_IOC_KASO - Mysore</v>
          </cell>
        </row>
        <row r="114">
          <cell r="C114" t="str">
            <v>Devanagonthi</v>
          </cell>
          <cell r="D114" t="str">
            <v>R_IOC_KASO- Devanagonthi</v>
          </cell>
        </row>
        <row r="115">
          <cell r="C115" t="str">
            <v>Cochin</v>
          </cell>
          <cell r="D115" t="str">
            <v>R_IOC_KeSO - Cochin</v>
          </cell>
        </row>
        <row r="116">
          <cell r="C116" t="str">
            <v>Kozhikode</v>
          </cell>
          <cell r="D116" t="str">
            <v>R_IOC_KeSO - Kozhikode</v>
          </cell>
        </row>
        <row r="117">
          <cell r="C117" t="str">
            <v>Malom</v>
          </cell>
          <cell r="D117" t="str">
            <v>R_IOC_KeSO - Malom</v>
          </cell>
        </row>
        <row r="118">
          <cell r="C118" t="str">
            <v>Thrissur</v>
          </cell>
          <cell r="D118" t="str">
            <v>R_IOC_KeSO - Thrissur</v>
          </cell>
        </row>
        <row r="119">
          <cell r="C119" t="str">
            <v>Willingdon</v>
          </cell>
          <cell r="D119" t="str">
            <v>R_IOC_KeSO - Willingdon</v>
          </cell>
        </row>
        <row r="120">
          <cell r="C120" t="str">
            <v>Ahmed Nagar</v>
          </cell>
          <cell r="D120" t="str">
            <v>R_IOC_MASO - Ahmed Nagar</v>
          </cell>
        </row>
        <row r="121">
          <cell r="C121" t="str">
            <v>Akola</v>
          </cell>
          <cell r="D121" t="str">
            <v>R_IOC_MASO - Akola</v>
          </cell>
        </row>
        <row r="122">
          <cell r="C122" t="str">
            <v>Chandrapur</v>
          </cell>
          <cell r="D122" t="str">
            <v>R_IOC_MASO - Chandrapur</v>
          </cell>
        </row>
        <row r="123">
          <cell r="C123" t="str">
            <v>Dhule</v>
          </cell>
          <cell r="D123" t="str">
            <v>R_IOC_MASO - Dhule</v>
          </cell>
        </row>
        <row r="124">
          <cell r="C124" t="str">
            <v>Goa</v>
          </cell>
          <cell r="D124" t="str">
            <v>R_IOC_MASO - Goa</v>
          </cell>
        </row>
        <row r="125">
          <cell r="C125" t="str">
            <v>JNPT</v>
          </cell>
          <cell r="D125" t="str">
            <v>R_IOC_MASO - JNPT</v>
          </cell>
        </row>
        <row r="126">
          <cell r="C126" t="str">
            <v>Khapri</v>
          </cell>
          <cell r="D126" t="str">
            <v>R_IOC_MASO - Khapri</v>
          </cell>
        </row>
        <row r="127">
          <cell r="C127" t="str">
            <v>Manmad</v>
          </cell>
          <cell r="D127" t="str">
            <v>R_IOC_MASO - Manmad</v>
          </cell>
        </row>
        <row r="128">
          <cell r="C128" t="str">
            <v>Miraj</v>
          </cell>
          <cell r="D128" t="str">
            <v>R_IOC_MASO - Miraj</v>
          </cell>
        </row>
        <row r="129">
          <cell r="C129" t="str">
            <v>Mumbai</v>
          </cell>
          <cell r="D129" t="str">
            <v>R_IOC_MASO - Mumbai</v>
          </cell>
        </row>
        <row r="130">
          <cell r="C130" t="str">
            <v>Pune</v>
          </cell>
          <cell r="D130" t="str">
            <v>R_IOC_MASO - Pune</v>
          </cell>
        </row>
        <row r="131">
          <cell r="C131" t="str">
            <v>Sewree</v>
          </cell>
          <cell r="D131" t="str">
            <v>R_IOC_MASO - Sewree</v>
          </cell>
        </row>
        <row r="132">
          <cell r="C132" t="str">
            <v>Solapur</v>
          </cell>
          <cell r="D132" t="str">
            <v>R_IOC_MASO - Solapur</v>
          </cell>
        </row>
        <row r="133">
          <cell r="C133" t="str">
            <v>Vasco</v>
          </cell>
          <cell r="D133" t="str">
            <v>R_IOC_MASO - Vasco</v>
          </cell>
        </row>
        <row r="134">
          <cell r="C134" t="str">
            <v>Wadala</v>
          </cell>
          <cell r="D134" t="str">
            <v>R_IOC_MASO - Wadala</v>
          </cell>
        </row>
        <row r="135">
          <cell r="C135" t="str">
            <v>Bakania</v>
          </cell>
          <cell r="D135" t="str">
            <v>R_IOC_MPSO - Bakania</v>
          </cell>
        </row>
        <row r="136">
          <cell r="C136" t="str">
            <v>Bhopal</v>
          </cell>
          <cell r="D136" t="str">
            <v>R_IOC_MPSO - Bhopal</v>
          </cell>
        </row>
        <row r="137">
          <cell r="C137" t="str">
            <v>Gwalior</v>
          </cell>
          <cell r="D137" t="str">
            <v>R_IOC_MPSO - Gwalior</v>
          </cell>
        </row>
        <row r="138">
          <cell r="C138" t="str">
            <v>Indore</v>
          </cell>
          <cell r="D138" t="str">
            <v>R_IOC_MPSO - Indore</v>
          </cell>
        </row>
        <row r="139">
          <cell r="C139" t="str">
            <v>Itarsi</v>
          </cell>
          <cell r="D139" t="str">
            <v>R_IOC_MPSO - Itarsi</v>
          </cell>
        </row>
        <row r="140">
          <cell r="C140" t="str">
            <v>Jabalpur</v>
          </cell>
          <cell r="D140" t="str">
            <v>R_IOC_MPSO - Jabalpur</v>
          </cell>
        </row>
        <row r="141">
          <cell r="C141" t="str">
            <v>Jayant</v>
          </cell>
          <cell r="D141" t="str">
            <v>R_IOC_MPSO - Jayant</v>
          </cell>
        </row>
        <row r="142">
          <cell r="C142" t="str">
            <v>Korba</v>
          </cell>
          <cell r="D142" t="str">
            <v>R_IOC_MPSO - Korba</v>
          </cell>
        </row>
        <row r="143">
          <cell r="C143" t="str">
            <v>Lakholi</v>
          </cell>
          <cell r="D143" t="str">
            <v>R_IOC_MPSO - Lakholi</v>
          </cell>
        </row>
        <row r="144">
          <cell r="C144" t="str">
            <v>Ratlam</v>
          </cell>
          <cell r="D144" t="str">
            <v>R_IOC_MPSO - Ratlam</v>
          </cell>
        </row>
        <row r="145">
          <cell r="C145" t="str">
            <v>Sagar</v>
          </cell>
          <cell r="D145" t="str">
            <v>R_IOC_MPSO - Sagar</v>
          </cell>
        </row>
        <row r="146">
          <cell r="C146" t="str">
            <v>BHOPAL</v>
          </cell>
          <cell r="D146" t="str">
            <v>R_IOC_MPSO-BHOPAL</v>
          </cell>
        </row>
        <row r="147">
          <cell r="C147" t="str">
            <v>Golai</v>
          </cell>
          <cell r="D147" t="str">
            <v>R_IOC_MSO - Golai</v>
          </cell>
        </row>
        <row r="148">
          <cell r="C148" t="str">
            <v>NelWardha</v>
          </cell>
          <cell r="D148" t="str">
            <v>R_IOC_MSO - NelWardha</v>
          </cell>
        </row>
        <row r="149">
          <cell r="C149" t="str">
            <v>Vashi</v>
          </cell>
          <cell r="D149" t="str">
            <v>R_IOC_MSO - Vashi</v>
          </cell>
        </row>
        <row r="150">
          <cell r="C150" t="str">
            <v>Balasore</v>
          </cell>
          <cell r="D150" t="str">
            <v>R_IOC_OSO - Balasore</v>
          </cell>
        </row>
        <row r="151">
          <cell r="C151" t="str">
            <v>Bhubaneswar</v>
          </cell>
          <cell r="D151" t="str">
            <v>R_IOC_OSO - Bhubaneswar</v>
          </cell>
        </row>
        <row r="152">
          <cell r="C152" t="str">
            <v>Jatni</v>
          </cell>
          <cell r="D152" t="str">
            <v>R_IOC_OSO - Jatni</v>
          </cell>
        </row>
        <row r="153">
          <cell r="C153" t="str">
            <v>Jharsuguda</v>
          </cell>
          <cell r="D153" t="str">
            <v>R_IOC_OSO - Jharsuguda</v>
          </cell>
        </row>
        <row r="154">
          <cell r="C154" t="str">
            <v>Paradeep</v>
          </cell>
          <cell r="D154" t="str">
            <v>R_IOC_OSO - Paradeep</v>
          </cell>
        </row>
        <row r="155">
          <cell r="C155" t="str">
            <v>Bhatinda</v>
          </cell>
          <cell r="D155" t="str">
            <v>R_IOC_PSO - Bhatinda</v>
          </cell>
        </row>
        <row r="156">
          <cell r="C156" t="str">
            <v>Haryana</v>
          </cell>
          <cell r="D156" t="str">
            <v>R_IOC_PSO - Haryana</v>
          </cell>
        </row>
        <row r="157">
          <cell r="C157" t="str">
            <v>Hisar</v>
          </cell>
          <cell r="D157" t="str">
            <v>R_IOC_PSO - Hisar</v>
          </cell>
        </row>
        <row r="158">
          <cell r="C158" t="str">
            <v>Jalandhar</v>
          </cell>
          <cell r="D158" t="str">
            <v>R_IOC_PSO - Jalandhar</v>
          </cell>
        </row>
        <row r="159">
          <cell r="C159" t="str">
            <v>Jammu</v>
          </cell>
          <cell r="D159" t="str">
            <v>R_IOC_PSO - Jammu</v>
          </cell>
        </row>
        <row r="160">
          <cell r="C160" t="str">
            <v>Sangrur</v>
          </cell>
          <cell r="D160" t="str">
            <v>R_IOC_PSO - Sangrur</v>
          </cell>
        </row>
        <row r="161">
          <cell r="C161" t="str">
            <v>Una</v>
          </cell>
          <cell r="D161" t="str">
            <v>R_IOC_PSO - Una</v>
          </cell>
        </row>
        <row r="162">
          <cell r="C162" t="str">
            <v>Bharatpur</v>
          </cell>
          <cell r="D162" t="str">
            <v>R_IOC_RSO - Bharatpur</v>
          </cell>
        </row>
        <row r="163">
          <cell r="C163" t="str">
            <v>Chittorgarh</v>
          </cell>
          <cell r="D163" t="str">
            <v>R_IOC_RSO - Chittorgarh</v>
          </cell>
        </row>
        <row r="164">
          <cell r="C164" t="str">
            <v>Jaipur</v>
          </cell>
          <cell r="D164" t="str">
            <v>R_IOC_RSO - Jaipur</v>
          </cell>
        </row>
        <row r="165">
          <cell r="C165" t="str">
            <v>Jodhpur</v>
          </cell>
          <cell r="D165" t="str">
            <v>R_IOC_RSO - Jodhpur</v>
          </cell>
        </row>
        <row r="166">
          <cell r="C166" t="str">
            <v>AJMER</v>
          </cell>
          <cell r="D166" t="str">
            <v>R_IOC_RSO_AJMER</v>
          </cell>
        </row>
        <row r="167">
          <cell r="D167" t="str">
            <v>R_IOC_SMTT</v>
          </cell>
        </row>
        <row r="168">
          <cell r="C168" t="str">
            <v>Bhubaneswar</v>
          </cell>
          <cell r="D168" t="str">
            <v>R_IOC_TAPSO - Bhubaneswar</v>
          </cell>
        </row>
        <row r="169">
          <cell r="C169" t="str">
            <v>Chittoor</v>
          </cell>
          <cell r="D169" t="str">
            <v>R_IOC_TAPSO - Chittoor</v>
          </cell>
        </row>
        <row r="170">
          <cell r="C170" t="str">
            <v>Guntakal</v>
          </cell>
          <cell r="D170" t="str">
            <v>R_IOC_TAPSO - Guntakal</v>
          </cell>
        </row>
        <row r="171">
          <cell r="C171" t="str">
            <v>Hyderabad</v>
          </cell>
          <cell r="D171" t="str">
            <v>R_IOC_TAPSO - Hyderabad</v>
          </cell>
        </row>
        <row r="172">
          <cell r="C172" t="str">
            <v>Ongole</v>
          </cell>
          <cell r="D172" t="str">
            <v>R_IOC_TAPSO - Ongole</v>
          </cell>
        </row>
        <row r="173">
          <cell r="C173" t="str">
            <v>Ongole_Chitoor</v>
          </cell>
          <cell r="D173" t="str">
            <v>R_IOC_TAPSO - Ongole_C</v>
          </cell>
        </row>
        <row r="174">
          <cell r="C174" t="str">
            <v>Rajamundhry</v>
          </cell>
          <cell r="D174" t="str">
            <v>R_IOC_TAPSO - Rajamundhry</v>
          </cell>
        </row>
        <row r="175">
          <cell r="C175" t="str">
            <v>Ramagundam</v>
          </cell>
          <cell r="D175" t="str">
            <v>R_IOC_TAPSO - Ramagundam</v>
          </cell>
        </row>
        <row r="176">
          <cell r="C176" t="str">
            <v>Vijayawada</v>
          </cell>
          <cell r="D176" t="str">
            <v>R_IOC_TAPSO - Vijayawada</v>
          </cell>
        </row>
        <row r="177">
          <cell r="C177" t="str">
            <v>Vishakapatnam</v>
          </cell>
          <cell r="D177" t="str">
            <v>R_IOC_TAPSO - Vishakapatnam</v>
          </cell>
        </row>
        <row r="178">
          <cell r="C178" t="str">
            <v>Vizag</v>
          </cell>
          <cell r="D178" t="str">
            <v>R_IOC_TAPSO - Vizag</v>
          </cell>
        </row>
        <row r="179">
          <cell r="C179" t="str">
            <v>Bijwasan</v>
          </cell>
          <cell r="D179" t="str">
            <v>R_IOC_TDR1 - Bijwasan</v>
          </cell>
        </row>
        <row r="180">
          <cell r="C180" t="str">
            <v>Jatni</v>
          </cell>
          <cell r="D180" t="str">
            <v>R_IOC_TDR1 - Jatni</v>
          </cell>
        </row>
        <row r="181">
          <cell r="C181" t="str">
            <v>Vashi</v>
          </cell>
          <cell r="D181" t="str">
            <v>R_IOC_TDR1 - Vashi</v>
          </cell>
        </row>
        <row r="182">
          <cell r="C182" t="str">
            <v>Tikrikalan</v>
          </cell>
          <cell r="D182" t="str">
            <v>R_IOC_TDR2 - Tikrikalan</v>
          </cell>
        </row>
        <row r="183">
          <cell r="C183" t="str">
            <v>Asanur</v>
          </cell>
          <cell r="D183" t="str">
            <v>R_IOC_TNSO - Asanur</v>
          </cell>
        </row>
        <row r="184">
          <cell r="C184" t="str">
            <v>Bijapur</v>
          </cell>
          <cell r="D184" t="str">
            <v>R_IOC_TNSO - Bijapur</v>
          </cell>
        </row>
        <row r="185">
          <cell r="C185" t="str">
            <v>Coimbatore</v>
          </cell>
          <cell r="D185" t="str">
            <v>R_IOC_TNSO - Coimbatore</v>
          </cell>
        </row>
        <row r="186">
          <cell r="C186" t="str">
            <v>ETTPL</v>
          </cell>
          <cell r="D186" t="str">
            <v>R_IOC_TNSO - ETTPL</v>
          </cell>
        </row>
        <row r="187">
          <cell r="C187" t="str">
            <v>Korukkupet</v>
          </cell>
          <cell r="D187" t="str">
            <v>R_IOC_TNSO - Korukkupet</v>
          </cell>
        </row>
        <row r="188">
          <cell r="C188" t="str">
            <v>Krishnagiri</v>
          </cell>
          <cell r="D188" t="str">
            <v>R_IOC_TNSO - Krishnagiri</v>
          </cell>
        </row>
        <row r="189">
          <cell r="C189" t="str">
            <v>Madurai</v>
          </cell>
          <cell r="D189" t="str">
            <v>R_IOC_TNSO - Madurai</v>
          </cell>
        </row>
        <row r="190">
          <cell r="C190" t="str">
            <v>Sankari</v>
          </cell>
          <cell r="D190" t="str">
            <v>R_IOC_TNSO - Sankari</v>
          </cell>
        </row>
        <row r="191">
          <cell r="C191" t="str">
            <v>Tondiarpet</v>
          </cell>
          <cell r="D191" t="str">
            <v>R_IOC_TNSO - Tondiarpet</v>
          </cell>
        </row>
        <row r="192">
          <cell r="C192" t="str">
            <v>Trichy</v>
          </cell>
          <cell r="D192" t="str">
            <v>R_IOC_TNSO - Trichy</v>
          </cell>
        </row>
        <row r="193">
          <cell r="C193" t="str">
            <v>KARUR</v>
          </cell>
          <cell r="D193" t="str">
            <v>R_IOC_TNSO_KARUR</v>
          </cell>
        </row>
        <row r="194">
          <cell r="C194" t="str">
            <v>Assanur</v>
          </cell>
          <cell r="D194" t="str">
            <v>R_IOC_TNSO-Assanur</v>
          </cell>
        </row>
        <row r="195">
          <cell r="D195" t="str">
            <v>R_IOC_UPSO_I</v>
          </cell>
        </row>
        <row r="196">
          <cell r="C196" t="str">
            <v>Allahabad</v>
          </cell>
          <cell r="D196" t="str">
            <v>R_IOC_UPSO_I - Allahabad</v>
          </cell>
        </row>
        <row r="197">
          <cell r="C197" t="str">
            <v>Baitalpur</v>
          </cell>
          <cell r="D197" t="str">
            <v>R_IOC_UPSO_I - Baitalpur</v>
          </cell>
        </row>
        <row r="198">
          <cell r="C198" t="str">
            <v>Gonda</v>
          </cell>
          <cell r="D198" t="str">
            <v>R_IOC_UPSO_I - Gonda</v>
          </cell>
        </row>
        <row r="199">
          <cell r="C199" t="str">
            <v>Jhansi</v>
          </cell>
          <cell r="D199" t="str">
            <v>R_IOC_UPSO_I - Jhansi</v>
          </cell>
        </row>
        <row r="200">
          <cell r="C200" t="str">
            <v>Kanpur</v>
          </cell>
          <cell r="D200" t="str">
            <v>R_IOC_UPSO_I - Kanpur</v>
          </cell>
        </row>
        <row r="201">
          <cell r="C201" t="str">
            <v>Lucknow</v>
          </cell>
          <cell r="D201" t="str">
            <v>R_IOC_UPSO_I - Lucknow</v>
          </cell>
        </row>
        <row r="202">
          <cell r="C202" t="str">
            <v>Meerut</v>
          </cell>
          <cell r="D202" t="str">
            <v>R_IOC_UPSO_I - Meerut</v>
          </cell>
        </row>
        <row r="203">
          <cell r="C203" t="str">
            <v>Mughalsarai</v>
          </cell>
          <cell r="D203" t="str">
            <v>R_IOC_UPSO_I - Mughalsarai</v>
          </cell>
        </row>
        <row r="204">
          <cell r="C204" t="str">
            <v>Noida</v>
          </cell>
          <cell r="D204" t="str">
            <v>R_IOC_UPSO_I - Noida</v>
          </cell>
        </row>
        <row r="205">
          <cell r="C205" t="str">
            <v>Agra</v>
          </cell>
          <cell r="D205" t="str">
            <v>R_IOC_UPSO_II - Agra</v>
          </cell>
        </row>
        <row r="206">
          <cell r="C206" t="str">
            <v>Aonla</v>
          </cell>
          <cell r="D206" t="str">
            <v>R_IOC_UPSO_II - Aonla</v>
          </cell>
        </row>
        <row r="207">
          <cell r="C207" t="str">
            <v>Banthra</v>
          </cell>
          <cell r="D207" t="str">
            <v>R_IOC_UPSO_II - Banthra</v>
          </cell>
        </row>
        <row r="208">
          <cell r="C208" t="str">
            <v>Lalkuan</v>
          </cell>
          <cell r="D208" t="str">
            <v>R_IOC_UPSO_II - Lalkuan</v>
          </cell>
        </row>
        <row r="209">
          <cell r="C209" t="str">
            <v>Mathura</v>
          </cell>
          <cell r="D209" t="str">
            <v>R_IOC_UPSO_II - Mathura</v>
          </cell>
        </row>
        <row r="210">
          <cell r="C210" t="str">
            <v>Najibabad</v>
          </cell>
          <cell r="D210" t="str">
            <v>R_IOC_UPSO_II - Najibabad</v>
          </cell>
        </row>
        <row r="211">
          <cell r="C211" t="str">
            <v>Roorkee</v>
          </cell>
          <cell r="D211" t="str">
            <v>R_IOC_UPSO_II - Roorkee</v>
          </cell>
        </row>
        <row r="212">
          <cell r="C212" t="str">
            <v>Shajapur</v>
          </cell>
          <cell r="D212" t="str">
            <v>R_IOC_UPSO_II - Shajapur</v>
          </cell>
        </row>
        <row r="213">
          <cell r="C213" t="str">
            <v>Budge Budge</v>
          </cell>
          <cell r="D213" t="str">
            <v>R_IOC_WBSO - Budge Budge Terminal</v>
          </cell>
        </row>
        <row r="214">
          <cell r="C214" t="str">
            <v>Durgapur</v>
          </cell>
          <cell r="D214" t="str">
            <v>R_IOC_WBSO - Durgapur</v>
          </cell>
        </row>
        <row r="215">
          <cell r="C215" t="str">
            <v>Haldia A</v>
          </cell>
          <cell r="D215" t="str">
            <v>R_IOC_WBSO - Haldia-A Termina(2)</v>
          </cell>
        </row>
        <row r="216">
          <cell r="C216" t="str">
            <v>Haldia B</v>
          </cell>
          <cell r="D216" t="str">
            <v>R_IOC_WBSO - Haldia-B Terminal</v>
          </cell>
        </row>
        <row r="217">
          <cell r="C217" t="str">
            <v>Kalyani</v>
          </cell>
          <cell r="D217" t="str">
            <v>R_IOC_WBSO - Kalyani</v>
          </cell>
        </row>
        <row r="218">
          <cell r="C218" t="str">
            <v>Malda</v>
          </cell>
          <cell r="D218" t="str">
            <v>R_IOC_WBSO - Malda Depot</v>
          </cell>
        </row>
        <row r="219">
          <cell r="C219" t="str">
            <v>Mourigram</v>
          </cell>
          <cell r="D219" t="str">
            <v>R_IOC_WBSO - Mourigram Termina(2)</v>
          </cell>
        </row>
        <row r="220">
          <cell r="C220" t="str">
            <v>Port Blair</v>
          </cell>
          <cell r="D220" t="str">
            <v>R_IOC_WBSO - Port Blair Terminal</v>
          </cell>
        </row>
        <row r="221">
          <cell r="C221" t="str">
            <v>Rajbandh</v>
          </cell>
          <cell r="D221" t="str">
            <v>R_IOC_WBSO - Rajbandh Terminal</v>
          </cell>
        </row>
        <row r="222">
          <cell r="C222" t="str">
            <v>Rangpo</v>
          </cell>
          <cell r="D222" t="str">
            <v>R_IOC_WBSO - Rangpo Depot</v>
          </cell>
        </row>
        <row r="223">
          <cell r="C223" t="str">
            <v>Silchar</v>
          </cell>
          <cell r="D223" t="str">
            <v>R_IOC_WBSO - Silchar</v>
          </cell>
        </row>
        <row r="224">
          <cell r="C224" t="str">
            <v>Siliguri</v>
          </cell>
          <cell r="D224" t="str">
            <v>R_IOC_WBSO - Siliguri Terminal(2)</v>
          </cell>
        </row>
        <row r="225">
          <cell r="C225" t="str">
            <v>Chennai</v>
          </cell>
          <cell r="D225" t="str">
            <v>R_NAC_CHNN</v>
          </cell>
        </row>
        <row r="226">
          <cell r="D226" t="str">
            <v>Service</v>
          </cell>
        </row>
        <row r="227">
          <cell r="D227" t="str">
            <v>Service Charge</v>
          </cell>
        </row>
        <row r="228">
          <cell r="D228" t="str">
            <v>Shackle Lock</v>
          </cell>
        </row>
        <row r="229">
          <cell r="D229" t="str">
            <v>Smart TT</v>
          </cell>
        </row>
        <row r="230">
          <cell r="D230" t="str">
            <v>VAM</v>
          </cell>
        </row>
        <row r="231">
          <cell r="D231" t="str">
            <v>Wand</v>
          </cell>
        </row>
        <row r="232">
          <cell r="D232" t="str">
            <v>XMI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D1" workbookViewId="0">
      <selection activeCell="S1" sqref="S1"/>
    </sheetView>
  </sheetViews>
  <sheetFormatPr defaultRowHeight="15" x14ac:dyDescent="0.25"/>
  <cols>
    <col min="1" max="1" width="8.42578125" customWidth="1"/>
    <col min="2" max="2" width="6.7109375" customWidth="1"/>
    <col min="3" max="3" width="46.28515625" bestFit="1" customWidth="1"/>
    <col min="4" max="4" width="11.85546875" bestFit="1" customWidth="1"/>
    <col min="5" max="5" width="8.42578125" customWidth="1"/>
    <col min="6" max="6" width="11" bestFit="1" customWidth="1"/>
    <col min="7" max="7" width="17.42578125" bestFit="1" customWidth="1"/>
    <col min="8" max="8" width="7" customWidth="1"/>
    <col min="9" max="10" width="10" bestFit="1" customWidth="1"/>
    <col min="11" max="11" width="6" customWidth="1"/>
    <col min="12" max="12" width="9" customWidth="1"/>
    <col min="15" max="15" width="9" customWidth="1"/>
    <col min="16" max="16" width="10" bestFit="1" customWidth="1"/>
    <col min="17" max="17" width="2" customWidth="1"/>
    <col min="18" max="18" width="5" customWidth="1"/>
    <col min="20" max="20" width="11.85546875" bestFit="1" customWidth="1"/>
    <col min="21" max="21" width="12.140625" bestFit="1" customWidth="1"/>
    <col min="22" max="22" width="12.28515625" bestFit="1" customWidth="1"/>
    <col min="23" max="23" width="11.5703125" bestFit="1" customWidth="1"/>
    <col min="24" max="24" width="27.28515625" bestFit="1" customWidth="1"/>
  </cols>
  <sheetData>
    <row r="1" spans="1:24" x14ac:dyDescent="0.25">
      <c r="A1" s="1">
        <v>45468</v>
      </c>
      <c r="B1" s="2">
        <v>45444</v>
      </c>
      <c r="C1" t="str">
        <f>VLOOKUP(D1,[1]Sheet!$C$4:$E$2813,3,0)</f>
        <v>Indian Oil Corporation Limited - Odisha</v>
      </c>
      <c r="D1" t="s">
        <v>0</v>
      </c>
      <c r="E1" s="1">
        <v>45443</v>
      </c>
      <c r="F1">
        <v>3992983.14</v>
      </c>
      <c r="G1" t="s">
        <v>1</v>
      </c>
      <c r="H1">
        <v>329368</v>
      </c>
      <c r="I1" s="3">
        <f t="shared" ref="I1:I18" si="0">J1+K1+L1+O1</f>
        <v>329368</v>
      </c>
      <c r="J1">
        <v>318202.49</v>
      </c>
      <c r="K1">
        <v>5583</v>
      </c>
      <c r="L1">
        <v>5582.51</v>
      </c>
      <c r="O1">
        <v>0</v>
      </c>
      <c r="P1">
        <v>0</v>
      </c>
      <c r="Q1">
        <v>0</v>
      </c>
      <c r="R1">
        <v>0</v>
      </c>
      <c r="T1" t="s">
        <v>0</v>
      </c>
      <c r="U1" t="s">
        <v>40</v>
      </c>
      <c r="W1" s="4" t="s">
        <v>2</v>
      </c>
      <c r="X1" s="4" t="str">
        <f>VLOOKUP(W1,[2]Sheet!$C$2:$D$232,2,0)</f>
        <v>R_IOC_OSO - Paradeep</v>
      </c>
    </row>
    <row r="2" spans="1:24" x14ac:dyDescent="0.25">
      <c r="A2" s="1">
        <v>45468</v>
      </c>
      <c r="B2" s="2">
        <v>45444</v>
      </c>
      <c r="C2" t="str">
        <f>VLOOKUP(D2,[1]Sheet!$C$4:$E$2813,3,0)</f>
        <v>Indian Oil Corporation Limited - Punjab</v>
      </c>
      <c r="D2" t="s">
        <v>3</v>
      </c>
      <c r="E2" s="1">
        <v>45443</v>
      </c>
      <c r="F2">
        <v>3992983.14</v>
      </c>
      <c r="G2" t="s">
        <v>4</v>
      </c>
      <c r="H2">
        <v>425892</v>
      </c>
      <c r="I2" s="3">
        <f t="shared" si="0"/>
        <v>360925.47000000003</v>
      </c>
      <c r="J2">
        <v>335660.2</v>
      </c>
      <c r="K2">
        <v>7219</v>
      </c>
      <c r="L2">
        <v>7218.51</v>
      </c>
      <c r="O2">
        <v>10827.76</v>
      </c>
      <c r="P2">
        <v>64966.53</v>
      </c>
      <c r="Q2">
        <v>0</v>
      </c>
      <c r="R2">
        <v>0</v>
      </c>
      <c r="T2" t="s">
        <v>3</v>
      </c>
      <c r="U2" t="s">
        <v>41</v>
      </c>
      <c r="W2" s="4" t="s">
        <v>5</v>
      </c>
      <c r="X2" s="4" t="str">
        <f>VLOOKUP(W2,[2]Sheet!$C$2:$D$232,2,0)</f>
        <v>R_IOC_PSO - Jalandhar</v>
      </c>
    </row>
    <row r="3" spans="1:24" x14ac:dyDescent="0.25">
      <c r="A3" s="1">
        <v>45468</v>
      </c>
      <c r="B3" s="2">
        <v>45444</v>
      </c>
      <c r="C3" t="str">
        <f>VLOOKUP(D3,[1]Sheet!$C$4:$E$2813,3,0)</f>
        <v>Indian Oil Corporation Limited - Punjab</v>
      </c>
      <c r="D3" t="s">
        <v>6</v>
      </c>
      <c r="E3" s="1">
        <v>45443</v>
      </c>
      <c r="F3">
        <v>3992983.14</v>
      </c>
      <c r="G3" t="s">
        <v>4</v>
      </c>
      <c r="H3">
        <v>708008</v>
      </c>
      <c r="I3" s="3">
        <f t="shared" si="0"/>
        <v>600006.71</v>
      </c>
      <c r="J3">
        <v>558006.56999999995</v>
      </c>
      <c r="K3">
        <v>12000</v>
      </c>
      <c r="L3">
        <v>12000.14</v>
      </c>
      <c r="O3">
        <v>18000</v>
      </c>
      <c r="P3">
        <v>108001.29</v>
      </c>
      <c r="Q3">
        <v>0</v>
      </c>
      <c r="R3">
        <v>0</v>
      </c>
      <c r="T3" t="s">
        <v>6</v>
      </c>
      <c r="U3" t="s">
        <v>42</v>
      </c>
      <c r="W3" s="4" t="s">
        <v>5</v>
      </c>
      <c r="X3" s="4" t="str">
        <f>VLOOKUP(W3,[2]Sheet!$C$2:$D$232,2,0)</f>
        <v>R_IOC_PSO - Jalandhar</v>
      </c>
    </row>
    <row r="4" spans="1:24" x14ac:dyDescent="0.25">
      <c r="A4" s="1">
        <v>45468</v>
      </c>
      <c r="B4" s="2">
        <v>45444</v>
      </c>
      <c r="C4" t="str">
        <f>VLOOKUP(D4,[1]Sheet!$C$4:$E$2813,3,0)</f>
        <v>Indian Oil Corporation Limited - Himachal Pradesh</v>
      </c>
      <c r="D4" t="s">
        <v>7</v>
      </c>
      <c r="E4" s="1">
        <v>45443</v>
      </c>
      <c r="F4">
        <v>3992983.14</v>
      </c>
      <c r="G4" t="s">
        <v>4</v>
      </c>
      <c r="H4">
        <v>384425</v>
      </c>
      <c r="I4" s="3">
        <f t="shared" si="0"/>
        <v>384422.95</v>
      </c>
      <c r="J4">
        <v>361617.79</v>
      </c>
      <c r="K4">
        <v>6516</v>
      </c>
      <c r="L4">
        <v>6515.64</v>
      </c>
      <c r="O4">
        <v>9773.52</v>
      </c>
      <c r="P4">
        <v>0</v>
      </c>
      <c r="Q4">
        <v>0</v>
      </c>
      <c r="R4">
        <v>2.0499999999999998</v>
      </c>
      <c r="T4" t="s">
        <v>7</v>
      </c>
      <c r="U4" t="s">
        <v>43</v>
      </c>
      <c r="W4" s="4" t="s">
        <v>8</v>
      </c>
      <c r="X4" s="4" t="str">
        <f>VLOOKUP(W4,[2]Sheet!$C$2:$D$232,2,0)</f>
        <v>R_IOC_PSO - Una</v>
      </c>
    </row>
    <row r="5" spans="1:24" x14ac:dyDescent="0.25">
      <c r="A5" s="1">
        <v>45468</v>
      </c>
      <c r="B5" s="2">
        <v>45444</v>
      </c>
      <c r="C5" t="str">
        <f>VLOOKUP(D5,[1]Sheet!$C$4:$E$2813,3,0)</f>
        <v>Indian Oil Corporation Limited - Himachal Pradesh</v>
      </c>
      <c r="D5" t="s">
        <v>9</v>
      </c>
      <c r="E5" s="1">
        <v>45443</v>
      </c>
      <c r="F5">
        <v>3992983.14</v>
      </c>
      <c r="G5" t="s">
        <v>4</v>
      </c>
      <c r="H5">
        <v>340556</v>
      </c>
      <c r="I5" s="3">
        <f t="shared" si="0"/>
        <v>340556</v>
      </c>
      <c r="J5">
        <v>320353.65999999997</v>
      </c>
      <c r="K5">
        <v>5772</v>
      </c>
      <c r="L5">
        <v>5772.14</v>
      </c>
      <c r="O5">
        <v>8658.2000000000007</v>
      </c>
      <c r="P5">
        <v>0</v>
      </c>
      <c r="Q5">
        <v>0</v>
      </c>
      <c r="R5">
        <v>0</v>
      </c>
      <c r="T5" t="s">
        <v>9</v>
      </c>
      <c r="U5" t="s">
        <v>44</v>
      </c>
      <c r="W5" s="4" t="s">
        <v>8</v>
      </c>
      <c r="X5" s="4" t="str">
        <f>VLOOKUP(W5,[2]Sheet!$C$2:$D$232,2,0)</f>
        <v>R_IOC_PSO - Una</v>
      </c>
    </row>
    <row r="6" spans="1:24" x14ac:dyDescent="0.25">
      <c r="A6" s="1">
        <v>45468</v>
      </c>
      <c r="B6" s="2">
        <v>45444</v>
      </c>
      <c r="C6" t="str">
        <f>VLOOKUP(D6,[1]Sheet!$C$4:$E$2813,3,0)</f>
        <v>Indian Oil Corporation Limited - Maharashtra</v>
      </c>
      <c r="D6" t="s">
        <v>10</v>
      </c>
      <c r="E6" s="1">
        <v>45443</v>
      </c>
      <c r="F6">
        <v>3992983.14</v>
      </c>
      <c r="G6" t="s">
        <v>11</v>
      </c>
      <c r="H6">
        <v>33376</v>
      </c>
      <c r="I6" s="3">
        <f t="shared" si="0"/>
        <v>28284.719999999998</v>
      </c>
      <c r="J6">
        <v>27153.03</v>
      </c>
      <c r="K6">
        <v>566</v>
      </c>
      <c r="L6">
        <v>565.69000000000005</v>
      </c>
      <c r="O6">
        <v>0</v>
      </c>
      <c r="P6">
        <v>5091.28</v>
      </c>
      <c r="Q6">
        <v>0</v>
      </c>
      <c r="R6">
        <v>0</v>
      </c>
      <c r="T6" t="s">
        <v>10</v>
      </c>
      <c r="U6" t="s">
        <v>45</v>
      </c>
      <c r="W6" s="4" t="s">
        <v>12</v>
      </c>
      <c r="X6" s="4" t="str">
        <f>VLOOKUP(W6,[2]Sheet!$C$2:$D$232,2,0)</f>
        <v>R_IOC_MASO - Sewree</v>
      </c>
    </row>
    <row r="7" spans="1:24" x14ac:dyDescent="0.25">
      <c r="A7" s="1">
        <v>45468</v>
      </c>
      <c r="B7" s="2">
        <v>45444</v>
      </c>
      <c r="C7" t="str">
        <f>VLOOKUP(D7,[1]Sheet!$C$4:$E$2813,3,0)</f>
        <v>Indian Oil Corporation Limited - Chattisgarh</v>
      </c>
      <c r="D7" t="s">
        <v>13</v>
      </c>
      <c r="E7" s="1">
        <v>45351</v>
      </c>
      <c r="F7">
        <v>3992983.14</v>
      </c>
      <c r="G7" t="s">
        <v>14</v>
      </c>
      <c r="H7">
        <v>441843</v>
      </c>
      <c r="I7" s="3">
        <f t="shared" si="0"/>
        <v>441842.99999999994</v>
      </c>
      <c r="J7">
        <v>415631.85</v>
      </c>
      <c r="K7">
        <v>7489</v>
      </c>
      <c r="L7">
        <v>7488.86</v>
      </c>
      <c r="O7">
        <v>11233.29</v>
      </c>
      <c r="P7">
        <v>0</v>
      </c>
      <c r="R7">
        <v>0</v>
      </c>
      <c r="T7" t="s">
        <v>13</v>
      </c>
      <c r="U7" t="s">
        <v>46</v>
      </c>
      <c r="V7" t="s">
        <v>47</v>
      </c>
      <c r="W7" s="4" t="s">
        <v>15</v>
      </c>
      <c r="X7" s="4" t="str">
        <f>VLOOKUP(W7,[2]Sheet!$C$2:$D$232,2,0)</f>
        <v>R_IOC_MPSO - Lakholi</v>
      </c>
    </row>
    <row r="8" spans="1:24" x14ac:dyDescent="0.25">
      <c r="A8" s="1">
        <v>45468</v>
      </c>
      <c r="B8" s="2">
        <v>45444</v>
      </c>
      <c r="C8" t="str">
        <f>VLOOKUP(D8,[1]Sheet!$C$4:$E$2813,3,0)</f>
        <v>Indian Oil Corporation Limited - Chattisgarh</v>
      </c>
      <c r="D8" t="s">
        <v>16</v>
      </c>
      <c r="E8" s="1">
        <v>45412</v>
      </c>
      <c r="F8">
        <v>3992983.14</v>
      </c>
      <c r="G8" t="s">
        <v>14</v>
      </c>
      <c r="H8">
        <v>443522</v>
      </c>
      <c r="I8" s="3">
        <f t="shared" si="0"/>
        <v>375866.17</v>
      </c>
      <c r="J8">
        <v>-32035.45</v>
      </c>
      <c r="K8">
        <v>7517</v>
      </c>
      <c r="L8">
        <v>7517.32</v>
      </c>
      <c r="O8">
        <v>392867.3</v>
      </c>
      <c r="P8">
        <v>67655.83</v>
      </c>
      <c r="R8">
        <v>0</v>
      </c>
      <c r="T8" t="s">
        <v>16</v>
      </c>
      <c r="U8" t="s">
        <v>48</v>
      </c>
      <c r="V8" t="s">
        <v>49</v>
      </c>
      <c r="W8" s="4" t="s">
        <v>15</v>
      </c>
      <c r="X8" s="4" t="str">
        <f>VLOOKUP(W8,[2]Sheet!$C$2:$D$232,2,0)</f>
        <v>R_IOC_MPSO - Lakholi</v>
      </c>
    </row>
    <row r="9" spans="1:24" x14ac:dyDescent="0.25">
      <c r="A9" s="1">
        <v>45468</v>
      </c>
      <c r="B9" s="2">
        <v>45444</v>
      </c>
      <c r="C9" t="str">
        <f>VLOOKUP(D9,[1]Sheet!$C$4:$E$2813,3,0)</f>
        <v>Indian oil Corporation Limited - Uttarpradesh</v>
      </c>
      <c r="D9" t="s">
        <v>17</v>
      </c>
      <c r="E9" s="1">
        <v>45443</v>
      </c>
      <c r="F9">
        <v>3992983.14</v>
      </c>
      <c r="G9" t="s">
        <v>18</v>
      </c>
      <c r="H9">
        <v>320587</v>
      </c>
      <c r="I9" s="3">
        <f t="shared" si="0"/>
        <v>271683.88</v>
      </c>
      <c r="J9">
        <v>252665.69</v>
      </c>
      <c r="K9">
        <v>5434</v>
      </c>
      <c r="L9">
        <v>5433.68</v>
      </c>
      <c r="O9">
        <v>8150.51</v>
      </c>
      <c r="P9">
        <v>48903.12</v>
      </c>
      <c r="R9">
        <v>0</v>
      </c>
      <c r="T9" t="s">
        <v>17</v>
      </c>
      <c r="U9" t="s">
        <v>50</v>
      </c>
      <c r="W9" s="4" t="s">
        <v>19</v>
      </c>
      <c r="X9" s="4" t="str">
        <f>VLOOKUP(W9,[2]Sheet!$C$2:$D$232,2,0)</f>
        <v>R_IOC_UPSO_I - Baitalpur</v>
      </c>
    </row>
    <row r="10" spans="1:24" x14ac:dyDescent="0.25">
      <c r="A10" s="1">
        <v>45468</v>
      </c>
      <c r="B10" s="2">
        <v>45444</v>
      </c>
      <c r="C10" t="str">
        <f>VLOOKUP(D10,[1]Sheet!$C$4:$E$2813,3,0)</f>
        <v>Indian oil Corporation Limited - Uttarpradesh</v>
      </c>
      <c r="D10" t="s">
        <v>20</v>
      </c>
      <c r="E10" s="1">
        <v>45412</v>
      </c>
      <c r="F10">
        <v>3992983.14</v>
      </c>
      <c r="G10" t="s">
        <v>18</v>
      </c>
      <c r="H10">
        <v>206830</v>
      </c>
      <c r="I10" s="3">
        <f t="shared" si="0"/>
        <v>175279.6</v>
      </c>
      <c r="J10">
        <v>163009.62</v>
      </c>
      <c r="K10">
        <v>3506</v>
      </c>
      <c r="L10">
        <v>3505.59</v>
      </c>
      <c r="O10">
        <v>5258.39</v>
      </c>
      <c r="P10">
        <v>31550.400000000001</v>
      </c>
      <c r="Q10">
        <v>0</v>
      </c>
      <c r="R10">
        <v>0</v>
      </c>
      <c r="T10" t="s">
        <v>20</v>
      </c>
      <c r="U10" t="s">
        <v>51</v>
      </c>
      <c r="W10" s="4" t="s">
        <v>21</v>
      </c>
      <c r="X10" s="4" t="str">
        <f>VLOOKUP(W10,[2]Sheet!$C$2:$D$232,2,0)</f>
        <v>R_IOC_UPSO_I - Gonda</v>
      </c>
    </row>
    <row r="11" spans="1:24" x14ac:dyDescent="0.25">
      <c r="A11" s="1">
        <v>45468</v>
      </c>
      <c r="B11" s="2">
        <v>45444</v>
      </c>
      <c r="C11" t="str">
        <f>VLOOKUP(D11,[1]Sheet!$C$4:$E$2813,3,0)</f>
        <v>Indian oil Corporation Limited - Uttarpradesh</v>
      </c>
      <c r="D11" t="s">
        <v>22</v>
      </c>
      <c r="E11" s="1">
        <v>45412</v>
      </c>
      <c r="F11">
        <v>3992983.14</v>
      </c>
      <c r="G11" t="s">
        <v>18</v>
      </c>
      <c r="H11">
        <v>112279</v>
      </c>
      <c r="I11" s="3">
        <f t="shared" si="0"/>
        <v>95151.64</v>
      </c>
      <c r="J11">
        <v>88491.06</v>
      </c>
      <c r="K11">
        <v>1903</v>
      </c>
      <c r="L11">
        <v>1903.03</v>
      </c>
      <c r="O11">
        <v>2854.55</v>
      </c>
      <c r="P11">
        <v>17127.36</v>
      </c>
      <c r="Q11">
        <v>0</v>
      </c>
      <c r="R11">
        <v>0</v>
      </c>
      <c r="T11" t="s">
        <v>22</v>
      </c>
      <c r="U11" t="s">
        <v>52</v>
      </c>
      <c r="W11" s="4" t="s">
        <v>21</v>
      </c>
      <c r="X11" s="4" t="str">
        <f>VLOOKUP(W11,[2]Sheet!$C$2:$D$232,2,0)</f>
        <v>R_IOC_UPSO_I - Gonda</v>
      </c>
    </row>
    <row r="12" spans="1:24" x14ac:dyDescent="0.25">
      <c r="A12" s="1">
        <v>45468</v>
      </c>
      <c r="B12" s="2">
        <v>45444</v>
      </c>
      <c r="C12" t="str">
        <f>VLOOKUP(D12,[1]Sheet!$C$4:$E$2813,3,0)</f>
        <v>Indian oil Corporation Limited - Uttarpradesh</v>
      </c>
      <c r="D12" t="s">
        <v>23</v>
      </c>
      <c r="E12" s="1">
        <v>45443</v>
      </c>
      <c r="F12">
        <v>3992983.14</v>
      </c>
      <c r="G12" t="s">
        <v>18</v>
      </c>
      <c r="H12">
        <v>112279</v>
      </c>
      <c r="I12" s="3">
        <f t="shared" si="0"/>
        <v>95151.64</v>
      </c>
      <c r="J12">
        <v>24303.14</v>
      </c>
      <c r="K12">
        <v>1903</v>
      </c>
      <c r="L12">
        <v>1903.03</v>
      </c>
      <c r="O12">
        <v>67042.47</v>
      </c>
      <c r="P12">
        <v>17127.36</v>
      </c>
      <c r="Q12">
        <v>0</v>
      </c>
      <c r="R12">
        <v>0</v>
      </c>
      <c r="T12" t="s">
        <v>23</v>
      </c>
      <c r="U12" t="s">
        <v>53</v>
      </c>
      <c r="W12" s="4" t="s">
        <v>21</v>
      </c>
      <c r="X12" s="4" t="str">
        <f>VLOOKUP(W12,[2]Sheet!$C$2:$D$232,2,0)</f>
        <v>R_IOC_UPSO_I - Gonda</v>
      </c>
    </row>
    <row r="13" spans="1:24" x14ac:dyDescent="0.25">
      <c r="A13" s="1">
        <v>45468</v>
      </c>
      <c r="B13" s="2">
        <v>45444</v>
      </c>
      <c r="C13" t="str">
        <f>VLOOKUP(D13,[1]Sheet!$C$4:$E$2813,3,0)</f>
        <v>Indian Oil Corporation Limited - Jharkhand</v>
      </c>
      <c r="D13" t="s">
        <v>24</v>
      </c>
      <c r="E13" s="1">
        <v>45456</v>
      </c>
      <c r="F13">
        <v>3992983.14</v>
      </c>
      <c r="G13" t="s">
        <v>25</v>
      </c>
      <c r="H13">
        <v>303460</v>
      </c>
      <c r="I13" s="3">
        <f t="shared" si="0"/>
        <v>257169.48</v>
      </c>
      <c r="J13">
        <v>246883.09</v>
      </c>
      <c r="K13">
        <v>5143</v>
      </c>
      <c r="L13">
        <v>5143.3900000000003</v>
      </c>
      <c r="O13">
        <v>0</v>
      </c>
      <c r="P13">
        <v>46290.52</v>
      </c>
      <c r="Q13">
        <v>0</v>
      </c>
      <c r="R13">
        <v>0</v>
      </c>
      <c r="T13" t="s">
        <v>24</v>
      </c>
      <c r="U13" t="s">
        <v>54</v>
      </c>
      <c r="W13" s="4" t="s">
        <v>26</v>
      </c>
      <c r="X13" s="4" t="str">
        <f>VLOOKUP(W13,[2]Sheet!$C$2:$D$232,2,0)</f>
        <v>R_IOC_BSO - Jasidih Terminal</v>
      </c>
    </row>
    <row r="14" spans="1:24" x14ac:dyDescent="0.25">
      <c r="A14" s="1">
        <v>45468</v>
      </c>
      <c r="B14" s="2">
        <v>45444</v>
      </c>
      <c r="C14" t="str">
        <f>VLOOKUP(D14,[1]Sheet!$C$4:$E$2813,3,0)</f>
        <v>Indian Oil Corporation Limited - Sikkim</v>
      </c>
      <c r="D14" t="s">
        <v>27</v>
      </c>
      <c r="E14" s="1">
        <v>45412</v>
      </c>
      <c r="F14">
        <v>3992983.14</v>
      </c>
      <c r="G14" t="s">
        <v>28</v>
      </c>
      <c r="H14">
        <v>96642</v>
      </c>
      <c r="I14" s="3">
        <f t="shared" si="0"/>
        <v>96642</v>
      </c>
      <c r="J14">
        <v>90909</v>
      </c>
      <c r="K14">
        <v>1638</v>
      </c>
      <c r="L14">
        <v>1638</v>
      </c>
      <c r="O14">
        <v>2457</v>
      </c>
      <c r="P14">
        <v>0</v>
      </c>
      <c r="Q14">
        <v>0</v>
      </c>
      <c r="R14">
        <v>0</v>
      </c>
      <c r="T14" t="s">
        <v>27</v>
      </c>
      <c r="U14" t="s">
        <v>55</v>
      </c>
      <c r="W14" s="4" t="s">
        <v>29</v>
      </c>
      <c r="X14" s="4" t="str">
        <f>VLOOKUP(W14,[2]Sheet!$C$2:$D$232,2,0)</f>
        <v>R_IOC_WBSO - Rangpo Depot</v>
      </c>
    </row>
    <row r="15" spans="1:24" x14ac:dyDescent="0.25">
      <c r="A15" s="1">
        <v>45468</v>
      </c>
      <c r="B15" s="2">
        <v>45444</v>
      </c>
      <c r="C15" t="str">
        <f>VLOOKUP(D15,[1]Sheet!$C$4:$E$2813,3,0)</f>
        <v>Indian Oil Corporation Limited - Gujarat</v>
      </c>
      <c r="D15" t="s">
        <v>30</v>
      </c>
      <c r="E15" s="1">
        <v>45443</v>
      </c>
      <c r="F15">
        <v>3992983.14</v>
      </c>
      <c r="G15" t="s">
        <v>31</v>
      </c>
      <c r="H15">
        <v>168419</v>
      </c>
      <c r="I15" s="3">
        <f t="shared" si="0"/>
        <v>142727.96</v>
      </c>
      <c r="J15">
        <v>137018.4</v>
      </c>
      <c r="K15">
        <v>2855</v>
      </c>
      <c r="L15">
        <v>2854.56</v>
      </c>
      <c r="O15">
        <v>0</v>
      </c>
      <c r="P15">
        <v>25691.040000000001</v>
      </c>
      <c r="Q15">
        <v>0</v>
      </c>
      <c r="R15">
        <v>0</v>
      </c>
      <c r="T15" t="s">
        <v>30</v>
      </c>
      <c r="U15" t="s">
        <v>56</v>
      </c>
      <c r="W15" s="4" t="s">
        <v>32</v>
      </c>
      <c r="X15" s="4" t="str">
        <f>VLOOKUP(W15,[2]Sheet!$C$2:$D$232,2,0)</f>
        <v>R_IOC_GSO - Rajkot Depot</v>
      </c>
    </row>
    <row r="16" spans="1:24" x14ac:dyDescent="0.25">
      <c r="A16" s="1">
        <v>45468</v>
      </c>
      <c r="B16" s="2">
        <v>45444</v>
      </c>
      <c r="C16" t="str">
        <f>VLOOKUP(D16,[1]Sheet!$C$4:$E$2813,3,0)</f>
        <v>Indian Oil Corporation Limited - Assam</v>
      </c>
      <c r="D16" t="s">
        <v>33</v>
      </c>
      <c r="E16" s="1">
        <v>45382</v>
      </c>
      <c r="F16">
        <v>3992983.14</v>
      </c>
      <c r="G16" t="s">
        <v>34</v>
      </c>
      <c r="H16">
        <v>227787</v>
      </c>
      <c r="I16" s="3">
        <f t="shared" si="0"/>
        <v>227787</v>
      </c>
      <c r="J16">
        <v>214274</v>
      </c>
      <c r="K16">
        <v>3861</v>
      </c>
      <c r="L16">
        <v>3860.8</v>
      </c>
      <c r="O16">
        <v>5791.2</v>
      </c>
      <c r="P16">
        <v>0</v>
      </c>
      <c r="Q16">
        <v>0</v>
      </c>
      <c r="R16">
        <v>0</v>
      </c>
      <c r="T16" t="s">
        <v>33</v>
      </c>
      <c r="U16" t="s">
        <v>57</v>
      </c>
      <c r="W16" s="4" t="s">
        <v>35</v>
      </c>
      <c r="X16" s="4" t="str">
        <f>VLOOKUP(W16,[2]Sheet!$C$2:$D$232,2,0)</f>
        <v>R_IOC_AOD - Golai</v>
      </c>
    </row>
    <row r="17" spans="1:24" x14ac:dyDescent="0.25">
      <c r="A17" s="1">
        <v>45468</v>
      </c>
      <c r="B17" s="2">
        <v>45444</v>
      </c>
      <c r="C17" t="str">
        <f>VLOOKUP(D17,[1]Sheet!$C$4:$E$2813,3,0)</f>
        <v>Indian Oil Corporation Limited - Assam</v>
      </c>
      <c r="D17" t="s">
        <v>36</v>
      </c>
      <c r="E17" s="1">
        <v>45412</v>
      </c>
      <c r="F17">
        <v>3992983.14</v>
      </c>
      <c r="G17" t="s">
        <v>34</v>
      </c>
      <c r="H17">
        <v>250266</v>
      </c>
      <c r="I17" s="3">
        <f t="shared" si="0"/>
        <v>250266</v>
      </c>
      <c r="J17">
        <v>235419.5</v>
      </c>
      <c r="K17">
        <v>4242</v>
      </c>
      <c r="L17">
        <v>4241.8</v>
      </c>
      <c r="O17">
        <v>6362.7</v>
      </c>
      <c r="P17">
        <v>0</v>
      </c>
      <c r="Q17">
        <v>0</v>
      </c>
      <c r="R17">
        <v>0</v>
      </c>
      <c r="T17" t="s">
        <v>37</v>
      </c>
      <c r="U17" t="s">
        <v>58</v>
      </c>
      <c r="W17" s="4" t="s">
        <v>38</v>
      </c>
      <c r="X17" s="4" t="str">
        <f>VLOOKUP(W17,[2]Sheet!$C$2:$D$232,2,0)</f>
        <v>R_IOC_AOD - Guwahati</v>
      </c>
    </row>
    <row r="18" spans="1:24" x14ac:dyDescent="0.25">
      <c r="A18" s="1">
        <v>45468</v>
      </c>
      <c r="B18" s="2">
        <v>45444</v>
      </c>
      <c r="C18" t="str">
        <f>VLOOKUP(D18,[1]Sheet!$C$4:$E$2813,3,0)</f>
        <v>Indian Oil Corporation Limited - Assam</v>
      </c>
      <c r="D18" t="s">
        <v>39</v>
      </c>
      <c r="E18" s="1">
        <v>45443</v>
      </c>
      <c r="F18">
        <v>3992983.14</v>
      </c>
      <c r="G18" t="s">
        <v>34</v>
      </c>
      <c r="H18">
        <v>250266</v>
      </c>
      <c r="I18" s="3">
        <f t="shared" si="0"/>
        <v>250266</v>
      </c>
      <c r="J18">
        <v>235419.5</v>
      </c>
      <c r="K18">
        <v>4242</v>
      </c>
      <c r="L18">
        <v>4241.8</v>
      </c>
      <c r="O18">
        <v>6362.7</v>
      </c>
      <c r="P18">
        <v>0</v>
      </c>
      <c r="Q18">
        <v>0</v>
      </c>
      <c r="R18">
        <v>0</v>
      </c>
      <c r="T18" t="s">
        <v>39</v>
      </c>
      <c r="U18" t="s">
        <v>59</v>
      </c>
      <c r="W18" s="4" t="s">
        <v>38</v>
      </c>
      <c r="X18" s="4" t="str">
        <f>VLOOKUP(W18,[2]Sheet!$C$2:$D$232,2,0)</f>
        <v>R_IOC_AOD - Guwahati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2024-06-26T05:08:02Z</dcterms:created>
  <dcterms:modified xsi:type="dcterms:W3CDTF">2024-06-26T12:46:48Z</dcterms:modified>
</cp:coreProperties>
</file>