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ijayavel\SSR-CORP-TFS\SSRCollection\American Roller\E-Card\Development\Server\ARCO e-Booking Api\App_Data\"/>
    </mc:Choice>
  </mc:AlternateContent>
  <bookViews>
    <workbookView xWindow="0" yWindow="0" windowWidth="14250" windowHeight="4350"/>
  </bookViews>
  <sheets>
    <sheet name="OrderFramework" sheetId="1" r:id="rId1"/>
    <sheet name="Inbound&amp;Packaging" sheetId="2" r:id="rId2"/>
    <sheet name="Specification&amp;Repairs" sheetId="3" r:id="rId3"/>
    <sheet name="Voice&amp;Notes" sheetId="4" r:id="rId4"/>
  </sheets>
  <calcPr calcId="124519"/>
</workbook>
</file>

<file path=xl/sharedStrings.xml><?xml version="1.0" encoding="utf-8"?>
<sst xmlns="http://schemas.openxmlformats.org/spreadsheetml/2006/main" count="187" uniqueCount="185">
  <si>
    <t>Date Received</t>
  </si>
  <si>
    <t>Sales Order Number</t>
  </si>
  <si>
    <t>Site Location</t>
  </si>
  <si>
    <t>Bill to Company</t>
  </si>
  <si>
    <t>Customer Number Bill To</t>
  </si>
  <si>
    <t>City</t>
  </si>
  <si>
    <t>State:</t>
  </si>
  <si>
    <t>Country:</t>
  </si>
  <si>
    <t>Ship to Company</t>
  </si>
  <si>
    <t>Customer Number Ship To</t>
  </si>
  <si>
    <t>Ship to Address</t>
  </si>
  <si>
    <t>Ship to City</t>
  </si>
  <si>
    <t>P.O. Number</t>
  </si>
  <si>
    <t>RMA #</t>
  </si>
  <si>
    <t xml:space="preserve">Expedite </t>
  </si>
  <si>
    <t>Order Quantity</t>
  </si>
  <si>
    <t>Order FrameWork</t>
  </si>
  <si>
    <t>Received Via</t>
  </si>
  <si>
    <t>Pro Number In</t>
  </si>
  <si>
    <t>Inbound Collect</t>
  </si>
  <si>
    <t>Inbound Weight</t>
  </si>
  <si>
    <t>Qty Container Received</t>
  </si>
  <si>
    <t>Condition</t>
  </si>
  <si>
    <t>Repair Hours</t>
  </si>
  <si>
    <t>Repair Materials</t>
  </si>
  <si>
    <t>Inbound&amp;Packaging</t>
  </si>
  <si>
    <t>Item Quantity</t>
  </si>
  <si>
    <t>Drawing/Print #</t>
  </si>
  <si>
    <t>ARCo Stamped #</t>
  </si>
  <si>
    <t>New RFID Chip</t>
  </si>
  <si>
    <t>RFID Scanned</t>
  </si>
  <si>
    <t>Actual Core Dia</t>
  </si>
  <si>
    <t>Core Body Length</t>
  </si>
  <si>
    <t>Diameter Received</t>
  </si>
  <si>
    <t>Cover Length</t>
  </si>
  <si>
    <t>Working Face</t>
  </si>
  <si>
    <t>OAL</t>
  </si>
  <si>
    <t>Trim Type</t>
  </si>
  <si>
    <t>Trim Dimensions</t>
  </si>
  <si>
    <t>Color Code</t>
  </si>
  <si>
    <t>Incoming Cover Type</t>
  </si>
  <si>
    <t>Hardness</t>
  </si>
  <si>
    <t>Material Color</t>
  </si>
  <si>
    <t>Core Types</t>
  </si>
  <si>
    <t>Core Material</t>
  </si>
  <si>
    <t>Work Required</t>
  </si>
  <si>
    <t>Finish Specification</t>
  </si>
  <si>
    <t>Coating</t>
  </si>
  <si>
    <t>Cyl or Flat</t>
  </si>
  <si>
    <t>PART #, SIZE and DESCRIPTION (coatings)</t>
  </si>
  <si>
    <t>Fin OD / Width</t>
  </si>
  <si>
    <t>Cover LN / Length</t>
  </si>
  <si>
    <t>OAL / Height</t>
  </si>
  <si>
    <t>CYL SQ IN  / FLAT SQ IN</t>
  </si>
  <si>
    <t>Specification</t>
  </si>
  <si>
    <t>Repairs</t>
  </si>
  <si>
    <t>Drill &amp; Tap Req'd</t>
  </si>
  <si>
    <t>Drill &amp; Tap Size</t>
  </si>
  <si>
    <t>Breather Hole  Req'd</t>
  </si>
  <si>
    <t>Parts Removal</t>
  </si>
  <si>
    <t>Parts Removal List</t>
  </si>
  <si>
    <t>Parts Assembly</t>
  </si>
  <si>
    <t>Parts Assembly List</t>
  </si>
  <si>
    <t>Recenter</t>
  </si>
  <si>
    <t>Recenter Size To</t>
  </si>
  <si>
    <t>Mill Keyway Repair</t>
  </si>
  <si>
    <t>Mill Keyway Size &amp; Type</t>
  </si>
  <si>
    <t>Gear Size Actual</t>
  </si>
  <si>
    <t>Gear Repair</t>
  </si>
  <si>
    <t>Gear Repair Size To</t>
  </si>
  <si>
    <t>VoiceNotes &amp; Pictures</t>
  </si>
  <si>
    <t xml:space="preserve">Special Notes </t>
  </si>
  <si>
    <t>Image</t>
  </si>
  <si>
    <t>Booking Completion Date</t>
  </si>
  <si>
    <t>{{SalesOrderNumber}}</t>
  </si>
  <si>
    <t>{{SiteLocation}}</t>
  </si>
  <si>
    <t>{{CustomerNumberBillTo}}</t>
  </si>
  <si>
    <t>{{City}}</t>
  </si>
  <si>
    <t>{{State}}</t>
  </si>
  <si>
    <t>{{Country}}</t>
  </si>
  <si>
    <t>Billing Address</t>
  </si>
  <si>
    <t>{{BillingAddress}}</t>
  </si>
  <si>
    <t>{{ShiptoCompany}}</t>
  </si>
  <si>
    <t>{{CustomerNumberShipTo}}</t>
  </si>
  <si>
    <t>{{ShiptoAddress}}</t>
  </si>
  <si>
    <t>{{ShiptoCity}}</t>
  </si>
  <si>
    <t>{{PONumber}}</t>
  </si>
  <si>
    <t>{{RMANumber}}</t>
  </si>
  <si>
    <t>{{Expedite}}</t>
  </si>
  <si>
    <t>{{OrderQuantity}}</t>
  </si>
  <si>
    <t>{{CustomerServiceRepresentative}}</t>
  </si>
  <si>
    <t>{{ReceivedVia}}</t>
  </si>
  <si>
    <t>{{ProNumberIn}}</t>
  </si>
  <si>
    <t>{{InboundCollect}}</t>
  </si>
  <si>
    <t>{{InboundWeight}}</t>
  </si>
  <si>
    <t>{{QauntityContainerReceived}}</t>
  </si>
  <si>
    <t>{{ContainerIdentifier}}</t>
  </si>
  <si>
    <t>Collect Charges</t>
  </si>
  <si>
    <t>Container Identifier</t>
  </si>
  <si>
    <t>{{CollectCharges}}</t>
  </si>
  <si>
    <t>{{PartOrRollLocation}}</t>
  </si>
  <si>
    <t>{{Condition}}</t>
  </si>
  <si>
    <t>{{RepairHours}}</t>
  </si>
  <si>
    <t>{{RepairMaterials}}</t>
  </si>
  <si>
    <t>{{AdditionalComments}}</t>
  </si>
  <si>
    <t>&lt;&lt;ItemQuantity&gt;&gt;</t>
  </si>
  <si>
    <t>&lt;&lt;DrawingOrPrintNo&gt;&gt;</t>
  </si>
  <si>
    <t>&lt;&lt;CustStampedNo&gt;&gt;</t>
  </si>
  <si>
    <t>&lt;&lt;ARCoStampedNo&gt;&gt;</t>
  </si>
  <si>
    <t>&lt;&lt;Transfer&gt;&gt;</t>
  </si>
  <si>
    <t>&lt;&lt;NewRFIDChip&gt;&gt;</t>
  </si>
  <si>
    <t>&lt;&lt;RFIDScanned&gt;&gt;</t>
  </si>
  <si>
    <t>&lt;&lt;ActualCoreDia&gt;&gt;</t>
  </si>
  <si>
    <t>&lt;&lt;CoreBodyLength&gt;&gt;</t>
  </si>
  <si>
    <t>&lt;&lt;DiameterReceived&gt;&gt;</t>
  </si>
  <si>
    <t>&lt;&lt;CoverLength&gt;&gt;</t>
  </si>
  <si>
    <t>&lt;&lt;WorkingFace&gt;&gt;</t>
  </si>
  <si>
    <t>&lt;&lt;OAL&gt;&gt;</t>
  </si>
  <si>
    <t>&lt;&lt;TrimType&gt;&gt;</t>
  </si>
  <si>
    <t>&lt;&lt;TrimDimensions&gt;&gt;</t>
  </si>
  <si>
    <t>&lt;&lt;ColorCode&gt;&gt;</t>
  </si>
  <si>
    <t>&lt;&lt;CrownNote&gt;&gt;</t>
  </si>
  <si>
    <t>&lt;&lt;IncomingCoverType&gt;&gt;</t>
  </si>
  <si>
    <t>&lt;&lt;Hardness&gt;&gt;</t>
  </si>
  <si>
    <t>&lt;&lt;CoreTypes&gt;&gt;</t>
  </si>
  <si>
    <t>&lt;&lt;CoreMaterial&gt;&gt;</t>
  </si>
  <si>
    <t>&lt;&lt;WorkRequired&gt;&gt;</t>
  </si>
  <si>
    <t>&lt;&lt;FinishSpecification&gt;&gt;</t>
  </si>
  <si>
    <t>&lt;&lt;GroovePattern&gt;&gt;</t>
  </si>
  <si>
    <t>&lt;&lt;Coating&gt;&gt;</t>
  </si>
  <si>
    <t>&lt;&lt;CylorFlat&gt;&gt;</t>
  </si>
  <si>
    <t>&lt;&lt;PartNoSizenDescCoatings&gt;&gt;</t>
  </si>
  <si>
    <t>&lt;&lt;FinODOrWidth&gt;&gt;</t>
  </si>
  <si>
    <t>&lt;&lt;CoverLNOrLength&gt;&gt;</t>
  </si>
  <si>
    <t>&lt;&lt;OALOrHeight&gt;&gt;</t>
  </si>
  <si>
    <t>&lt;&lt;CYLSQINOrFLATSQIN&gt;&gt;</t>
  </si>
  <si>
    <t>[[ImageList]]</t>
  </si>
  <si>
    <t>{{DrillnType}}</t>
  </si>
  <si>
    <t>{{DrillAndTapSize}}</t>
  </si>
  <si>
    <t>{{BreatherHoleRequired}}</t>
  </si>
  <si>
    <t>{{PartsRemoval}}</t>
  </si>
  <si>
    <t>{{PartsRemovalList}}</t>
  </si>
  <si>
    <t>{{PartsAssembly}}</t>
  </si>
  <si>
    <t>{{PartsAssemblyList}}</t>
  </si>
  <si>
    <t>{{DisassemblyOrAssyComments}}</t>
  </si>
  <si>
    <t>{{BearingOrBoreStampedEndActual}}</t>
  </si>
  <si>
    <t>{{BearingBoreStampedEndRepair}}</t>
  </si>
  <si>
    <t>{{BearingOrBoreStampedEndRepairTo}}</t>
  </si>
  <si>
    <t>{{BearingOrBoreNonStampedEndActual}}</t>
  </si>
  <si>
    <t>{{BearingBoreNonStampedEndRepair}}</t>
  </si>
  <si>
    <t>{{BearingOrBoreNonStampedEndRepairTo}}</t>
  </si>
  <si>
    <t>{{CoreBodyOrShoulderRepairRequired}}</t>
  </si>
  <si>
    <t>{{CoreBodyOrShoulderRepairDetails}}</t>
  </si>
  <si>
    <t>{{Recenter}}</t>
  </si>
  <si>
    <t>{{RecenterSizeTo}}</t>
  </si>
  <si>
    <t>{{MillKeywayRepair}}</t>
  </si>
  <si>
    <t>{{MillKeywaySizeAndType}}</t>
  </si>
  <si>
    <t>{{GearSizeActual}}</t>
  </si>
  <si>
    <t>{{GearRepair}}</t>
  </si>
  <si>
    <t>{{GearRepairSizeTo}}</t>
  </si>
  <si>
    <t>{{VoiceAndNotesComments}}</t>
  </si>
  <si>
    <t>Inside Sales Representative</t>
  </si>
  <si>
    <t>Crown Information</t>
  </si>
  <si>
    <t>Groove Information</t>
  </si>
  <si>
    <t>Ship to State</t>
  </si>
  <si>
    <t>Ship to Country</t>
  </si>
  <si>
    <t>Container Type</t>
  </si>
  <si>
    <t>{{ContainerType}}</t>
  </si>
  <si>
    <t>{{BilltoCompany}}</t>
  </si>
  <si>
    <t>&lt;&lt;MaterialColor&gt;&gt;</t>
  </si>
  <si>
    <t>{{DateReceivedForExcel}}</t>
  </si>
  <si>
    <t>{{BookingCompletionDateForExcel}}</t>
  </si>
  <si>
    <t>Order Location</t>
  </si>
  <si>
    <t>Booker Name</t>
  </si>
  <si>
    <t>Cust part #</t>
  </si>
  <si>
    <t>Item Location</t>
  </si>
  <si>
    <t>Surface Stamped End Actual</t>
  </si>
  <si>
    <t xml:space="preserve"> Stamped End Repair</t>
  </si>
  <si>
    <t>Stamped End Repair To</t>
  </si>
  <si>
    <t>Surface Non Stamped End Actual</t>
  </si>
  <si>
    <t>Non Stamped End Repair</t>
  </si>
  <si>
    <t>Non Stamped End Repair To</t>
  </si>
  <si>
    <t>Additional Comments</t>
  </si>
  <si>
    <t>Other Repair Required</t>
  </si>
  <si>
    <t>Other Repair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</si>
</sst>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9" xfId="0" applyFont="1" applyFill="1" applyBorder="1" applyAlignment="1" applyProtection="1">
      <alignment vertical="top" wrapText="1"/>
    </xf>
    <xf numFmtId="0" fontId="1" fillId="2" borderId="7" xfId="0" applyFont="1" applyFill="1" applyBorder="1" applyAlignment="1" applyProtection="1">
      <alignment vertical="top" wrapText="1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1" fillId="0" borderId="0" xfId="0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Fill="1" applyBorder="1" applyAlignment="1" applyProtection="1">
      <alignment horizontal="center" vertical="top" wrapText="1"/>
    </xf>
    <xf numFmtId="0" fontId="0" fillId="0" borderId="0" xfId="0" applyFill="1" applyBorder="1" applyAlignment="1">
      <alignment wrapText="1"/>
    </xf>
    <xf numFmtId="0" fontId="1" fillId="2" borderId="4" xfId="0" applyFont="1" applyFill="1" applyBorder="1" applyAlignment="1" applyProtection="1">
      <alignment horizontal="center" wrapText="1"/>
    </xf>
    <xf numFmtId="0" fontId="1" fillId="0" borderId="0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  <protection locked="0"/>
    </xf>
    <xf numFmtId="0" fontId="1" fillId="2" borderId="4" xfId="0" applyFont="1" applyFill="1" applyBorder="1" applyAlignment="1" applyProtection="1">
      <alignment horizontal="center" vertical="top" wrapText="1"/>
    </xf>
    <xf numFmtId="0" fontId="1" fillId="2" borderId="4" xfId="0" applyFont="1" applyFill="1" applyBorder="1" applyAlignment="1" applyProtection="1">
      <alignment wrapText="1"/>
    </xf>
    <xf numFmtId="0" fontId="1" fillId="4" borderId="11" xfId="0" applyFont="1" applyFill="1" applyBorder="1" applyAlignment="1" applyProtection="1">
      <alignment wrapText="1"/>
    </xf>
    <xf numFmtId="0" fontId="1" fillId="4" borderId="3" xfId="0" applyFont="1" applyFill="1" applyBorder="1" applyAlignment="1" applyProtection="1">
      <alignment wrapText="1"/>
    </xf>
    <xf numFmtId="0" fontId="1" fillId="4" borderId="2" xfId="0" applyFont="1" applyFill="1" applyBorder="1" applyAlignment="1" applyProtection="1">
      <alignment wrapText="1"/>
    </xf>
    <xf numFmtId="0" fontId="0" fillId="4" borderId="4" xfId="0" applyFill="1" applyBorder="1" applyAlignment="1">
      <alignment wrapText="1"/>
    </xf>
    <xf numFmtId="0" fontId="1" fillId="4" borderId="4" xfId="0" applyFont="1" applyFill="1" applyBorder="1" applyAlignment="1" applyProtection="1">
      <alignment wrapText="1"/>
    </xf>
    <xf numFmtId="0" fontId="1" fillId="4" borderId="4" xfId="0" applyFont="1" applyFill="1" applyBorder="1" applyAlignment="1" applyProtection="1">
      <alignment horizontal="center" wrapText="1"/>
    </xf>
    <xf numFmtId="0" fontId="0" fillId="0" borderId="0" xfId="0" applyFill="1" applyAlignment="1">
      <alignment wrapText="1"/>
    </xf>
    <xf numFmtId="0" fontId="1" fillId="2" borderId="7" xfId="0" applyFont="1" applyFill="1" applyBorder="1" applyAlignment="1" applyProtection="1">
      <alignment vertical="top"/>
      <protection locked="0"/>
    </xf>
    <xf numFmtId="0" fontId="1" fillId="2" borderId="23" xfId="0" applyFont="1" applyFill="1" applyBorder="1" applyAlignment="1" applyProtection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>
      <alignment vertical="top"/>
      <protection locked="0"/>
    </xf>
    <xf numFmtId="0" fontId="1" fillId="2" borderId="10" xfId="0" applyFont="1" applyFill="1" applyBorder="1" applyAlignment="1" applyProtection="1">
      <alignment vertical="top"/>
      <protection locked="0"/>
    </xf>
    <xf numFmtId="0" fontId="1" fillId="2" borderId="20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0" fontId="0" fillId="2" borderId="2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/>
    <xf numFmtId="0" fontId="1" fillId="2" borderId="10" xfId="0" applyFont="1" applyFill="1" applyBorder="1" applyAlignment="1" applyProtection="1">
      <alignment horizontal="center" vertical="top" wrapText="1"/>
    </xf>
    <xf numFmtId="0" fontId="0" fillId="2" borderId="4" xfId="0" applyFill="1" applyBorder="1" applyAlignment="1">
      <alignment wrapText="1"/>
    </xf>
    <xf numFmtId="0" fontId="1" fillId="2" borderId="4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>
      <alignment wrapText="1"/>
    </xf>
    <xf numFmtId="0" fontId="1" fillId="0" borderId="12" xfId="0" applyFont="1" applyFill="1" applyBorder="1" applyAlignment="1" applyProtection="1">
      <alignment wrapText="1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Border="1"/>
    <xf numFmtId="0" fontId="0" fillId="2" borderId="4" xfId="0" applyFill="1" applyBorder="1" applyAlignment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7" xfId="0" applyFill="1" applyBorder="1" applyAlignment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vertical="top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top"/>
    </xf>
    <xf numFmtId="0" fontId="1" fillId="2" borderId="4" xfId="0" applyFont="1" applyFill="1" applyBorder="1" applyAlignment="1" applyProtection="1">
      <alignment vertical="top"/>
      <protection locked="0"/>
    </xf>
    <xf numFmtId="0" fontId="1" fillId="0" borderId="13" xfId="0" applyFont="1" applyFill="1" applyBorder="1" applyAlignment="1" applyProtection="1">
      <alignment horizontal="center" vertical="top"/>
    </xf>
    <xf numFmtId="0" fontId="1" fillId="2" borderId="2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>
      <alignment vertical="top"/>
      <protection locked="0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28" xfId="0" applyFont="1" applyFill="1" applyBorder="1" applyAlignment="1" applyProtection="1">
      <alignment horizontal="center" vertical="center" wrapText="1"/>
    </xf>
    <xf numFmtId="0" fontId="1" fillId="0" borderId="27" xfId="0" applyFont="1" applyFill="1" applyBorder="1" applyAlignment="1" applyProtection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37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64" fontId="0" fillId="0" borderId="34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2" borderId="11" xfId="0" applyFont="1" applyFill="1" applyBorder="1" applyAlignment="1" applyProtection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1" xfId="0" applyFont="1" applyFill="1" applyBorder="1" applyAlignment="1" applyProtection="1">
      <alignment horizontal="center" vertical="top" wrapText="1"/>
    </xf>
    <xf numFmtId="0" fontId="1" fillId="4" borderId="2" xfId="0" applyFont="1" applyFill="1" applyBorder="1" applyAlignment="1" applyProtection="1">
      <alignment horizontal="center" vertical="top" wrapText="1"/>
    </xf>
    <xf numFmtId="0" fontId="1" fillId="4" borderId="11" xfId="0" applyFont="1" applyFill="1" applyBorder="1" applyAlignment="1" applyProtection="1">
      <alignment horizontal="left" wrapText="1"/>
    </xf>
    <xf numFmtId="0" fontId="1" fillId="4" borderId="3" xfId="0" applyFont="1" applyFill="1" applyBorder="1" applyAlignment="1" applyProtection="1">
      <alignment horizontal="left" wrapText="1"/>
    </xf>
    <xf numFmtId="0" fontId="1" fillId="4" borderId="2" xfId="0" applyFont="1" applyFill="1" applyBorder="1" applyAlignment="1" applyProtection="1">
      <alignment horizontal="left" wrapText="1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wrapText="1"/>
    </xf>
    <xf numFmtId="0" fontId="1" fillId="4" borderId="2" xfId="0" applyFont="1" applyFill="1" applyBorder="1" applyAlignment="1" applyProtection="1">
      <alignment horizontal="center" wrapText="1"/>
    </xf>
    <xf numFmtId="164" fontId="1" fillId="0" borderId="11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wrapText="1"/>
      <protection locked="0"/>
    </xf>
    <xf numFmtId="0" fontId="1" fillId="2" borderId="3" xfId="0" applyFont="1" applyFill="1" applyBorder="1" applyAlignment="1" applyProtection="1">
      <alignment horizontal="center" wrapText="1"/>
      <protection locked="0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top" wrapText="1"/>
    </xf>
    <xf numFmtId="0" fontId="1" fillId="2" borderId="3" xfId="0" applyFont="1" applyFill="1" applyBorder="1" applyAlignment="1" applyProtection="1">
      <alignment horizontal="center" vertical="top" wrapText="1"/>
    </xf>
    <xf numFmtId="0" fontId="1" fillId="2" borderId="2" xfId="0" applyFont="1" applyFill="1" applyBorder="1" applyAlignment="1" applyProtection="1">
      <alignment horizontal="center" vertical="top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13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top" wrapText="1"/>
    </xf>
    <xf numFmtId="0" fontId="1" fillId="2" borderId="10" xfId="0" applyFont="1" applyFill="1" applyBorder="1" applyAlignment="1" applyProtection="1">
      <alignment horizontal="center" vertical="top" wrapText="1"/>
    </xf>
    <xf numFmtId="0" fontId="1" fillId="2" borderId="14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 vertical="top"/>
    </xf>
    <xf numFmtId="0" fontId="1" fillId="2" borderId="2" xfId="0" applyFont="1" applyFill="1" applyBorder="1" applyAlignment="1" applyProtection="1">
      <alignment horizontal="center" vertical="top"/>
    </xf>
    <xf numFmtId="0" fontId="1" fillId="2" borderId="20" xfId="0" applyFont="1" applyFill="1" applyBorder="1" applyAlignment="1" applyProtection="1">
      <alignment horizontal="center"/>
    </xf>
    <xf numFmtId="0" fontId="1" fillId="2" borderId="21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2" fillId="0" borderId="38" xfId="0" applyFont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7"/>
  <sheetViews>
    <sheetView tabSelected="1" workbookViewId="0"/>
  </sheetViews>
  <sheetFormatPr defaultRowHeight="15" x14ac:dyDescent="0.25"/>
  <cols>
    <col min="2" max="2" width="19.85546875" bestFit="1" customWidth="1"/>
    <col min="3" max="3" width="15.7109375" customWidth="1"/>
    <col min="4" max="4" width="18" customWidth="1"/>
    <col min="5" max="5" width="26.5703125" customWidth="1"/>
  </cols>
  <sheetData>
    <row r="1" spans="2:5" x14ac:dyDescent="0.25">
      <c r="B1" s="80" t="s">
        <v>16</v>
      </c>
      <c r="C1" s="81"/>
      <c r="D1" s="81"/>
      <c r="E1" s="81"/>
    </row>
    <row r="2" spans="2:5" ht="15.75" x14ac:dyDescent="0.25">
      <c r="B2" s="82" t="s">
        <v>0</v>
      </c>
      <c r="C2" s="83"/>
      <c r="D2" s="20" t="s">
        <v>15</v>
      </c>
      <c r="E2" s="5"/>
    </row>
    <row r="3" spans="2:5" ht="15" customHeight="1" x14ac:dyDescent="0.25">
      <c r="B3" s="92" t="s">
        <v>170</v>
      </c>
      <c r="C3" s="93"/>
      <c r="D3" s="49" t="s">
        <v>89</v>
      </c>
      <c r="E3" s="5"/>
    </row>
    <row r="4" spans="2:5" ht="15.75" x14ac:dyDescent="0.25">
      <c r="B4" s="15" t="s">
        <v>1</v>
      </c>
      <c r="C4" s="16"/>
      <c r="D4" s="17"/>
      <c r="E4" s="18" t="s">
        <v>2</v>
      </c>
    </row>
    <row r="5" spans="2:5" ht="15.75" x14ac:dyDescent="0.25">
      <c r="B5" s="97" t="s">
        <v>74</v>
      </c>
      <c r="C5" s="98"/>
      <c r="D5" s="99"/>
      <c r="E5" s="45" t="s">
        <v>75</v>
      </c>
    </row>
    <row r="6" spans="2:5" ht="15.75" x14ac:dyDescent="0.25">
      <c r="B6" s="84" t="s">
        <v>3</v>
      </c>
      <c r="C6" s="85"/>
      <c r="D6" s="86"/>
      <c r="E6" s="19" t="s">
        <v>4</v>
      </c>
    </row>
    <row r="7" spans="2:5" ht="15.75" customHeight="1" x14ac:dyDescent="0.25">
      <c r="B7" s="87" t="s">
        <v>168</v>
      </c>
      <c r="C7" s="88"/>
      <c r="D7" s="89"/>
      <c r="E7" s="100" t="s">
        <v>76</v>
      </c>
    </row>
    <row r="8" spans="2:5" ht="15.75" x14ac:dyDescent="0.25">
      <c r="B8" s="94" t="s">
        <v>80</v>
      </c>
      <c r="C8" s="95"/>
      <c r="D8" s="96"/>
      <c r="E8" s="101"/>
    </row>
    <row r="9" spans="2:5" ht="90.75" customHeight="1" x14ac:dyDescent="0.25">
      <c r="B9" s="87" t="s">
        <v>81</v>
      </c>
      <c r="C9" s="88"/>
      <c r="D9" s="89"/>
      <c r="E9" s="39"/>
    </row>
    <row r="10" spans="2:5" ht="15.75" x14ac:dyDescent="0.25">
      <c r="B10" s="19" t="s">
        <v>5</v>
      </c>
      <c r="C10" s="19" t="s">
        <v>6</v>
      </c>
      <c r="D10" s="19" t="s">
        <v>7</v>
      </c>
    </row>
    <row r="11" spans="2:5" ht="15.75" x14ac:dyDescent="0.25">
      <c r="B11" s="48" t="s">
        <v>77</v>
      </c>
      <c r="C11" s="51" t="s">
        <v>78</v>
      </c>
      <c r="D11" s="51" t="s">
        <v>79</v>
      </c>
    </row>
    <row r="12" spans="2:5" ht="15.75" x14ac:dyDescent="0.25">
      <c r="B12" s="84" t="s">
        <v>8</v>
      </c>
      <c r="C12" s="85"/>
      <c r="D12" s="86"/>
      <c r="E12" s="20" t="s">
        <v>9</v>
      </c>
    </row>
    <row r="13" spans="2:5" ht="15.75" x14ac:dyDescent="0.25">
      <c r="B13" s="87" t="s">
        <v>82</v>
      </c>
      <c r="C13" s="102"/>
      <c r="D13" s="89"/>
      <c r="E13" s="100" t="s">
        <v>83</v>
      </c>
    </row>
    <row r="14" spans="2:5" ht="15.75" x14ac:dyDescent="0.25">
      <c r="B14" s="84" t="s">
        <v>10</v>
      </c>
      <c r="C14" s="85"/>
      <c r="D14" s="86"/>
      <c r="E14" s="101"/>
    </row>
    <row r="15" spans="2:5" ht="93.75" customHeight="1" x14ac:dyDescent="0.25">
      <c r="B15" s="87" t="s">
        <v>84</v>
      </c>
      <c r="C15" s="88"/>
      <c r="D15" s="89"/>
      <c r="E15" s="5"/>
    </row>
    <row r="16" spans="2:5" ht="21" customHeight="1" x14ac:dyDescent="0.25">
      <c r="B16" s="15" t="s">
        <v>11</v>
      </c>
      <c r="C16" s="19" t="s">
        <v>164</v>
      </c>
      <c r="D16" s="17" t="s">
        <v>165</v>
      </c>
      <c r="E16" s="5"/>
    </row>
    <row r="17" spans="2:5" ht="15.75" x14ac:dyDescent="0.25">
      <c r="B17" s="43" t="s">
        <v>85</v>
      </c>
      <c r="C17" s="48" t="s">
        <v>78</v>
      </c>
      <c r="D17" s="44" t="s">
        <v>79</v>
      </c>
      <c r="E17" s="5"/>
    </row>
    <row r="18" spans="2:5" ht="15.75" x14ac:dyDescent="0.25">
      <c r="B18" s="90" t="s">
        <v>12</v>
      </c>
      <c r="C18" s="91"/>
      <c r="D18" s="90" t="s">
        <v>13</v>
      </c>
      <c r="E18" s="91"/>
    </row>
    <row r="19" spans="2:5" ht="15" customHeight="1" x14ac:dyDescent="0.25">
      <c r="B19" s="87" t="s">
        <v>86</v>
      </c>
      <c r="C19" s="89"/>
      <c r="D19" s="87" t="s">
        <v>87</v>
      </c>
      <c r="E19" s="89"/>
    </row>
    <row r="20" spans="2:5" ht="15.75" x14ac:dyDescent="0.25">
      <c r="B20" s="90" t="s">
        <v>14</v>
      </c>
      <c r="C20" s="91"/>
      <c r="D20" s="82" t="s">
        <v>161</v>
      </c>
      <c r="E20" s="83"/>
    </row>
    <row r="21" spans="2:5" ht="15.75" x14ac:dyDescent="0.25">
      <c r="B21" s="87" t="s">
        <v>88</v>
      </c>
      <c r="C21" s="89"/>
      <c r="D21" s="87" t="s">
        <v>90</v>
      </c>
      <c r="E21" s="89"/>
    </row>
    <row r="22" spans="2:5" ht="15.75" customHeight="1" x14ac:dyDescent="0.25">
      <c r="B22" s="5"/>
      <c r="C22" s="5"/>
      <c r="D22" s="5"/>
      <c r="E22" s="5"/>
    </row>
    <row r="23" spans="2:5" ht="15.75" customHeight="1" x14ac:dyDescent="0.25">
      <c r="B23" s="5"/>
      <c r="C23" s="5"/>
      <c r="D23" s="5"/>
      <c r="E23" s="5"/>
    </row>
    <row r="24" spans="2:5" x14ac:dyDescent="0.25">
      <c r="D24" s="5"/>
      <c r="E24" s="5"/>
    </row>
    <row r="25" spans="2:5" ht="15" customHeight="1" x14ac:dyDescent="0.25">
      <c r="D25" s="21"/>
      <c r="E25" s="21"/>
    </row>
    <row r="26" spans="2:5" ht="15.75" customHeight="1" x14ac:dyDescent="0.25"/>
    <row r="27" spans="2:5" ht="15.75" customHeight="1" x14ac:dyDescent="0.25"/>
  </sheetData>
  <mergeCells count="22">
    <mergeCell ref="D20:E20"/>
    <mergeCell ref="D21:E21"/>
    <mergeCell ref="B18:C18"/>
    <mergeCell ref="B20:C20"/>
    <mergeCell ref="B21:C21"/>
    <mergeCell ref="B19:C19"/>
    <mergeCell ref="D19:E19"/>
    <mergeCell ref="B1:E1"/>
    <mergeCell ref="B2:C2"/>
    <mergeCell ref="B6:D6"/>
    <mergeCell ref="B7:D7"/>
    <mergeCell ref="D18:E18"/>
    <mergeCell ref="B3:C3"/>
    <mergeCell ref="B8:D8"/>
    <mergeCell ref="B9:D9"/>
    <mergeCell ref="B5:D5"/>
    <mergeCell ref="E7:E8"/>
    <mergeCell ref="E13:E14"/>
    <mergeCell ref="B14:D14"/>
    <mergeCell ref="B15:D15"/>
    <mergeCell ref="B12:D12"/>
    <mergeCell ref="B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4"/>
  <sheetViews>
    <sheetView workbookViewId="0">
      <selection activeCell="B2" sqref="B2:D2"/>
    </sheetView>
  </sheetViews>
  <sheetFormatPr defaultRowHeight="15" x14ac:dyDescent="0.25"/>
  <cols>
    <col min="2" max="2" width="27.28515625" customWidth="1"/>
    <col min="3" max="3" width="21.42578125" customWidth="1"/>
    <col min="4" max="4" width="19.28515625" customWidth="1"/>
    <col min="5" max="5" width="17.140625" customWidth="1"/>
    <col min="6" max="6" width="20.7109375" customWidth="1"/>
    <col min="7" max="7" width="28.85546875" customWidth="1"/>
    <col min="8" max="8" width="23.140625" bestFit="1" customWidth="1"/>
  </cols>
  <sheetData>
    <row r="2" spans="2:6" x14ac:dyDescent="0.25">
      <c r="B2" s="80" t="s">
        <v>25</v>
      </c>
      <c r="C2" s="80"/>
      <c r="D2" s="80"/>
      <c r="E2" s="78"/>
      <c r="F2" s="78"/>
    </row>
    <row r="3" spans="2:6" ht="15.75" x14ac:dyDescent="0.25">
      <c r="B3" s="10" t="s">
        <v>17</v>
      </c>
      <c r="C3" s="5"/>
      <c r="D3" s="5"/>
      <c r="E3" s="5"/>
      <c r="F3" s="5"/>
    </row>
    <row r="4" spans="2:6" ht="15.75" x14ac:dyDescent="0.25">
      <c r="B4" s="48" t="s">
        <v>91</v>
      </c>
      <c r="C4" s="5"/>
      <c r="D4" s="5"/>
      <c r="E4" s="5"/>
      <c r="F4" s="5"/>
    </row>
    <row r="5" spans="2:6" ht="15.75" x14ac:dyDescent="0.25">
      <c r="B5" s="10" t="s">
        <v>18</v>
      </c>
      <c r="C5" s="5"/>
      <c r="D5" s="5"/>
      <c r="E5" s="5"/>
      <c r="F5" s="5"/>
    </row>
    <row r="6" spans="2:6" ht="15.75" x14ac:dyDescent="0.25">
      <c r="B6" s="48" t="s">
        <v>92</v>
      </c>
      <c r="C6" s="5"/>
      <c r="D6" s="5"/>
      <c r="E6" s="5"/>
      <c r="F6" s="5"/>
    </row>
    <row r="7" spans="2:6" ht="15" customHeight="1" x14ac:dyDescent="0.25">
      <c r="B7" s="2" t="s">
        <v>19</v>
      </c>
      <c r="C7" s="34" t="s">
        <v>97</v>
      </c>
      <c r="D7" s="33" t="s">
        <v>20</v>
      </c>
      <c r="E7" s="5"/>
      <c r="F7" s="5"/>
    </row>
    <row r="8" spans="2:6" ht="15" customHeight="1" x14ac:dyDescent="0.25">
      <c r="B8" s="46" t="s">
        <v>93</v>
      </c>
      <c r="C8" s="49" t="s">
        <v>99</v>
      </c>
      <c r="D8" s="47" t="s">
        <v>94</v>
      </c>
      <c r="E8" s="5"/>
      <c r="F8" s="5"/>
    </row>
    <row r="9" spans="2:6" ht="18.75" customHeight="1" x14ac:dyDescent="0.25">
      <c r="B9" s="13" t="s">
        <v>21</v>
      </c>
      <c r="C9" s="35" t="s">
        <v>98</v>
      </c>
      <c r="D9" s="42" t="s">
        <v>166</v>
      </c>
    </row>
    <row r="10" spans="2:6" ht="15" customHeight="1" x14ac:dyDescent="0.25">
      <c r="B10" s="46" t="s">
        <v>95</v>
      </c>
      <c r="C10" s="49" t="s">
        <v>96</v>
      </c>
      <c r="D10" s="50" t="s">
        <v>167</v>
      </c>
    </row>
    <row r="11" spans="2:6" ht="15.75" x14ac:dyDescent="0.25">
      <c r="B11" s="13" t="s">
        <v>22</v>
      </c>
      <c r="C11" s="13" t="s">
        <v>23</v>
      </c>
      <c r="D11" s="13" t="s">
        <v>24</v>
      </c>
      <c r="E11" s="5"/>
      <c r="F11" s="5"/>
    </row>
    <row r="12" spans="2:6" ht="15" customHeight="1" x14ac:dyDescent="0.25">
      <c r="B12" s="49" t="s">
        <v>101</v>
      </c>
      <c r="C12" s="49" t="s">
        <v>102</v>
      </c>
      <c r="D12" s="49" t="s">
        <v>103</v>
      </c>
      <c r="E12" s="5"/>
    </row>
    <row r="13" spans="2:6" ht="15.75" x14ac:dyDescent="0.25">
      <c r="B13" s="10" t="s">
        <v>173</v>
      </c>
      <c r="C13" s="14" t="s">
        <v>172</v>
      </c>
    </row>
    <row r="14" spans="2:6" x14ac:dyDescent="0.25">
      <c r="B14" s="49" t="s">
        <v>104</v>
      </c>
      <c r="C14" s="49" t="s">
        <v>100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K51"/>
  <sheetViews>
    <sheetView workbookViewId="0">
      <selection activeCell="B4" sqref="B4"/>
    </sheetView>
  </sheetViews>
  <sheetFormatPr defaultRowHeight="15" x14ac:dyDescent="0.25"/>
  <cols>
    <col min="2" max="2" width="22.7109375" customWidth="1"/>
    <col min="3" max="3" width="25.42578125" customWidth="1"/>
    <col min="4" max="4" width="24.140625" customWidth="1"/>
    <col min="5" max="5" width="24" customWidth="1"/>
    <col min="6" max="6" width="17.28515625" customWidth="1"/>
    <col min="7" max="7" width="18.5703125" customWidth="1"/>
    <col min="8" max="8" width="18.85546875" customWidth="1"/>
    <col min="9" max="9" width="16" customWidth="1"/>
    <col min="11" max="11" width="13.42578125" customWidth="1"/>
  </cols>
  <sheetData>
    <row r="2" spans="2:11" x14ac:dyDescent="0.25">
      <c r="B2" s="80" t="s">
        <v>54</v>
      </c>
      <c r="C2" s="80"/>
      <c r="D2" s="80"/>
      <c r="E2" s="80"/>
      <c r="F2" s="80"/>
      <c r="G2" s="80"/>
      <c r="H2" s="78"/>
      <c r="I2" s="78"/>
    </row>
    <row r="3" spans="2:11" ht="15.75" x14ac:dyDescent="0.25">
      <c r="B3" s="1" t="s">
        <v>26</v>
      </c>
      <c r="C3" s="2" t="s">
        <v>27</v>
      </c>
      <c r="D3" s="2" t="s">
        <v>174</v>
      </c>
      <c r="E3" s="3" t="s">
        <v>28</v>
      </c>
      <c r="F3" s="2" t="s">
        <v>175</v>
      </c>
      <c r="G3" s="4"/>
      <c r="H3" s="4"/>
      <c r="I3" s="4"/>
      <c r="J3" s="5"/>
      <c r="K3" s="5"/>
    </row>
    <row r="4" spans="2:11" ht="21.75" customHeight="1" x14ac:dyDescent="0.25">
      <c r="B4" s="60" t="s">
        <v>105</v>
      </c>
      <c r="C4" s="46" t="s">
        <v>106</v>
      </c>
      <c r="D4" s="46" t="s">
        <v>107</v>
      </c>
      <c r="E4" s="43" t="s">
        <v>108</v>
      </c>
      <c r="F4" s="46" t="s">
        <v>109</v>
      </c>
      <c r="G4" s="6"/>
      <c r="H4" s="6"/>
      <c r="I4" s="6"/>
      <c r="J4" s="5"/>
      <c r="K4" s="5"/>
    </row>
    <row r="5" spans="2:11" ht="15.75" x14ac:dyDescent="0.25">
      <c r="B5" s="2" t="s">
        <v>29</v>
      </c>
      <c r="C5" s="119" t="s">
        <v>30</v>
      </c>
      <c r="D5" s="120"/>
      <c r="E5" s="7"/>
      <c r="F5" s="7"/>
      <c r="G5" s="7"/>
      <c r="H5" s="7"/>
      <c r="I5" s="7"/>
      <c r="J5" s="5"/>
      <c r="K5" s="5"/>
    </row>
    <row r="6" spans="2:11" ht="15.75" x14ac:dyDescent="0.25">
      <c r="B6" s="46" t="s">
        <v>110</v>
      </c>
      <c r="C6" s="114" t="s">
        <v>111</v>
      </c>
      <c r="D6" s="115"/>
      <c r="E6" s="7"/>
      <c r="F6" s="7"/>
      <c r="G6" s="7"/>
      <c r="H6" s="7"/>
      <c r="I6" s="7"/>
      <c r="J6" s="5"/>
      <c r="K6" s="5"/>
    </row>
    <row r="7" spans="2:11" ht="15.75" x14ac:dyDescent="0.25"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8"/>
      <c r="I7" s="8"/>
      <c r="J7" s="5"/>
      <c r="K7" s="5"/>
    </row>
    <row r="8" spans="2:11" ht="24" customHeight="1" x14ac:dyDescent="0.25">
      <c r="B8" s="63" t="s">
        <v>112</v>
      </c>
      <c r="C8" s="63" t="s">
        <v>113</v>
      </c>
      <c r="D8" s="63" t="s">
        <v>114</v>
      </c>
      <c r="E8" s="61" t="s">
        <v>115</v>
      </c>
      <c r="F8" s="61" t="s">
        <v>116</v>
      </c>
      <c r="G8" s="61" t="s">
        <v>117</v>
      </c>
      <c r="H8" s="7"/>
      <c r="I8" s="7"/>
      <c r="J8" s="5"/>
      <c r="K8" s="5"/>
    </row>
    <row r="9" spans="2:11" ht="15" customHeight="1" x14ac:dyDescent="0.25">
      <c r="B9" s="2" t="s">
        <v>37</v>
      </c>
      <c r="C9" s="2" t="s">
        <v>38</v>
      </c>
      <c r="D9" s="62" t="s">
        <v>39</v>
      </c>
      <c r="E9" s="52" t="s">
        <v>40</v>
      </c>
      <c r="F9" s="2" t="s">
        <v>41</v>
      </c>
      <c r="G9" s="2" t="s">
        <v>42</v>
      </c>
      <c r="H9" s="9"/>
      <c r="I9" s="9"/>
      <c r="J9" s="5"/>
      <c r="K9" s="5"/>
    </row>
    <row r="10" spans="2:11" ht="31.5" x14ac:dyDescent="0.25">
      <c r="B10" s="46" t="s">
        <v>118</v>
      </c>
      <c r="C10" s="46" t="s">
        <v>119</v>
      </c>
      <c r="D10" s="46" t="s">
        <v>120</v>
      </c>
      <c r="E10" s="64" t="s">
        <v>122</v>
      </c>
      <c r="F10" s="64" t="s">
        <v>123</v>
      </c>
      <c r="G10" s="64" t="s">
        <v>169</v>
      </c>
      <c r="H10" s="9"/>
      <c r="I10" s="9"/>
      <c r="J10" s="5"/>
      <c r="K10" s="5"/>
    </row>
    <row r="11" spans="2:11" ht="15" customHeight="1" x14ac:dyDescent="0.25">
      <c r="B11" s="108" t="s">
        <v>43</v>
      </c>
      <c r="C11" s="109"/>
      <c r="D11" s="110"/>
      <c r="E11" s="52" t="s">
        <v>44</v>
      </c>
      <c r="F11" s="52" t="s">
        <v>45</v>
      </c>
      <c r="G11" s="5"/>
      <c r="H11" s="5"/>
    </row>
    <row r="12" spans="2:11" ht="15" customHeight="1" x14ac:dyDescent="0.25">
      <c r="B12" s="111" t="s">
        <v>124</v>
      </c>
      <c r="C12" s="112"/>
      <c r="D12" s="113"/>
      <c r="E12" s="65" t="s">
        <v>125</v>
      </c>
      <c r="F12" s="64" t="s">
        <v>126</v>
      </c>
      <c r="G12" s="38"/>
      <c r="H12" s="5"/>
    </row>
    <row r="13" spans="2:11" ht="15.75" x14ac:dyDescent="0.25">
      <c r="B13" s="10" t="s">
        <v>162</v>
      </c>
      <c r="C13" s="94" t="s">
        <v>46</v>
      </c>
      <c r="D13" s="96"/>
      <c r="E13" s="13" t="s">
        <v>163</v>
      </c>
      <c r="F13" s="37"/>
      <c r="G13" s="36"/>
      <c r="H13" s="11"/>
      <c r="I13" s="11"/>
      <c r="J13" s="5"/>
      <c r="K13" s="5"/>
    </row>
    <row r="14" spans="2:11" ht="15.75" x14ac:dyDescent="0.25">
      <c r="B14" s="46" t="s">
        <v>121</v>
      </c>
      <c r="C14" s="106" t="s">
        <v>127</v>
      </c>
      <c r="D14" s="107"/>
      <c r="E14" s="49" t="s">
        <v>128</v>
      </c>
      <c r="F14" s="36"/>
      <c r="G14" s="36"/>
      <c r="H14" s="11"/>
      <c r="I14" s="11"/>
      <c r="J14" s="5"/>
      <c r="K14" s="5"/>
    </row>
    <row r="15" spans="2:11" ht="15.75" x14ac:dyDescent="0.25">
      <c r="B15" s="10" t="s">
        <v>47</v>
      </c>
      <c r="C15" s="10" t="s">
        <v>48</v>
      </c>
      <c r="D15" s="94" t="s">
        <v>49</v>
      </c>
      <c r="E15" s="95"/>
      <c r="F15" s="96"/>
      <c r="G15" s="9"/>
      <c r="H15" s="5"/>
      <c r="I15" s="5"/>
    </row>
    <row r="16" spans="2:11" ht="15.75" customHeight="1" x14ac:dyDescent="0.25">
      <c r="B16" s="49" t="s">
        <v>129</v>
      </c>
      <c r="C16" s="49" t="s">
        <v>130</v>
      </c>
      <c r="D16" s="116" t="s">
        <v>131</v>
      </c>
      <c r="E16" s="117"/>
      <c r="F16" s="118"/>
      <c r="G16" s="9"/>
      <c r="H16" s="5"/>
      <c r="I16" s="5"/>
    </row>
    <row r="17" spans="2:11" ht="15.75" x14ac:dyDescent="0.25">
      <c r="B17" s="12" t="s">
        <v>50</v>
      </c>
      <c r="C17" s="53" t="s">
        <v>51</v>
      </c>
      <c r="D17" s="12" t="s">
        <v>52</v>
      </c>
      <c r="E17" s="94" t="s">
        <v>53</v>
      </c>
      <c r="F17" s="96"/>
      <c r="G17" s="7"/>
      <c r="H17" s="6"/>
      <c r="I17" s="5"/>
      <c r="J17" s="5"/>
    </row>
    <row r="18" spans="2:11" ht="18" customHeight="1" x14ac:dyDescent="0.25">
      <c r="B18" s="49" t="s">
        <v>132</v>
      </c>
      <c r="C18" s="49" t="s">
        <v>133</v>
      </c>
      <c r="D18" s="49" t="s">
        <v>134</v>
      </c>
      <c r="E18" s="116" t="s">
        <v>135</v>
      </c>
      <c r="F18" s="118"/>
      <c r="G18" s="38"/>
      <c r="H18" s="38"/>
      <c r="I18" s="5"/>
      <c r="J18" s="5"/>
    </row>
    <row r="19" spans="2:1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</row>
    <row r="22" spans="2:11" ht="16.5" customHeight="1" x14ac:dyDescent="0.25">
      <c r="B22" s="80" t="s">
        <v>55</v>
      </c>
      <c r="C22" s="80"/>
      <c r="D22" s="80"/>
      <c r="E22" s="80"/>
      <c r="F22" s="77"/>
      <c r="G22" s="77"/>
      <c r="H22" s="77"/>
      <c r="I22" s="77"/>
      <c r="J22" s="77"/>
      <c r="K22" s="77"/>
    </row>
    <row r="23" spans="2:11" ht="15.75" x14ac:dyDescent="0.25">
      <c r="B23" s="56" t="s">
        <v>56</v>
      </c>
      <c r="C23" s="54" t="s">
        <v>57</v>
      </c>
      <c r="D23" s="56" t="s">
        <v>58</v>
      </c>
    </row>
    <row r="24" spans="2:11" ht="21.75" customHeight="1" x14ac:dyDescent="0.25">
      <c r="B24" s="71" t="s">
        <v>137</v>
      </c>
      <c r="C24" s="64" t="s">
        <v>138</v>
      </c>
      <c r="D24" s="72" t="s">
        <v>139</v>
      </c>
    </row>
    <row r="25" spans="2:11" ht="15.75" customHeight="1" x14ac:dyDescent="0.25">
      <c r="B25" s="22" t="s">
        <v>59</v>
      </c>
      <c r="C25" s="26" t="s">
        <v>60</v>
      </c>
      <c r="D25" s="27"/>
    </row>
    <row r="26" spans="2:11" ht="13.5" customHeight="1" x14ac:dyDescent="0.25">
      <c r="B26" s="72" t="s">
        <v>140</v>
      </c>
      <c r="C26" s="106" t="s">
        <v>141</v>
      </c>
      <c r="D26" s="107"/>
    </row>
    <row r="27" spans="2:11" ht="13.5" customHeight="1" x14ac:dyDescent="0.25">
      <c r="B27" s="56" t="s">
        <v>61</v>
      </c>
      <c r="C27" s="124" t="s">
        <v>62</v>
      </c>
      <c r="D27" s="125"/>
      <c r="E27" s="59"/>
      <c r="F27" s="55"/>
      <c r="G27" s="55"/>
      <c r="H27" s="55"/>
      <c r="I27" s="55"/>
    </row>
    <row r="28" spans="2:11" ht="13.5" customHeight="1" x14ac:dyDescent="0.25">
      <c r="B28" s="71" t="s">
        <v>142</v>
      </c>
      <c r="C28" s="111" t="s">
        <v>143</v>
      </c>
      <c r="D28" s="113"/>
      <c r="E28" s="59"/>
      <c r="F28" s="55"/>
      <c r="G28" s="55"/>
      <c r="H28" s="55"/>
      <c r="I28" s="55"/>
    </row>
    <row r="29" spans="2:11" ht="13.5" customHeight="1" x14ac:dyDescent="0.25">
      <c r="B29" s="79" t="s">
        <v>182</v>
      </c>
      <c r="C29" s="58"/>
      <c r="D29" s="59"/>
      <c r="E29" s="55"/>
      <c r="F29" s="55"/>
      <c r="G29" s="55"/>
      <c r="H29" s="55"/>
    </row>
    <row r="30" spans="2:11" ht="89.25" customHeight="1" x14ac:dyDescent="0.25">
      <c r="B30" s="111" t="s">
        <v>144</v>
      </c>
      <c r="C30" s="113"/>
      <c r="D30" s="57"/>
      <c r="E30" s="59"/>
      <c r="F30" s="55"/>
      <c r="G30" s="55"/>
      <c r="H30" s="55"/>
      <c r="I30" s="55"/>
    </row>
    <row r="31" spans="2:11" ht="18.75" customHeight="1" x14ac:dyDescent="0.25">
      <c r="B31" s="121" t="s">
        <v>176</v>
      </c>
      <c r="C31" s="122"/>
      <c r="D31" s="123"/>
      <c r="E31" s="46" t="s">
        <v>145</v>
      </c>
    </row>
    <row r="32" spans="2:11" ht="18.75" customHeight="1" x14ac:dyDescent="0.25">
      <c r="B32" s="103" t="s">
        <v>177</v>
      </c>
      <c r="C32" s="104"/>
      <c r="D32" s="105"/>
      <c r="E32" s="70" t="s">
        <v>146</v>
      </c>
    </row>
    <row r="33" spans="2:5" ht="19.5" customHeight="1" thickBot="1" x14ac:dyDescent="0.3">
      <c r="B33" s="129" t="s">
        <v>178</v>
      </c>
      <c r="C33" s="130"/>
      <c r="D33" s="131"/>
      <c r="E33" s="46" t="s">
        <v>147</v>
      </c>
    </row>
    <row r="34" spans="2:5" ht="15.75" customHeight="1" x14ac:dyDescent="0.25">
      <c r="B34" s="126" t="s">
        <v>179</v>
      </c>
      <c r="C34" s="127"/>
      <c r="D34" s="128"/>
      <c r="E34" s="46" t="s">
        <v>148</v>
      </c>
    </row>
    <row r="35" spans="2:5" ht="15" customHeight="1" x14ac:dyDescent="0.25">
      <c r="B35" s="103" t="s">
        <v>180</v>
      </c>
      <c r="C35" s="104"/>
      <c r="D35" s="105"/>
      <c r="E35" s="46" t="s">
        <v>149</v>
      </c>
    </row>
    <row r="36" spans="2:5" ht="15" customHeight="1" thickBot="1" x14ac:dyDescent="0.3">
      <c r="B36" s="129" t="s">
        <v>181</v>
      </c>
      <c r="C36" s="130"/>
      <c r="D36" s="131"/>
      <c r="E36" s="49" t="s">
        <v>150</v>
      </c>
    </row>
    <row r="37" spans="2:5" ht="15.75" customHeight="1" x14ac:dyDescent="0.25">
      <c r="B37" s="126" t="s">
        <v>183</v>
      </c>
      <c r="C37" s="127"/>
      <c r="D37" s="128"/>
      <c r="E37" s="49" t="s">
        <v>151</v>
      </c>
    </row>
    <row r="38" spans="2:5" ht="28.5" customHeight="1" thickBot="1" x14ac:dyDescent="0.3">
      <c r="B38" s="129" t="s">
        <v>184</v>
      </c>
      <c r="C38" s="130"/>
      <c r="D38" s="131"/>
      <c r="E38" s="49" t="s">
        <v>152</v>
      </c>
    </row>
    <row r="39" spans="2:5" ht="15.75" x14ac:dyDescent="0.25">
      <c r="B39" s="28" t="s">
        <v>63</v>
      </c>
      <c r="C39" s="73" t="s">
        <v>153</v>
      </c>
    </row>
    <row r="40" spans="2:5" ht="16.5" thickBot="1" x14ac:dyDescent="0.3">
      <c r="B40" s="23" t="s">
        <v>64</v>
      </c>
      <c r="C40" s="67" t="s">
        <v>154</v>
      </c>
    </row>
    <row r="41" spans="2:5" ht="15.75" x14ac:dyDescent="0.25">
      <c r="B41" s="28" t="s">
        <v>65</v>
      </c>
      <c r="C41" s="73" t="s">
        <v>155</v>
      </c>
    </row>
    <row r="42" spans="2:5" ht="20.25" customHeight="1" thickBot="1" x14ac:dyDescent="0.3">
      <c r="B42" s="23" t="s">
        <v>66</v>
      </c>
      <c r="C42" s="66" t="s">
        <v>156</v>
      </c>
    </row>
    <row r="43" spans="2:5" ht="15.75" x14ac:dyDescent="0.25">
      <c r="B43" s="24" t="s">
        <v>67</v>
      </c>
      <c r="C43" s="67" t="s">
        <v>157</v>
      </c>
    </row>
    <row r="44" spans="2:5" ht="15.75" x14ac:dyDescent="0.25">
      <c r="B44" s="29" t="s">
        <v>68</v>
      </c>
      <c r="C44" s="68" t="s">
        <v>158</v>
      </c>
    </row>
    <row r="45" spans="2:5" ht="15.75" x14ac:dyDescent="0.25">
      <c r="B45" s="25" t="s">
        <v>69</v>
      </c>
      <c r="C45" s="69" t="s">
        <v>159</v>
      </c>
    </row>
    <row r="46" spans="2:5" ht="15.75" x14ac:dyDescent="0.25">
      <c r="B46" s="40"/>
      <c r="C46" s="41"/>
    </row>
    <row r="47" spans="2:5" ht="15.75" x14ac:dyDescent="0.25">
      <c r="B47" s="40"/>
      <c r="C47" s="41"/>
    </row>
    <row r="48" spans="2:5" ht="15.75" x14ac:dyDescent="0.25">
      <c r="B48" s="40"/>
      <c r="C48" s="41"/>
    </row>
    <row r="49" spans="2:3" ht="15.75" x14ac:dyDescent="0.25">
      <c r="B49" s="40"/>
      <c r="C49" s="41"/>
    </row>
    <row r="50" spans="2:3" ht="15.75" x14ac:dyDescent="0.25">
      <c r="B50" s="40"/>
      <c r="C50" s="41"/>
    </row>
    <row r="51" spans="2:3" ht="15.75" x14ac:dyDescent="0.25">
      <c r="B51" s="40"/>
      <c r="C51" s="41"/>
    </row>
  </sheetData>
  <mergeCells count="24">
    <mergeCell ref="B37:D37"/>
    <mergeCell ref="B38:D38"/>
    <mergeCell ref="B35:D35"/>
    <mergeCell ref="B36:D36"/>
    <mergeCell ref="B33:D33"/>
    <mergeCell ref="B34:D34"/>
    <mergeCell ref="B2:G2"/>
    <mergeCell ref="C5:D5"/>
    <mergeCell ref="B31:D31"/>
    <mergeCell ref="C13:D13"/>
    <mergeCell ref="C14:D14"/>
    <mergeCell ref="D15:F15"/>
    <mergeCell ref="C28:D28"/>
    <mergeCell ref="C27:D27"/>
    <mergeCell ref="B22:E22"/>
    <mergeCell ref="B32:D32"/>
    <mergeCell ref="C26:D26"/>
    <mergeCell ref="B11:D11"/>
    <mergeCell ref="B12:D12"/>
    <mergeCell ref="C6:D6"/>
    <mergeCell ref="D16:F16"/>
    <mergeCell ref="E17:F17"/>
    <mergeCell ref="E18:F18"/>
    <mergeCell ref="B30:C30"/>
  </mergeCells>
  <dataValidations count="1">
    <dataValidation type="list" allowBlank="1" showInputMessage="1" showErrorMessage="1" sqref="F5:I6 G4:I4">
      <formula1>#REF!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5"/>
  <sheetViews>
    <sheetView workbookViewId="0">
      <selection activeCell="B2" sqref="B2:E2"/>
    </sheetView>
  </sheetViews>
  <sheetFormatPr defaultRowHeight="15" x14ac:dyDescent="0.25"/>
  <cols>
    <col min="2" max="2" width="31.140625" customWidth="1"/>
    <col min="3" max="3" width="31.5703125" customWidth="1"/>
    <col min="4" max="4" width="38.7109375" customWidth="1"/>
    <col min="5" max="5" width="20.28515625" customWidth="1"/>
  </cols>
  <sheetData>
    <row r="2" spans="2:5" ht="15.75" thickBot="1" x14ac:dyDescent="0.3">
      <c r="B2" s="132" t="s">
        <v>70</v>
      </c>
      <c r="C2" s="132"/>
      <c r="D2" s="132"/>
      <c r="E2" s="132"/>
    </row>
    <row r="3" spans="2:5" ht="100.5" customHeight="1" x14ac:dyDescent="0.25">
      <c r="B3" s="30" t="s">
        <v>71</v>
      </c>
      <c r="C3" s="74" t="s">
        <v>160</v>
      </c>
      <c r="D3" s="31" t="s">
        <v>72</v>
      </c>
      <c r="E3" s="76" t="s">
        <v>136</v>
      </c>
    </row>
    <row r="4" spans="2:5" x14ac:dyDescent="0.25">
      <c r="B4" s="137"/>
      <c r="C4" s="138"/>
      <c r="D4" s="133"/>
      <c r="E4" s="134"/>
    </row>
    <row r="5" spans="2:5" ht="30.75" thickBot="1" x14ac:dyDescent="0.3">
      <c r="B5" s="32" t="s">
        <v>73</v>
      </c>
      <c r="C5" s="75" t="s">
        <v>171</v>
      </c>
      <c r="D5" s="135"/>
      <c r="E5" s="136"/>
    </row>
  </sheetData>
  <mergeCells count="3">
    <mergeCell ref="B2:E2"/>
    <mergeCell ref="D4:E5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OrderFramework</vt:lpstr>
      <vt:lpstr>Inbound&amp;Packaging</vt:lpstr>
      <vt:lpstr>Specification&amp;Repairs</vt:lpstr>
      <vt:lpstr>Voice&amp;Notes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2017-10-16T10:21:38Z</dcterms:created>
  <dcterms:modified xsi:type="dcterms:W3CDTF">2018-01-25T22:12:23Z</dcterms:modified>
</cp:coreProperties>
</file>