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ncenzo\Desktop\"/>
    </mc:Choice>
  </mc:AlternateContent>
  <bookViews>
    <workbookView xWindow="0" yWindow="0" windowWidth="30888" windowHeight="13800" activeTab="2"/>
  </bookViews>
  <sheets>
    <sheet name="Weak Scaling Pi" sheetId="3" r:id="rId1"/>
    <sheet name="Weak Scaling Tempi" sheetId="1" r:id="rId2"/>
    <sheet name="Strong Scaling Pi" sheetId="4" r:id="rId3"/>
    <sheet name="Strong Scaling Tempi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<sst xmlns="http://schemas.openxmlformats.org/spreadsheetml/2006/main" count="10" uniqueCount="3">
  <si>
    <t>Tapezoid</t>
  </si>
  <si>
    <t>Montecarlo</t>
  </si>
  <si>
    <t>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</si>
</sst>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0.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CONFRONTO</a:t>
            </a:r>
            <a:r>
              <a:rPr lang="it-IT" baseline="0"/>
              <a:t> TRA LE PRIME 14 CIFRE DECIMALI DEL PI GRECO ED I RISULTATI DEI TEST CON WEAK SCALING </a:t>
            </a:r>
            <a:r>
              <a:rPr lang="it-IT" sz="1400" b="0" i="0" u="none" strike="noStrike" baseline="0">
                <a:effectLst/>
              </a:rPr>
              <a:t>DA 1 A 8 ISTANZE M4.XLARGE CON LAVORO PARI A 1E8 PER ISTANZA (ARROTONDATI DA 16 A 14 CIFRE)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'Weak Scaling Pi'!$A$1</c:f>
              <c:strCache>
                <c:ptCount val="1"/>
                <c:pt idx="0">
                  <c:v>Tapezoid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dLbls>
            <c:dLbl>
              <c:idx val="0"/>
              <c:layout>
                <c:manualLayout>
                  <c:x val="-1.7507002801120428E-2"/>
                  <c:y val="4.31499460625674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3680-42CC-91A3-D51FBDEE2B0B}"/>
                </c:ext>
              </c:extLst>
            </c:dLbl>
            <c:dLbl>
              <c:idx val="1"/>
              <c:layout>
                <c:manualLayout>
                  <c:x val="-1.1671335200746965E-3"/>
                  <c:y val="3.69856680536292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3680-42CC-91A3-D51FBDEE2B0B}"/>
                </c:ext>
              </c:extLst>
            </c:dLbl>
            <c:dLbl>
              <c:idx val="2"/>
              <c:layout>
                <c:manualLayout>
                  <c:x val="4.6685340802987002E-3"/>
                  <c:y val="5.54785020804438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3680-42CC-91A3-D51FBDEE2B0B}"/>
                </c:ext>
              </c:extLst>
            </c:dLbl>
            <c:dLbl>
              <c:idx val="3"/>
              <c:layout>
                <c:manualLayout>
                  <c:x val="1.050420168067227E-2"/>
                  <c:y val="7.08891971027892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3680-42CC-91A3-D51FBDEE2B0B}"/>
                </c:ext>
              </c:extLst>
            </c:dLbl>
            <c:dLbl>
              <c:idx val="4"/>
              <c:layout>
                <c:manualLayout>
                  <c:x val="7.0028011204481795E-3"/>
                  <c:y val="8.16766836184311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3680-42CC-91A3-D51FBDEE2B0B}"/>
                </c:ext>
              </c:extLst>
            </c:dLbl>
            <c:dLbl>
              <c:idx val="5"/>
              <c:layout>
                <c:manualLayout>
                  <c:x val="0"/>
                  <c:y val="8.6299892125134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3680-42CC-91A3-D51FBDEE2B0B}"/>
                </c:ext>
              </c:extLst>
            </c:dLbl>
            <c:dLbl>
              <c:idx val="6"/>
              <c:layout>
                <c:manualLayout>
                  <c:x val="3.5014005602240898E-3"/>
                  <c:y val="8.32177531206656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3680-42CC-91A3-D51FBDEE2B0B}"/>
                </c:ext>
              </c:extLst>
            </c:dLbl>
            <c:dLbl>
              <c:idx val="7"/>
              <c:layout>
                <c:manualLayout>
                  <c:x val="-1.050420168067227E-2"/>
                  <c:y val="0.10633379565418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3680-42CC-91A3-D51FBDEE2B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'Weak Scaling Pi'!$A$2:$A$9</c:f>
              <c:numCache>
                <c:formatCode>0.00000000000000</c:formatCode>
                <c:ptCount val="8"/>
                <c:pt idx="0">
                  <c:v>3.1415926348667198</c:v>
                </c:pt>
                <c:pt idx="1">
                  <c:v>3.1415926298647299</c:v>
                </c:pt>
                <c:pt idx="2">
                  <c:v>3.1415927121294902</c:v>
                </c:pt>
                <c:pt idx="3">
                  <c:v>3.1415926273652799</c:v>
                </c:pt>
                <c:pt idx="4">
                  <c:v>3.1415925405887299</c:v>
                </c:pt>
                <c:pt idx="5">
                  <c:v>3.14159271046129</c:v>
                </c:pt>
                <c:pt idx="6">
                  <c:v>3.1415927870665099</c:v>
                </c:pt>
                <c:pt idx="7">
                  <c:v>3.14159262611361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80-42CC-91A3-D51FBDEE2B0B}"/>
            </c:ext>
          </c:extLst>
        </c:ser>
        <c:ser>
          <c:idx val="1"/>
          <c:order val="1"/>
          <c:tx>
            <c:strRef>
              <c:f>'Weak Scaling Pi'!$B$1</c:f>
              <c:strCache>
                <c:ptCount val="1"/>
                <c:pt idx="0">
                  <c:v>Montecarlo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dLbls>
            <c:dLbl>
              <c:idx val="0"/>
              <c:layout>
                <c:manualLayout>
                  <c:x val="-2.4509803921568669E-2"/>
                  <c:y val="4.3149946062567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3680-42CC-91A3-D51FBDEE2B0B}"/>
                </c:ext>
              </c:extLst>
            </c:dLbl>
            <c:dLbl>
              <c:idx val="1"/>
              <c:layout>
                <c:manualLayout>
                  <c:x val="5.8356676003735253E-3"/>
                  <c:y val="5.08552935737401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3680-42CC-91A3-D51FBDEE2B0B}"/>
                </c:ext>
              </c:extLst>
            </c:dLbl>
            <c:dLbl>
              <c:idx val="2"/>
              <c:layout>
                <c:manualLayout>
                  <c:x val="0"/>
                  <c:y val="7.08891971027892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3680-42CC-91A3-D51FBDEE2B0B}"/>
                </c:ext>
              </c:extLst>
            </c:dLbl>
            <c:dLbl>
              <c:idx val="3"/>
              <c:layout>
                <c:manualLayout>
                  <c:x val="1.2838468720821661E-2"/>
                  <c:y val="7.08891971027893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3680-42CC-91A3-D51FBDEE2B0B}"/>
                </c:ext>
              </c:extLst>
            </c:dLbl>
            <c:dLbl>
              <c:idx val="4"/>
              <c:layout>
                <c:manualLayout>
                  <c:x val="2.100840336134454E-2"/>
                  <c:y val="8.47588226229002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3680-42CC-91A3-D51FBDEE2B0B}"/>
                </c:ext>
              </c:extLst>
            </c:dLbl>
            <c:dLbl>
              <c:idx val="5"/>
              <c:layout>
                <c:manualLayout>
                  <c:x val="2.9178338001867414E-2"/>
                  <c:y val="8.78409616273693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3680-42CC-91A3-D51FBDEE2B0B}"/>
                </c:ext>
              </c:extLst>
            </c:dLbl>
            <c:dLbl>
              <c:idx val="6"/>
              <c:layout>
                <c:manualLayout>
                  <c:x val="2.9178338001867244E-2"/>
                  <c:y val="0.1078748651564185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3680-42CC-91A3-D51FBDEE2B0B}"/>
                </c:ext>
              </c:extLst>
            </c:dLbl>
            <c:dLbl>
              <c:idx val="7"/>
              <c:layout>
                <c:manualLayout>
                  <c:x val="3.1512605042016806E-2"/>
                  <c:y val="0.121744490676529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3680-42CC-91A3-D51FBDEE2B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'Weak Scaling Pi'!$B$2:$B$9</c:f>
              <c:numCache>
                <c:formatCode>0.00000000000000</c:formatCode>
                <c:ptCount val="8"/>
                <c:pt idx="0">
                  <c:v>3.1416750800000002</c:v>
                </c:pt>
                <c:pt idx="1">
                  <c:v>3.1416750800000002</c:v>
                </c:pt>
                <c:pt idx="2">
                  <c:v>3.1416750800000002</c:v>
                </c:pt>
                <c:pt idx="3">
                  <c:v>3.1416750800000002</c:v>
                </c:pt>
                <c:pt idx="4">
                  <c:v>3.1416750800000002</c:v>
                </c:pt>
                <c:pt idx="5">
                  <c:v>3.1416750800000002</c:v>
                </c:pt>
                <c:pt idx="6">
                  <c:v>3.1416750800000002</c:v>
                </c:pt>
                <c:pt idx="7">
                  <c:v>3.1416750800000002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80-42CC-91A3-D51FBDEE2B0B}"/>
            </c:ext>
          </c:extLst>
        </c:ser>
        <c:ser>
          <c:idx val="2"/>
          <c:order val="2"/>
          <c:tx>
            <c:strRef>
              <c:f>'Weak Scaling Pi'!$C$1</c:f>
              <c:strCache>
                <c:ptCount val="1"/>
                <c:pt idx="0">
                  <c:v>Pi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val>
            <c:numRef>
              <c:f>'Weak Scaling Pi'!$C$2:$C$9</c:f>
              <c:numCache>
                <c:formatCode>0.00000000000000</c:formatCode>
                <c:ptCount val="8"/>
                <c:pt idx="0">
                  <c:v>3.14159265358979</c:v>
                </c:pt>
                <c:pt idx="1">
                  <c:v>3.14159265358979</c:v>
                </c:pt>
                <c:pt idx="2">
                  <c:v>3.14159265358979</c:v>
                </c:pt>
                <c:pt idx="3">
                  <c:v>3.14159265358979</c:v>
                </c:pt>
                <c:pt idx="4">
                  <c:v>3.14159265358979</c:v>
                </c:pt>
                <c:pt idx="5">
                  <c:v>3.14159265358979</c:v>
                </c:pt>
                <c:pt idx="6">
                  <c:v>3.14159265358979</c:v>
                </c:pt>
                <c:pt idx="7">
                  <c:v>3.14159265358979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80-42CC-91A3-D51FBDEE2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997536"/>
        <c:axId val="219998368"/>
        <c:axId val="226763936"/>
      </c:line3DChart>
      <c:catAx>
        <c:axId val="2199975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9998368"/>
        <c:crosses val="autoZero"/>
        <c:auto val="1"/>
        <c:lblAlgn val="ctr"/>
        <c:lblOffset val="100"/>
        <c:noMultiLvlLbl val="0"/>
      </c:catAx>
      <c:valAx>
        <c:axId val="21999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9997536"/>
        <c:crosses val="autoZero"/>
        <c:crossBetween val="between"/>
      </c:valAx>
      <c:serAx>
        <c:axId val="2267639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9998368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TEMPI DI ESECUZIONE WEAK SCALING DA</a:t>
            </a:r>
            <a:r>
              <a:rPr lang="it-IT" baseline="0"/>
              <a:t> 1 A 8 ISTANZE M4.XLARGE CON LAVORO PARI A 1E8 PER ISTANZA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'Weak Scaling Tempi'!$A$1</c:f>
              <c:strCache>
                <c:ptCount val="1"/>
                <c:pt idx="0">
                  <c:v>Tapezoid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5727045373347625E-3"/>
                  <c:y val="3.68550368550367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59A8-4C5C-BEA3-197A17D383E9}"/>
                </c:ext>
              </c:extLst>
            </c:dLbl>
            <c:dLbl>
              <c:idx val="1"/>
              <c:layout>
                <c:manualLayout>
                  <c:x val="-8.9317613433372337E-4"/>
                  <c:y val="2.45700245700245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59A8-4C5C-BEA3-197A17D383E9}"/>
                </c:ext>
              </c:extLst>
            </c:dLbl>
            <c:dLbl>
              <c:idx val="2"/>
              <c:layout>
                <c:manualLayout>
                  <c:x val="8.9317613433362514E-4"/>
                  <c:y val="3.41250341250341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59A8-4C5C-BEA3-197A17D383E9}"/>
                </c:ext>
              </c:extLst>
            </c:dLbl>
            <c:dLbl>
              <c:idx val="3"/>
              <c:layout>
                <c:manualLayout>
                  <c:x val="1.1611289746337978E-2"/>
                  <c:y val="1.0920010920011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59A8-4C5C-BEA3-197A17D383E9}"/>
                </c:ext>
              </c:extLst>
            </c:dLbl>
            <c:dLbl>
              <c:idx val="4"/>
              <c:layout>
                <c:manualLayout>
                  <c:x val="1.1611289746337978E-2"/>
                  <c:y val="3.27600327600326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59A8-4C5C-BEA3-197A17D383E9}"/>
                </c:ext>
              </c:extLst>
            </c:dLbl>
            <c:dLbl>
              <c:idx val="5"/>
              <c:layout>
                <c:manualLayout>
                  <c:x val="1.2504465880671669E-2"/>
                  <c:y val="3.41250341250340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59A8-4C5C-BEA3-197A17D383E9}"/>
                </c:ext>
              </c:extLst>
            </c:dLbl>
            <c:dLbl>
              <c:idx val="6"/>
              <c:layout>
                <c:manualLayout>
                  <c:x val="7.145409074669525E-3"/>
                  <c:y val="3.00300300300299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59A8-4C5C-BEA3-197A17D383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'Weak Scaling Tempi'!$A$2:$A$9</c:f>
              <c:numCache>
                <c:formatCode>0.000000</c:formatCode>
                <c:ptCount val="8"/>
                <c:pt idx="0">
                  <c:v>1.4229019999999999</c:v>
                </c:pt>
                <c:pt idx="1">
                  <c:v>1.422739</c:v>
                </c:pt>
                <c:pt idx="2">
                  <c:v>1.469762</c:v>
                </c:pt>
                <c:pt idx="3">
                  <c:v>1.4698150000000001</c:v>
                </c:pt>
                <c:pt idx="4">
                  <c:v>2.1324239999999999</c:v>
                </c:pt>
                <c:pt idx="5">
                  <c:v>2.596698</c:v>
                </c:pt>
                <c:pt idx="6">
                  <c:v>2.9683850000000001</c:v>
                </c:pt>
                <c:pt idx="7">
                  <c:v>3.0812189999999999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A8-4C5C-BEA3-197A17D383E9}"/>
            </c:ext>
          </c:extLst>
        </c:ser>
        <c:ser>
          <c:idx val="1"/>
          <c:order val="1"/>
          <c:tx>
            <c:strRef>
              <c:f>'Weak Scaling Tempi'!$B$1</c:f>
              <c:strCache>
                <c:ptCount val="1"/>
                <c:pt idx="0">
                  <c:v>Montecarlo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8.9317613433369056E-3"/>
                  <c:y val="2.32050232050232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59A8-4C5C-BEA3-197A17D383E9}"/>
                </c:ext>
              </c:extLst>
            </c:dLbl>
            <c:dLbl>
              <c:idx val="1"/>
              <c:layout>
                <c:manualLayout>
                  <c:x val="1.9649874955341193E-2"/>
                  <c:y val="1.50150150150149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59A8-4C5C-BEA3-197A17D383E9}"/>
                </c:ext>
              </c:extLst>
            </c:dLbl>
            <c:dLbl>
              <c:idx val="2"/>
              <c:layout>
                <c:manualLayout>
                  <c:x val="1.0718113612004221E-2"/>
                  <c:y val="1.09200109200109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59A8-4C5C-BEA3-197A17D383E9}"/>
                </c:ext>
              </c:extLst>
            </c:dLbl>
            <c:dLbl>
              <c:idx val="4"/>
              <c:layout>
                <c:manualLayout>
                  <c:x val="7.145409074669525E-3"/>
                  <c:y val="1.3650013650013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59A8-4C5C-BEA3-197A17D383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'Weak Scaling Tempi'!$B$2:$B$9</c:f>
              <c:numCache>
                <c:formatCode>0.000000</c:formatCode>
                <c:ptCount val="8"/>
                <c:pt idx="0">
                  <c:v>2.3867379999999998</c:v>
                </c:pt>
                <c:pt idx="1">
                  <c:v>2.5354410000000001</c:v>
                </c:pt>
                <c:pt idx="2">
                  <c:v>3.3986800000000001</c:v>
                </c:pt>
                <c:pt idx="3">
                  <c:v>4.0295420000000002</c:v>
                </c:pt>
                <c:pt idx="4">
                  <c:v>5.3494859999999997</c:v>
                </c:pt>
                <c:pt idx="5">
                  <c:v>5.8268399999999998</c:v>
                </c:pt>
                <c:pt idx="6">
                  <c:v>6.8475390000000003</c:v>
                </c:pt>
                <c:pt idx="7">
                  <c:v>8.0085130000000007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A8-4C5C-BEA3-197A17D38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961600"/>
        <c:axId val="226967008"/>
      </c:lineChart>
      <c:catAx>
        <c:axId val="226961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6967008"/>
        <c:crosses val="autoZero"/>
        <c:auto val="1"/>
        <c:lblAlgn val="ctr"/>
        <c:lblOffset val="100"/>
        <c:noMultiLvlLbl val="0"/>
      </c:catAx>
      <c:valAx>
        <c:axId val="22696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696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'Strong Scaling Pi'!$A$1</c:f>
              <c:strCache>
                <c:ptCount val="1"/>
                <c:pt idx="0">
                  <c:v>Tapezoid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dLbls>
            <c:dLbl>
              <c:idx val="0"/>
              <c:layout>
                <c:manualLayout>
                  <c:x val="-2.9557589626239528E-2"/>
                  <c:y val="-0.1204261232051875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B2E9-4C61-93F1-42755905C3DE}"/>
                </c:ext>
              </c:extLst>
            </c:dLbl>
            <c:dLbl>
              <c:idx val="1"/>
              <c:layout>
                <c:manualLayout>
                  <c:x val="-2.0022883295194509E-2"/>
                  <c:y val="-0.1374092944264320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B2E9-4C61-93F1-42755905C3DE}"/>
                </c:ext>
              </c:extLst>
            </c:dLbl>
            <c:dLbl>
              <c:idx val="2"/>
              <c:layout>
                <c:manualLayout>
                  <c:x val="-2.860411899313501E-3"/>
                  <c:y val="-0.1358653697699552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B2E9-4C61-93F1-42755905C3DE}"/>
                </c:ext>
              </c:extLst>
            </c:dLbl>
            <c:dLbl>
              <c:idx val="3"/>
              <c:layout>
                <c:manualLayout>
                  <c:x val="-9.5347063310450035E-4"/>
                  <c:y val="-0.1466728423652925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B2E9-4C61-93F1-42755905C3DE}"/>
                </c:ext>
              </c:extLst>
            </c:dLbl>
            <c:dLbl>
              <c:idx val="4"/>
              <c:layout>
                <c:manualLayout>
                  <c:x val="-4.7673531655225716E-3"/>
                  <c:y val="-0.155936390304153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B2E9-4C61-93F1-42755905C3DE}"/>
                </c:ext>
              </c:extLst>
            </c:dLbl>
            <c:dLbl>
              <c:idx val="5"/>
              <c:layout>
                <c:manualLayout>
                  <c:x val="-5.7208237986270021E-3"/>
                  <c:y val="-0.154392465647676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B2E9-4C61-93F1-42755905C3DE}"/>
                </c:ext>
              </c:extLst>
            </c:dLbl>
            <c:dLbl>
              <c:idx val="6"/>
              <c:layout>
                <c:manualLayout>
                  <c:x val="-9.5347063310464021E-4"/>
                  <c:y val="-0.151304616334722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B2E9-4C61-93F1-42755905C3DE}"/>
                </c:ext>
              </c:extLst>
            </c:dLbl>
            <c:dLbl>
              <c:idx val="7"/>
              <c:layout>
                <c:manualLayout>
                  <c:x val="1.9069412662090009E-2"/>
                  <c:y val="-0.1528485409911996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B2E9-4C61-93F1-42755905C3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'Strong Scaling Pi'!$A$2:$A$9</c:f>
              <c:numCache>
                <c:formatCode>0.00000000000000</c:formatCode>
                <c:ptCount val="8"/>
                <c:pt idx="0">
                  <c:v>3.1415926531376801</c:v>
                </c:pt>
                <c:pt idx="1">
                  <c:v>3.1415926531189902</c:v>
                </c:pt>
                <c:pt idx="2">
                  <c:v>3.1415926531187002</c:v>
                </c:pt>
                <c:pt idx="3">
                  <c:v>3.1415926531131699</c:v>
                </c:pt>
                <c:pt idx="4">
                  <c:v>3.1415926592653101</c:v>
                </c:pt>
                <c:pt idx="5">
                  <c:v>3.1415926531062199</c:v>
                </c:pt>
                <c:pt idx="6">
                  <c:v>3.1415926531138401</c:v>
                </c:pt>
                <c:pt idx="7">
                  <c:v>3.1415926531126401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E9-4C61-93F1-42755905C3DE}"/>
            </c:ext>
          </c:extLst>
        </c:ser>
        <c:ser>
          <c:idx val="1"/>
          <c:order val="1"/>
          <c:tx>
            <c:strRef>
              <c:f>'Strong Scaling Pi'!$B$1</c:f>
              <c:strCache>
                <c:ptCount val="1"/>
                <c:pt idx="0">
                  <c:v>Pi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val>
            <c:numRef>
              <c:f>'Strong Scaling Pi'!$B$2:$B$9</c:f>
              <c:numCache>
                <c:formatCode>0.00000000000000</c:formatCode>
                <c:ptCount val="8"/>
                <c:pt idx="0">
                  <c:v>3.14159265358979</c:v>
                </c:pt>
                <c:pt idx="1">
                  <c:v>3.14159265358979</c:v>
                </c:pt>
                <c:pt idx="2">
                  <c:v>3.14159265358979</c:v>
                </c:pt>
                <c:pt idx="3">
                  <c:v>3.14159265358979</c:v>
                </c:pt>
                <c:pt idx="4">
                  <c:v>3.14159265358979</c:v>
                </c:pt>
                <c:pt idx="5">
                  <c:v>3.14159265358979</c:v>
                </c:pt>
                <c:pt idx="6">
                  <c:v>3.14159265358979</c:v>
                </c:pt>
                <c:pt idx="7">
                  <c:v>3.14159265358979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E9-4C61-93F1-42755905C3DE}"/>
            </c:ext>
          </c:extLst>
        </c:ser>
        <c:ser>
          <c:idx val="2"/>
          <c:order val="2"/>
          <c:tx>
            <c:strRef>
              <c:f>'Strong Scaling Pi'!$C$1</c:f>
              <c:strCache>
                <c:ptCount val="1"/>
                <c:pt idx="0">
                  <c:v>Montecarlo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dLbls>
            <c:dLbl>
              <c:idx val="0"/>
              <c:layout>
                <c:manualLayout>
                  <c:x val="-9.9160945842868053E-2"/>
                  <c:y val="0.129689671144048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B2E9-4C61-93F1-42755905C3DE}"/>
                </c:ext>
              </c:extLst>
            </c:dLbl>
            <c:dLbl>
              <c:idx val="1"/>
              <c:layout>
                <c:manualLayout>
                  <c:x val="-8.5812356979405063E-2"/>
                  <c:y val="6.94766095414543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B2E9-4C61-93F1-42755905C3DE}"/>
                </c:ext>
              </c:extLst>
            </c:dLbl>
            <c:dLbl>
              <c:idx val="2"/>
              <c:layout>
                <c:manualLayout>
                  <c:x val="-5.2440884820747519E-2"/>
                  <c:y val="0.1003551026709896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B2E9-4C61-93F1-42755905C3DE}"/>
                </c:ext>
              </c:extLst>
            </c:dLbl>
            <c:dLbl>
              <c:idx val="3"/>
              <c:layout>
                <c:manualLayout>
                  <c:x val="-6.8649885583524028E-2"/>
                  <c:y val="8.02840821367917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B2E9-4C61-93F1-42755905C3DE}"/>
                </c:ext>
              </c:extLst>
            </c:dLbl>
            <c:dLbl>
              <c:idx val="4"/>
              <c:layout>
                <c:manualLayout>
                  <c:x val="-4.0045766590389088E-2"/>
                  <c:y val="8.95476300756523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B2E9-4C61-93F1-42755905C3DE}"/>
                </c:ext>
              </c:extLst>
            </c:dLbl>
            <c:dLbl>
              <c:idx val="5"/>
              <c:layout>
                <c:manualLayout>
                  <c:x val="-1.8115942028985647E-2"/>
                  <c:y val="0.1590242396171066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B2E9-4C61-93F1-42755905C3DE}"/>
                </c:ext>
              </c:extLst>
            </c:dLbl>
            <c:dLbl>
              <c:idx val="6"/>
              <c:layout>
                <c:manualLayout>
                  <c:x val="-2.860411899313501E-3"/>
                  <c:y val="0.1173382738922339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B2E9-4C61-93F1-42755905C3DE}"/>
                </c:ext>
              </c:extLst>
            </c:dLbl>
            <c:dLbl>
              <c:idx val="7"/>
              <c:layout>
                <c:manualLayout>
                  <c:x val="-1.4302059496567507E-2"/>
                  <c:y val="9.41794040450826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B2E9-4C61-93F1-42755905C3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'Strong Scaling Pi'!$C$2:$C$9</c:f>
              <c:numCache>
                <c:formatCode>0.00000000000000</c:formatCode>
                <c:ptCount val="8"/>
                <c:pt idx="0">
                  <c:v>3.14157377702257</c:v>
                </c:pt>
                <c:pt idx="1">
                  <c:v>3.1415377888556302</c:v>
                </c:pt>
                <c:pt idx="2">
                  <c:v>3.1415438778426199</c:v>
                </c:pt>
                <c:pt idx="3">
                  <c:v>3.1415537442739798</c:v>
                </c:pt>
                <c:pt idx="4">
                  <c:v>3.1415096070345099</c:v>
                </c:pt>
                <c:pt idx="5">
                  <c:v>3.1415474150057601</c:v>
                </c:pt>
                <c:pt idx="6">
                  <c:v>3.14153133851547</c:v>
                </c:pt>
                <c:pt idx="7">
                  <c:v>3.1415462732042898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E9-4C61-93F1-42755905C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229104"/>
        <c:axId val="614227856"/>
        <c:axId val="359191040"/>
      </c:line3DChart>
      <c:catAx>
        <c:axId val="6142291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4227856"/>
        <c:crosses val="autoZero"/>
        <c:auto val="1"/>
        <c:lblAlgn val="ctr"/>
        <c:lblOffset val="100"/>
        <c:noMultiLvlLbl val="0"/>
      </c:catAx>
      <c:valAx>
        <c:axId val="61422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4229104"/>
        <c:crosses val="autoZero"/>
        <c:crossBetween val="between"/>
      </c:valAx>
      <c:serAx>
        <c:axId val="35919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4227856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TEMPI DI ESECUZIONE STRONG SCALING DA 1 A 8 ISTANZE M4.XLARGE CON LAVORO TOTALE PARI A 2147483647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4.4490287914315363E-2"/>
          <c:y val="5.8937151600784526E-2"/>
          <c:w val="0.94535485044567447"/>
          <c:h val="0.87637120865367824"/>
        </c:manualLayout>
      </c:layout>
      <c:lineChart>
        <c:grouping val="standard"/>
        <c:varyColors val="0"/>
        <c:ser>
          <c:idx val="0"/>
          <c:order val="0"/>
          <c:tx>
            <c:strRef>
              <c:f>'Strong Scaling Tempi'!$A$1</c:f>
              <c:strCache>
                <c:ptCount val="1"/>
                <c:pt idx="0">
                  <c:v>Tapezoid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3.3849538800033692E-3"/>
                  <c:y val="-9.828699803426004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C4B-4813-BE6D-7FF2B8B9AC8F}"/>
                </c:ext>
              </c:extLst>
            </c:dLbl>
            <c:dLbl>
              <c:idx val="1"/>
              <c:layout>
                <c:manualLayout>
                  <c:x val="1.1001100110011002E-2"/>
                  <c:y val="-1.26368997472621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C4B-4813-BE6D-7FF2B8B9AC8F}"/>
                </c:ext>
              </c:extLst>
            </c:dLbl>
            <c:dLbl>
              <c:idx val="2"/>
              <c:layout>
                <c:manualLayout>
                  <c:x val="0"/>
                  <c:y val="-1.82532996349340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C4B-4813-BE6D-7FF2B8B9AC8F}"/>
                </c:ext>
              </c:extLst>
            </c:dLbl>
            <c:dLbl>
              <c:idx val="3"/>
              <c:layout>
                <c:manualLayout>
                  <c:x val="8.4623847000084621E-4"/>
                  <c:y val="-3.08901993821960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C4B-4813-BE6D-7FF2B8B9AC8F}"/>
                </c:ext>
              </c:extLst>
            </c:dLbl>
            <c:dLbl>
              <c:idx val="4"/>
              <c:layout>
                <c:manualLayout>
                  <c:x val="7.6161462300074921E-3"/>
                  <c:y val="-2.94860994102781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C4B-4813-BE6D-7FF2B8B9AC8F}"/>
                </c:ext>
              </c:extLst>
            </c:dLbl>
            <c:dLbl>
              <c:idx val="5"/>
              <c:layout>
                <c:manualLayout>
                  <c:x val="-8.4623847000084621E-4"/>
                  <c:y val="-2.38696995226060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C4B-4813-BE6D-7FF2B8B9AC8F}"/>
                </c:ext>
              </c:extLst>
            </c:dLbl>
            <c:dLbl>
              <c:idx val="6"/>
              <c:layout>
                <c:manualLayout>
                  <c:x val="0"/>
                  <c:y val="-3.93147992137041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C4B-4813-BE6D-7FF2B8B9AC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'Strong Scaling Tempi'!$A$2:$A$9</c:f>
              <c:numCache>
                <c:formatCode>0.000000</c:formatCode>
                <c:ptCount val="8"/>
                <c:pt idx="0">
                  <c:v>30.456143999999998</c:v>
                </c:pt>
                <c:pt idx="1">
                  <c:v>15.235811</c:v>
                </c:pt>
                <c:pt idx="2">
                  <c:v>10.544071000000001</c:v>
                </c:pt>
                <c:pt idx="3">
                  <c:v>7.8885959999999997</c:v>
                </c:pt>
                <c:pt idx="4">
                  <c:v>8.5397350000000003</c:v>
                </c:pt>
                <c:pt idx="5">
                  <c:v>8.4648620000000001</c:v>
                </c:pt>
                <c:pt idx="6">
                  <c:v>8.3521529999999995</c:v>
                </c:pt>
                <c:pt idx="7">
                  <c:v>7.9111599999999997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B-4813-BE6D-7FF2B8B9AC8F}"/>
            </c:ext>
          </c:extLst>
        </c:ser>
        <c:ser>
          <c:idx val="1"/>
          <c:order val="1"/>
          <c:tx>
            <c:strRef>
              <c:f>'Strong Scaling Tempi'!$B$1</c:f>
              <c:strCache>
                <c:ptCount val="1"/>
                <c:pt idx="0">
                  <c:v>Montecarlo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8.4623847000086171E-4"/>
                  <c:y val="-1.40409997191800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C4B-4813-BE6D-7FF2B8B9AC8F}"/>
                </c:ext>
              </c:extLst>
            </c:dLbl>
            <c:dLbl>
              <c:idx val="1"/>
              <c:layout>
                <c:manualLayout>
                  <c:x val="3.3849538800033848E-3"/>
                  <c:y val="-2.24655995506881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C4B-4813-BE6D-7FF2B8B9AC8F}"/>
                </c:ext>
              </c:extLst>
            </c:dLbl>
            <c:dLbl>
              <c:idx val="2"/>
              <c:layout>
                <c:manualLayout>
                  <c:x val="2.5387154100024768E-3"/>
                  <c:y val="-3.65065992698681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C4B-4813-BE6D-7FF2B8B9AC8F}"/>
                </c:ext>
              </c:extLst>
            </c:dLbl>
            <c:dLbl>
              <c:idx val="3"/>
              <c:layout>
                <c:manualLayout>
                  <c:x val="-8.4623847000084621E-4"/>
                  <c:y val="-4.07188991856220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C4B-4813-BE6D-7FF2B8B9AC8F}"/>
                </c:ext>
              </c:extLst>
            </c:dLbl>
            <c:dLbl>
              <c:idx val="4"/>
              <c:layout>
                <c:manualLayout>
                  <c:x val="-1.2411354182989788E-16"/>
                  <c:y val="-4.3527099129458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C4B-4813-BE6D-7FF2B8B9AC8F}"/>
                </c:ext>
              </c:extLst>
            </c:dLbl>
            <c:dLbl>
              <c:idx val="5"/>
              <c:layout>
                <c:manualLayout>
                  <c:x val="0"/>
                  <c:y val="-3.36983993260320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C4B-4813-BE6D-7FF2B8B9AC8F}"/>
                </c:ext>
              </c:extLst>
            </c:dLbl>
            <c:dLbl>
              <c:idx val="6"/>
              <c:layout>
                <c:manualLayout>
                  <c:x val="2.5387154100025388E-3"/>
                  <c:y val="-2.10614995787700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C4B-4813-BE6D-7FF2B8B9AC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'Strong Scaling Tempi'!$B$2:$B$9</c:f>
              <c:numCache>
                <c:formatCode>0.000000</c:formatCode>
                <c:ptCount val="8"/>
                <c:pt idx="0">
                  <c:v>51.421813</c:v>
                </c:pt>
                <c:pt idx="1">
                  <c:v>25.936962999999999</c:v>
                </c:pt>
                <c:pt idx="2">
                  <c:v>24.230177999999999</c:v>
                </c:pt>
                <c:pt idx="3">
                  <c:v>21.748967</c:v>
                </c:pt>
                <c:pt idx="4">
                  <c:v>21.615614000000001</c:v>
                </c:pt>
                <c:pt idx="5">
                  <c:v>20.619264000000001</c:v>
                </c:pt>
                <c:pt idx="6">
                  <c:v>21.163587</c:v>
                </c:pt>
                <c:pt idx="7">
                  <c:v>21.598120000000002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4B-4813-BE6D-7FF2B8B9A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304784"/>
        <c:axId val="231303952"/>
      </c:lineChart>
      <c:catAx>
        <c:axId val="231304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31303952"/>
        <c:crossesAt val="0"/>
        <c:auto val="1"/>
        <c:lblAlgn val="ctr"/>
        <c:lblOffset val="100"/>
        <c:noMultiLvlLbl val="0"/>
      </c:catAx>
      <c:valAx>
        <c:axId val="23130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3130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0</xdr:row>
      <xdr:rowOff>60960</xdr:rowOff>
    </xdr:from>
    <xdr:to>
      <xdr:col>25</xdr:col>
      <xdr:colOff>548640</xdr:colOff>
      <xdr:row>51</xdr:row>
      <xdr:rowOff>30480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91440</xdr:colOff>
      <xdr:row>0</xdr:row>
      <xdr:rowOff>0</xdr:rowOff>
    </xdr:from>
    <xdr:to>
      <xdr:col>25</xdr:col>
      <xdr:colOff>289560</xdr:colOff>
      <xdr:row>50</xdr:row>
      <xdr:rowOff>160020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</xdr:colOff>
      <xdr:row>0</xdr:row>
      <xdr:rowOff>76200</xdr:rowOff>
    </xdr:from>
    <xdr:to>
      <xdr:col>25</xdr:col>
      <xdr:colOff>0</xdr:colOff>
      <xdr:row>45</xdr:row>
      <xdr:rowOff>72390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110490</xdr:colOff>
      <xdr:row>0</xdr:row>
      <xdr:rowOff>121920</xdr:rowOff>
    </xdr:from>
    <xdr:to>
      <xdr:col>26</xdr:col>
      <xdr:colOff>487680</xdr:colOff>
      <xdr:row>50</xdr:row>
      <xdr:rowOff>22860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1" sqref="C1:C9"/>
    </sheetView>
  </sheetViews>
  <sheetFormatPr defaultRowHeight="14.4" x14ac:dyDescent="0.3"/>
  <cols>
    <col min="1" max="3" width="16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2">
        <v>3.1415926348667198</v>
      </c>
      <c r="B2" s="2">
        <v>3.1416750800000002</v>
      </c>
      <c r="C2" s="2">
        <v>3.14159265358979</v>
      </c>
    </row>
    <row r="3" spans="1:3" x14ac:dyDescent="0.3">
      <c r="A3" s="2">
        <v>3.1415926298647299</v>
      </c>
      <c r="B3" s="2">
        <v>3.1416750800000002</v>
      </c>
      <c r="C3" s="2">
        <v>3.14159265358979</v>
      </c>
    </row>
    <row r="4" spans="1:3" x14ac:dyDescent="0.3">
      <c r="A4" s="2">
        <v>3.1415927121294902</v>
      </c>
      <c r="B4" s="2">
        <v>3.1416750800000002</v>
      </c>
      <c r="C4" s="2">
        <v>3.14159265358979</v>
      </c>
    </row>
    <row r="5" spans="1:3" x14ac:dyDescent="0.3">
      <c r="A5" s="2">
        <v>3.1415926273652799</v>
      </c>
      <c r="B5" s="2">
        <v>3.1416750800000002</v>
      </c>
      <c r="C5" s="2">
        <v>3.14159265358979</v>
      </c>
    </row>
    <row r="6" spans="1:3" x14ac:dyDescent="0.3">
      <c r="A6" s="2">
        <v>3.1415925405887299</v>
      </c>
      <c r="B6" s="2">
        <v>3.1416750800000002</v>
      </c>
      <c r="C6" s="2">
        <v>3.14159265358979</v>
      </c>
    </row>
    <row r="7" spans="1:3" x14ac:dyDescent="0.3">
      <c r="A7" s="2">
        <v>3.14159271046129</v>
      </c>
      <c r="B7" s="2">
        <v>3.1416750800000002</v>
      </c>
      <c r="C7" s="2">
        <v>3.14159265358979</v>
      </c>
    </row>
    <row r="8" spans="1:3" x14ac:dyDescent="0.3">
      <c r="A8" s="2">
        <v>3.1415927870665099</v>
      </c>
      <c r="B8" s="2">
        <v>3.1416750800000002</v>
      </c>
      <c r="C8" s="2">
        <v>3.14159265358979</v>
      </c>
    </row>
    <row r="9" spans="1:3" x14ac:dyDescent="0.3">
      <c r="A9" s="2">
        <v>3.14159262611361</v>
      </c>
      <c r="B9" s="2">
        <v>3.1416750800000002</v>
      </c>
      <c r="C9" s="2">
        <v>3.14159265358979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AF32" sqref="AF32"/>
    </sheetView>
  </sheetViews>
  <sheetFormatPr defaultRowHeight="14.4" x14ac:dyDescent="0.3"/>
  <cols>
    <col min="2" max="2" width="10.5546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1.4229019999999999</v>
      </c>
      <c r="B2" s="1">
        <v>2.3867379999999998</v>
      </c>
    </row>
    <row r="3" spans="1:2" x14ac:dyDescent="0.3">
      <c r="A3" s="1">
        <v>1.422739</v>
      </c>
      <c r="B3" s="1">
        <v>2.5354410000000001</v>
      </c>
    </row>
    <row r="4" spans="1:2" x14ac:dyDescent="0.3">
      <c r="A4" s="1">
        <v>1.469762</v>
      </c>
      <c r="B4" s="1">
        <v>3.3986800000000001</v>
      </c>
    </row>
    <row r="5" spans="1:2" x14ac:dyDescent="0.3">
      <c r="A5" s="1">
        <v>1.4698150000000001</v>
      </c>
      <c r="B5" s="1">
        <v>4.0295420000000002</v>
      </c>
    </row>
    <row r="6" spans="1:2" x14ac:dyDescent="0.3">
      <c r="A6" s="1">
        <v>2.1324239999999999</v>
      </c>
      <c r="B6" s="1">
        <v>5.3494859999999997</v>
      </c>
    </row>
    <row r="7" spans="1:2" x14ac:dyDescent="0.3">
      <c r="A7" s="1">
        <v>2.596698</v>
      </c>
      <c r="B7" s="1">
        <v>5.8268399999999998</v>
      </c>
    </row>
    <row r="8" spans="1:2" x14ac:dyDescent="0.3">
      <c r="A8" s="1">
        <v>2.9683850000000001</v>
      </c>
      <c r="B8" s="1">
        <v>6.8475390000000003</v>
      </c>
    </row>
    <row r="9" spans="1:2" x14ac:dyDescent="0.3">
      <c r="A9" s="1">
        <v>3.0812189999999999</v>
      </c>
      <c r="B9" s="1">
        <v>8.0085130000000007</v>
      </c>
    </row>
    <row r="10" spans="1:2" x14ac:dyDescent="0.3">
      <c r="A10" s="1"/>
      <c r="B10" s="1"/>
    </row>
    <row r="11" spans="1:2" x14ac:dyDescent="0.3">
      <c r="A11" s="1"/>
      <c r="B11" s="1"/>
    </row>
    <row r="12" spans="1:2" x14ac:dyDescent="0.3">
      <c r="A12" s="1"/>
      <c r="B12" s="1"/>
    </row>
    <row r="13" spans="1:2" x14ac:dyDescent="0.3">
      <c r="A13" s="1"/>
      <c r="B13" s="1"/>
    </row>
    <row r="14" spans="1:2" x14ac:dyDescent="0.3">
      <c r="A14" s="1"/>
      <c r="B14" s="1"/>
    </row>
    <row r="15" spans="1:2" x14ac:dyDescent="0.3">
      <c r="A15" s="1"/>
      <c r="B15" s="1"/>
    </row>
    <row r="16" spans="1:2" x14ac:dyDescent="0.3">
      <c r="A16" s="1"/>
      <c r="B16" s="1"/>
    </row>
    <row r="17" spans="1:2" x14ac:dyDescent="0.3">
      <c r="A17" s="1"/>
      <c r="B17" s="1"/>
    </row>
    <row r="18" spans="1:2" x14ac:dyDescent="0.3">
      <c r="A18" s="1"/>
      <c r="B18" s="1"/>
    </row>
    <row r="19" spans="1:2" x14ac:dyDescent="0.3">
      <c r="A19" s="1"/>
      <c r="B19" s="1"/>
    </row>
    <row r="20" spans="1:2" x14ac:dyDescent="0.3">
      <c r="A20" s="1"/>
      <c r="B20" s="1"/>
    </row>
    <row r="21" spans="1:2" x14ac:dyDescent="0.3">
      <c r="A21" s="1"/>
      <c r="B21" s="1"/>
    </row>
    <row r="22" spans="1:2" x14ac:dyDescent="0.3">
      <c r="A22" s="1"/>
      <c r="B22" s="1"/>
    </row>
    <row r="23" spans="1:2" x14ac:dyDescent="0.3">
      <c r="A23" s="1"/>
      <c r="B23" s="1"/>
    </row>
    <row r="24" spans="1:2" x14ac:dyDescent="0.3">
      <c r="A24" s="1"/>
      <c r="B24" s="1"/>
    </row>
    <row r="25" spans="1:2" x14ac:dyDescent="0.3">
      <c r="A25" s="1"/>
      <c r="B25" s="1"/>
    </row>
    <row r="26" spans="1:2" x14ac:dyDescent="0.3">
      <c r="A26" s="1"/>
      <c r="B26" s="1"/>
    </row>
    <row r="27" spans="1:2" x14ac:dyDescent="0.3">
      <c r="A27" s="1"/>
      <c r="B27" s="1"/>
    </row>
    <row r="28" spans="1:2" x14ac:dyDescent="0.3">
      <c r="A28" s="1"/>
      <c r="B28" s="1"/>
    </row>
    <row r="29" spans="1:2" x14ac:dyDescent="0.3">
      <c r="A29" s="1"/>
      <c r="B29" s="1"/>
    </row>
    <row r="30" spans="1:2" x14ac:dyDescent="0.3">
      <c r="A30" s="1"/>
      <c r="B30" s="1"/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AF42" sqref="AF42"/>
    </sheetView>
  </sheetViews>
  <sheetFormatPr defaultRowHeight="14.4" x14ac:dyDescent="0.3"/>
  <cols>
    <col min="1" max="3" width="16.5546875" bestFit="1" customWidth="1"/>
  </cols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 s="2">
        <v>3.1415926531376801</v>
      </c>
      <c r="B2" s="2">
        <v>3.14159265358979</v>
      </c>
      <c r="C2" s="2">
        <v>3.14157377702257</v>
      </c>
    </row>
    <row r="3" spans="1:3" x14ac:dyDescent="0.3">
      <c r="A3" s="2">
        <v>3.1415926531189902</v>
      </c>
      <c r="B3" s="2">
        <v>3.14159265358979</v>
      </c>
      <c r="C3" s="2">
        <v>3.1415377888556302</v>
      </c>
    </row>
    <row r="4" spans="1:3" x14ac:dyDescent="0.3">
      <c r="A4" s="2">
        <v>3.1415926531187002</v>
      </c>
      <c r="B4" s="2">
        <v>3.14159265358979</v>
      </c>
      <c r="C4" s="2">
        <v>3.1415438778426199</v>
      </c>
    </row>
    <row r="5" spans="1:3" x14ac:dyDescent="0.3">
      <c r="A5" s="2">
        <v>3.1415926531131699</v>
      </c>
      <c r="B5" s="2">
        <v>3.14159265358979</v>
      </c>
      <c r="C5" s="2">
        <v>3.1415537442739798</v>
      </c>
    </row>
    <row r="6" spans="1:3" x14ac:dyDescent="0.3">
      <c r="A6" s="2">
        <v>3.1415926592653101</v>
      </c>
      <c r="B6" s="2">
        <v>3.14159265358979</v>
      </c>
      <c r="C6" s="2">
        <v>3.1415096070345099</v>
      </c>
    </row>
    <row r="7" spans="1:3" x14ac:dyDescent="0.3">
      <c r="A7" s="2">
        <v>3.1415926531062199</v>
      </c>
      <c r="B7" s="2">
        <v>3.14159265358979</v>
      </c>
      <c r="C7" s="2">
        <v>3.1415474150057601</v>
      </c>
    </row>
    <row r="8" spans="1:3" x14ac:dyDescent="0.3">
      <c r="A8" s="2">
        <v>3.1415926531138401</v>
      </c>
      <c r="B8" s="2">
        <v>3.14159265358979</v>
      </c>
      <c r="C8" s="2">
        <v>3.14153133851547</v>
      </c>
    </row>
    <row r="9" spans="1:3" x14ac:dyDescent="0.3">
      <c r="A9" s="2">
        <v>3.1415926531126401</v>
      </c>
      <c r="B9" s="2">
        <v>3.14159265358979</v>
      </c>
      <c r="C9" s="2">
        <v>3.1415462732042898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S59" sqref="S59"/>
    </sheetView>
  </sheetViews>
  <sheetFormatPr defaultRowHeight="14.4" x14ac:dyDescent="0.3"/>
  <cols>
    <col min="1" max="1" width="9.44140625" bestFit="1" customWidth="1"/>
    <col min="2" max="2" width="10.5546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30.456143999999998</v>
      </c>
      <c r="B2" s="1">
        <v>51.421813</v>
      </c>
    </row>
    <row r="3" spans="1:2" x14ac:dyDescent="0.3">
      <c r="A3" s="1">
        <v>15.235811</v>
      </c>
      <c r="B3" s="1">
        <v>25.936962999999999</v>
      </c>
    </row>
    <row r="4" spans="1:2" x14ac:dyDescent="0.3">
      <c r="A4" s="1">
        <v>10.544071000000001</v>
      </c>
      <c r="B4" s="1">
        <v>24.230177999999999</v>
      </c>
    </row>
    <row r="5" spans="1:2" x14ac:dyDescent="0.3">
      <c r="A5" s="1">
        <v>7.8885959999999997</v>
      </c>
      <c r="B5" s="1">
        <v>21.748967</v>
      </c>
    </row>
    <row r="6" spans="1:2" x14ac:dyDescent="0.3">
      <c r="A6" s="1">
        <v>8.5397350000000003</v>
      </c>
      <c r="B6" s="1">
        <v>21.615614000000001</v>
      </c>
    </row>
    <row r="7" spans="1:2" x14ac:dyDescent="0.3">
      <c r="A7" s="1">
        <v>8.4648620000000001</v>
      </c>
      <c r="B7" s="1">
        <v>20.619264000000001</v>
      </c>
    </row>
    <row r="8" spans="1:2" x14ac:dyDescent="0.3">
      <c r="A8" s="1">
        <v>8.3521529999999995</v>
      </c>
      <c r="B8" s="1">
        <v>21.163587</v>
      </c>
    </row>
    <row r="9" spans="1:2" x14ac:dyDescent="0.3">
      <c r="A9" s="1">
        <v>7.9111599999999997</v>
      </c>
      <c r="B9" s="1">
        <v>21.598120000000002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Weak Scaling Pi</vt:lpstr>
      <vt:lpstr>Weak Scaling Tempi</vt:lpstr>
      <vt:lpstr>Strong Scaling Pi</vt:lpstr>
      <vt:lpstr>Strong Scaling Tempi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</dc:creator>
  <cp:lastModifiedBy>Vincenzo</cp:lastModifiedBy>
  <dcterms:created xsi:type="dcterms:W3CDTF">2018-06-26T09:48:59Z</dcterms:created>
  <dcterms:modified xsi:type="dcterms:W3CDTF">2018-06-26T10:54:18Z</dcterms:modified>
</cp:coreProperties>
</file>