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eport No.1_Files\_FINAL\_Statistical Tables by Region\"/>
    </mc:Choice>
  </mc:AlternateContent>
  <xr:revisionPtr revIDLastSave="0" documentId="13_ncr:1_{70F74AB2-FEC2-433F-AF75-341AFE7A169F}" xr6:coauthVersionLast="47" xr6:coauthVersionMax="47" xr10:uidLastSave="{00000000-0000-0000-0000-000000000000}"/>
  <bookViews>
    <workbookView xWindow="-28920" yWindow="-120" windowWidth="29040" windowHeight="15840" tabRatio="658" xr2:uid="{00000000-000D-0000-FFFF-FFFF00000000}"/>
  </bookViews>
  <sheets>
    <sheet name="Region VII" sheetId="58" r:id="rId1"/>
    <sheet name="Bohol" sheetId="53" r:id="rId2"/>
    <sheet name="Cebu" sheetId="54" r:id="rId3"/>
    <sheet name="City of Cebu" sheetId="61" r:id="rId4"/>
    <sheet name="City of Lapu-Lapu" sheetId="57" r:id="rId5"/>
    <sheet name="City of Mandaue" sheetId="63" r:id="rId6"/>
    <sheet name="Negros Oriental" sheetId="62" r:id="rId7"/>
    <sheet name="Siquijor" sheetId="56" r:id="rId8"/>
  </sheets>
  <definedNames>
    <definedName name="_xlnm._FilterDatabase" localSheetId="1" hidden="1">Bohol!$B$8:$D$1213</definedName>
    <definedName name="_xlnm._FilterDatabase" localSheetId="2" hidden="1">Cebu!$B$8:$D$1174</definedName>
    <definedName name="_xlnm._FilterDatabase" localSheetId="3" hidden="1">'City of Cebu'!$B$8:$D$8</definedName>
    <definedName name="_xlnm._FilterDatabase" localSheetId="4" hidden="1">'City of Lapu-Lapu'!$B$8:$D$8</definedName>
    <definedName name="_xlnm._FilterDatabase" localSheetId="5" hidden="1">'City of Mandaue'!$B$8:$D$35</definedName>
    <definedName name="_xlnm._FilterDatabase" localSheetId="6" hidden="1">'Negros Oriental'!$B$8:$D$615</definedName>
    <definedName name="_xlnm._FilterDatabase" localSheetId="0" hidden="1">'Region VII'!$A$8:$D$151</definedName>
    <definedName name="_xlnm._FilterDatabase" localSheetId="7" hidden="1">Siquijor!$A$8:$D$154</definedName>
    <definedName name="_xlnm.Print_Area" localSheetId="2">Cebu!$A$1:$D$1182</definedName>
    <definedName name="_xlnm.Print_Area" localSheetId="4">'City of Lapu-Lapu'!$A$1:$D$42</definedName>
    <definedName name="_xlnm.Print_Area" localSheetId="6">'Negros Oriental'!$A$1:$D$625</definedName>
    <definedName name="_xlnm.Print_Area" localSheetId="0">'Region VII'!$A$1:$D$165</definedName>
    <definedName name="_xlnm.Print_Area" localSheetId="7">Siquijor!$A$1:$D$158</definedName>
    <definedName name="_xlnm.Print_Titles" localSheetId="1">Bohol!$1:$7</definedName>
    <definedName name="_xlnm.Print_Titles" localSheetId="2">Cebu!$1:$7</definedName>
    <definedName name="_xlnm.Print_Titles" localSheetId="3">'City of Cebu'!$1:$7</definedName>
    <definedName name="_xlnm.Print_Titles" localSheetId="4">'City of Lapu-Lapu'!$1:$7</definedName>
    <definedName name="_xlnm.Print_Titles" localSheetId="5">'City of Mandaue'!$1:$7</definedName>
    <definedName name="_xlnm.Print_Titles" localSheetId="6">'Negros Oriental'!$1:$7</definedName>
    <definedName name="_xlnm.Print_Titles" localSheetId="0">'Region VII'!$1:$7</definedName>
    <definedName name="_xlnm.Print_Titles" localSheetId="7">Siquijor!$1:$7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<sst xmlns="http://schemas.openxmlformats.org/spreadsheetml/2006/main" count="3400" uniqueCount="2529">
  <si>
    <t>and Barangay</t>
  </si>
  <si>
    <t>Population</t>
  </si>
  <si>
    <t>Poblacion</t>
  </si>
  <si>
    <t>San Antonio</t>
  </si>
  <si>
    <t>San Miguel</t>
  </si>
  <si>
    <t>San Isidro</t>
  </si>
  <si>
    <t>San Jose</t>
  </si>
  <si>
    <t>San Juan</t>
  </si>
  <si>
    <t>San Vicente</t>
  </si>
  <si>
    <t>San Pedro</t>
  </si>
  <si>
    <t>Magsaysay</t>
  </si>
  <si>
    <t>Santa Cruz</t>
  </si>
  <si>
    <t>Santo Niño</t>
  </si>
  <si>
    <t>San Agustin</t>
  </si>
  <si>
    <t>San Roque</t>
  </si>
  <si>
    <t>Concepcion</t>
  </si>
  <si>
    <t>San Rafael</t>
  </si>
  <si>
    <t>Rizal</t>
  </si>
  <si>
    <t>Mabini</t>
  </si>
  <si>
    <t>Buenavista</t>
  </si>
  <si>
    <t>Del Pilar</t>
  </si>
  <si>
    <t>Danao</t>
  </si>
  <si>
    <t>Libertad</t>
  </si>
  <si>
    <t>Alegria</t>
  </si>
  <si>
    <t>Bayabas</t>
  </si>
  <si>
    <t>Katipunan</t>
  </si>
  <si>
    <t>Santa Fe</t>
  </si>
  <si>
    <t>Tubod</t>
  </si>
  <si>
    <t>Cogon</t>
  </si>
  <si>
    <t>Esperanza</t>
  </si>
  <si>
    <t>Santo Rosario</t>
  </si>
  <si>
    <t>Bato</t>
  </si>
  <si>
    <t>Kauswagan</t>
  </si>
  <si>
    <t>Santa Filomena</t>
  </si>
  <si>
    <t>Basak</t>
  </si>
  <si>
    <t>Mahayag</t>
  </si>
  <si>
    <t>Malinao</t>
  </si>
  <si>
    <t>Mabuhay</t>
  </si>
  <si>
    <t>Riverside</t>
  </si>
  <si>
    <t>La Libertad</t>
  </si>
  <si>
    <t>Lantawan</t>
  </si>
  <si>
    <t>Tuboran</t>
  </si>
  <si>
    <t>Manga</t>
  </si>
  <si>
    <t>Cabadiangan</t>
  </si>
  <si>
    <t>Cawayan</t>
  </si>
  <si>
    <t>Santiago</t>
  </si>
  <si>
    <t>Mainit</t>
  </si>
  <si>
    <t>Kahayag</t>
  </si>
  <si>
    <t>El Salvador</t>
  </si>
  <si>
    <t>Tambo</t>
  </si>
  <si>
    <t>Roxas</t>
  </si>
  <si>
    <t>Toril</t>
  </si>
  <si>
    <t>Bonifacio</t>
  </si>
  <si>
    <t>Langub</t>
  </si>
  <si>
    <t>Carmen</t>
  </si>
  <si>
    <t>Bongbong</t>
  </si>
  <si>
    <t>Lanao</t>
  </si>
  <si>
    <t>Quezon</t>
  </si>
  <si>
    <t>Talisay</t>
  </si>
  <si>
    <t>Taytayan</t>
  </si>
  <si>
    <t>Cabantian</t>
  </si>
  <si>
    <t>Pag-asa</t>
  </si>
  <si>
    <t>Consolacion</t>
  </si>
  <si>
    <t>COMPOSTELA</t>
  </si>
  <si>
    <t>Gabi</t>
  </si>
  <si>
    <t>Siocon</t>
  </si>
  <si>
    <t>Aurora</t>
  </si>
  <si>
    <t>Imelda</t>
  </si>
  <si>
    <t>Anibongan</t>
  </si>
  <si>
    <t>Bahi</t>
  </si>
  <si>
    <t>Magcagong</t>
  </si>
  <si>
    <t>Tigbao</t>
  </si>
  <si>
    <t>Babag</t>
  </si>
  <si>
    <t>Union</t>
  </si>
  <si>
    <t>Fatima</t>
  </si>
  <si>
    <t>Tambongon</t>
  </si>
  <si>
    <t>CARMEN</t>
  </si>
  <si>
    <t>Guadalupe</t>
  </si>
  <si>
    <t>La Paz</t>
  </si>
  <si>
    <t>Del Monte</t>
  </si>
  <si>
    <t>Mabunao</t>
  </si>
  <si>
    <t>Anonang</t>
  </si>
  <si>
    <t>Cawag</t>
  </si>
  <si>
    <t>Nueva Fuerza</t>
  </si>
  <si>
    <t>Dagohoy</t>
  </si>
  <si>
    <t>Linawan</t>
  </si>
  <si>
    <t>La Union</t>
  </si>
  <si>
    <t>Bagumbayan</t>
  </si>
  <si>
    <t>Ibo</t>
  </si>
  <si>
    <t>Asinan</t>
  </si>
  <si>
    <t>La Suerte</t>
  </si>
  <si>
    <t>Tanglad</t>
  </si>
  <si>
    <t>Central (Pob.)</t>
  </si>
  <si>
    <t>Cawayanan</t>
  </si>
  <si>
    <t>Mercedes</t>
  </si>
  <si>
    <t>Monserrat</t>
  </si>
  <si>
    <t>Zaragosa</t>
  </si>
  <si>
    <t>SAN ISIDRO</t>
  </si>
  <si>
    <t>Linao</t>
  </si>
  <si>
    <t>Province, City, Municipality,</t>
  </si>
  <si>
    <t xml:space="preserve">Province, City, and Municipality </t>
  </si>
  <si>
    <t>Source:</t>
  </si>
  <si>
    <t>Notes:</t>
  </si>
  <si>
    <t xml:space="preserve"> Total </t>
  </si>
  <si>
    <r>
      <t xml:space="preserve">Philippine Statistics Authority, </t>
    </r>
    <r>
      <rPr>
        <i/>
        <sz val="9"/>
        <color theme="1"/>
        <rFont val="Arial"/>
        <family val="2"/>
      </rPr>
      <t>2020 Census of Population and Housing</t>
    </r>
  </si>
  <si>
    <t>Household</t>
  </si>
  <si>
    <t>Number</t>
  </si>
  <si>
    <t>of Households</t>
  </si>
  <si>
    <t>Compostela</t>
  </si>
  <si>
    <t>Santo Tomas</t>
  </si>
  <si>
    <t>Banaybanay</t>
  </si>
  <si>
    <t>BOHOL</t>
  </si>
  <si>
    <t>ALBURQUERQUE</t>
  </si>
  <si>
    <t>Basacdacu</t>
  </si>
  <si>
    <t>Cantiguib</t>
  </si>
  <si>
    <t>Dangay</t>
  </si>
  <si>
    <t>East Poblacion</t>
  </si>
  <si>
    <t>Ponong</t>
  </si>
  <si>
    <t>Tagbuane</t>
  </si>
  <si>
    <t>West Poblacion</t>
  </si>
  <si>
    <t>ALICIA</t>
  </si>
  <si>
    <t>Cabatang</t>
  </si>
  <si>
    <t>Cagongcagong</t>
  </si>
  <si>
    <t>Cambaol</t>
  </si>
  <si>
    <t>Cayacay</t>
  </si>
  <si>
    <t>La Hacienda</t>
  </si>
  <si>
    <t>Napo</t>
  </si>
  <si>
    <t>Pagahat</t>
  </si>
  <si>
    <t>Poblacion (Calingganay)</t>
  </si>
  <si>
    <t>Progreso</t>
  </si>
  <si>
    <t>Putlongcam</t>
  </si>
  <si>
    <t>Sudlon (Omhor)</t>
  </si>
  <si>
    <t>Untaga</t>
  </si>
  <si>
    <t>ANDA</t>
  </si>
  <si>
    <t>Almaria</t>
  </si>
  <si>
    <t>Bacong</t>
  </si>
  <si>
    <t>Badiang</t>
  </si>
  <si>
    <t>Buenasuerte</t>
  </si>
  <si>
    <t>Candabong</t>
  </si>
  <si>
    <t>Casica</t>
  </si>
  <si>
    <t>Lundag</t>
  </si>
  <si>
    <t>Suba</t>
  </si>
  <si>
    <t>Tanod</t>
  </si>
  <si>
    <t>Tawid</t>
  </si>
  <si>
    <t>Virgen</t>
  </si>
  <si>
    <t>ANTEQUERA</t>
  </si>
  <si>
    <t>Angilan</t>
  </si>
  <si>
    <t>Bantolinao</t>
  </si>
  <si>
    <t>Bicahan</t>
  </si>
  <si>
    <t>Bitaugan</t>
  </si>
  <si>
    <t>Bungahan</t>
  </si>
  <si>
    <t>Canlaas</t>
  </si>
  <si>
    <t>Cansibuan</t>
  </si>
  <si>
    <t>Can-omay</t>
  </si>
  <si>
    <t>Celing</t>
  </si>
  <si>
    <t>Danicop</t>
  </si>
  <si>
    <t>Mag-aso</t>
  </si>
  <si>
    <t>Quinapon-an</t>
  </si>
  <si>
    <t>Tabuan</t>
  </si>
  <si>
    <t>Tagubaas</t>
  </si>
  <si>
    <t>Tupas</t>
  </si>
  <si>
    <t>Ubojan</t>
  </si>
  <si>
    <t>Viga</t>
  </si>
  <si>
    <t>Villa Aurora (Canoc-oc)</t>
  </si>
  <si>
    <t>BACLAYON</t>
  </si>
  <si>
    <t>Cambanac</t>
  </si>
  <si>
    <t>Dasitam</t>
  </si>
  <si>
    <t>Buenaventura</t>
  </si>
  <si>
    <t>Guiwanon</t>
  </si>
  <si>
    <t>Landican</t>
  </si>
  <si>
    <t>Laya</t>
  </si>
  <si>
    <t>Montana</t>
  </si>
  <si>
    <t>Pamilacan</t>
  </si>
  <si>
    <t>Payahan</t>
  </si>
  <si>
    <t>Taguihon</t>
  </si>
  <si>
    <t>Tanday</t>
  </si>
  <si>
    <t>BALILIHAN</t>
  </si>
  <si>
    <t>Baucan Norte</t>
  </si>
  <si>
    <t>Baucan Sur</t>
  </si>
  <si>
    <t>Boctol</t>
  </si>
  <si>
    <t>Boyog Norte</t>
  </si>
  <si>
    <t>Boyog Proper</t>
  </si>
  <si>
    <t>Boyog Sur</t>
  </si>
  <si>
    <t>Cabad</t>
  </si>
  <si>
    <t>Candasig</t>
  </si>
  <si>
    <t>Cantalid</t>
  </si>
  <si>
    <t>Cantomimbo</t>
  </si>
  <si>
    <t>Datag Norte</t>
  </si>
  <si>
    <t>Datag Sur</t>
  </si>
  <si>
    <t>Del Carmen Este (Pob.)</t>
  </si>
  <si>
    <t>Del Carmen Norte (Pob.)</t>
  </si>
  <si>
    <t>Del Carmen Weste (Pob.)</t>
  </si>
  <si>
    <t>Del Carmen Sur (Pob.)</t>
  </si>
  <si>
    <t>Del Rosario</t>
  </si>
  <si>
    <t>Dorol</t>
  </si>
  <si>
    <t>Haguilanan Grande</t>
  </si>
  <si>
    <t>Hanopol Este</t>
  </si>
  <si>
    <t>Hanopol Norte</t>
  </si>
  <si>
    <t>Hanopol Weste</t>
  </si>
  <si>
    <t>Magsija</t>
  </si>
  <si>
    <t>Maslog</t>
  </si>
  <si>
    <t>Sagasa</t>
  </si>
  <si>
    <t>Sal-ing</t>
  </si>
  <si>
    <t>Tagustusan</t>
  </si>
  <si>
    <t>BATUAN</t>
  </si>
  <si>
    <t>Aloja</t>
  </si>
  <si>
    <t>Cabacnitan</t>
  </si>
  <si>
    <t>Cambacay</t>
  </si>
  <si>
    <t>Cantigdas</t>
  </si>
  <si>
    <t>Garcia</t>
  </si>
  <si>
    <t>Janlud</t>
  </si>
  <si>
    <t>Poblacion Norte</t>
  </si>
  <si>
    <t>Poblacion Sur</t>
  </si>
  <si>
    <t>Poblacion Vieja (Longsudaan)</t>
  </si>
  <si>
    <t>Quirino</t>
  </si>
  <si>
    <t>Rosariohan</t>
  </si>
  <si>
    <t>Behind The Clouds (San Jose)</t>
  </si>
  <si>
    <t>BILAR</t>
  </si>
  <si>
    <t>Bugang Norte</t>
  </si>
  <si>
    <t>Bugang Sur</t>
  </si>
  <si>
    <t>Cabacnitan (Magsaysay)</t>
  </si>
  <si>
    <t>Cambigsi</t>
  </si>
  <si>
    <t>Campagao</t>
  </si>
  <si>
    <t>Cansumbol</t>
  </si>
  <si>
    <t>Owac</t>
  </si>
  <si>
    <t>Subayon</t>
  </si>
  <si>
    <t>Villa Aurora</t>
  </si>
  <si>
    <t>Villa Suerte</t>
  </si>
  <si>
    <t>Yanaya</t>
  </si>
  <si>
    <t>Zamora</t>
  </si>
  <si>
    <t>BUENAVISTA</t>
  </si>
  <si>
    <t>Bago</t>
  </si>
  <si>
    <t>Baluarte</t>
  </si>
  <si>
    <t>Bantuan</t>
  </si>
  <si>
    <t>Bonotbonot</t>
  </si>
  <si>
    <t>Bugaong</t>
  </si>
  <si>
    <t>Cambuhat</t>
  </si>
  <si>
    <t>Cambus-oc</t>
  </si>
  <si>
    <t>Cangawa</t>
  </si>
  <si>
    <t>Cantomugcad</t>
  </si>
  <si>
    <t>Cantores</t>
  </si>
  <si>
    <t>Cantuba</t>
  </si>
  <si>
    <t>Catigbian</t>
  </si>
  <si>
    <t>Cruz</t>
  </si>
  <si>
    <t>Dait</t>
  </si>
  <si>
    <t>Eastern Cabul-an</t>
  </si>
  <si>
    <t>Hunan</t>
  </si>
  <si>
    <t>Lapacan Norte</t>
  </si>
  <si>
    <t>Lapacan Sur</t>
  </si>
  <si>
    <t>Lubang</t>
  </si>
  <si>
    <t>Lusong (Plateau)</t>
  </si>
  <si>
    <t>Magkaya</t>
  </si>
  <si>
    <t>Merryland</t>
  </si>
  <si>
    <t>Nueva Granada</t>
  </si>
  <si>
    <t>Nueva Montana</t>
  </si>
  <si>
    <t>Overland</t>
  </si>
  <si>
    <t>Panghagban</t>
  </si>
  <si>
    <t>Puting Bato</t>
  </si>
  <si>
    <t>Rufo Hill</t>
  </si>
  <si>
    <t>Sweetland</t>
  </si>
  <si>
    <t>Western Cabul-an</t>
  </si>
  <si>
    <t>CALAPE</t>
  </si>
  <si>
    <t>Abucayan Norte</t>
  </si>
  <si>
    <t>Abucayan Sur</t>
  </si>
  <si>
    <t>Banlasan</t>
  </si>
  <si>
    <t>Bentig</t>
  </si>
  <si>
    <t>Binogawan</t>
  </si>
  <si>
    <t>Bonbon</t>
  </si>
  <si>
    <t>Cabayugan</t>
  </si>
  <si>
    <t>Cabudburan</t>
  </si>
  <si>
    <t>Calunasan</t>
  </si>
  <si>
    <t>Camias</t>
  </si>
  <si>
    <t>Canguha</t>
  </si>
  <si>
    <t>Catmonan</t>
  </si>
  <si>
    <t>Desamparados (Pob.)</t>
  </si>
  <si>
    <t>Kinabag-an</t>
  </si>
  <si>
    <t>Labuon</t>
  </si>
  <si>
    <t>Lawis</t>
  </si>
  <si>
    <t>Liboron</t>
  </si>
  <si>
    <t>Lo-oc</t>
  </si>
  <si>
    <t>Lomboy</t>
  </si>
  <si>
    <t>Lucob</t>
  </si>
  <si>
    <t>Madangog</t>
  </si>
  <si>
    <t>Magtongtong</t>
  </si>
  <si>
    <t>Mandaug</t>
  </si>
  <si>
    <t>Mantatao</t>
  </si>
  <si>
    <t>Sampoangon</t>
  </si>
  <si>
    <t>Santa Cruz (Pob.)</t>
  </si>
  <si>
    <t>Sojoton</t>
  </si>
  <si>
    <t>Tinibgan</t>
  </si>
  <si>
    <t>Tultugan</t>
  </si>
  <si>
    <t>Ulbujan</t>
  </si>
  <si>
    <t>CANDIJAY</t>
  </si>
  <si>
    <t>Abihilan</t>
  </si>
  <si>
    <t>Anoling</t>
  </si>
  <si>
    <t>Boyo-an</t>
  </si>
  <si>
    <t>Cadapdapan</t>
  </si>
  <si>
    <t>Cambane</t>
  </si>
  <si>
    <t>Can-olin</t>
  </si>
  <si>
    <t>Canawa</t>
  </si>
  <si>
    <t>Cogtong</t>
  </si>
  <si>
    <t>Luan</t>
  </si>
  <si>
    <t>Lungsoda-an</t>
  </si>
  <si>
    <t>Mahangin</t>
  </si>
  <si>
    <t>Panadtaran</t>
  </si>
  <si>
    <t>Panas</t>
  </si>
  <si>
    <t>Tambongan</t>
  </si>
  <si>
    <t>Tugas</t>
  </si>
  <si>
    <t>Tubod (Tres Rosas)</t>
  </si>
  <si>
    <t>Bicao</t>
  </si>
  <si>
    <t>Buenos Aires</t>
  </si>
  <si>
    <t>Calatrava</t>
  </si>
  <si>
    <t>El Progreso</t>
  </si>
  <si>
    <t>La Salvacion</t>
  </si>
  <si>
    <t>La Victoria</t>
  </si>
  <si>
    <t>Matin-ao</t>
  </si>
  <si>
    <t>Montehermoso</t>
  </si>
  <si>
    <t>Montesuerte</t>
  </si>
  <si>
    <t>Montesunting</t>
  </si>
  <si>
    <t>Montevideo</t>
  </si>
  <si>
    <t>Nueva Vida Este</t>
  </si>
  <si>
    <t>Nueva Vida Sur</t>
  </si>
  <si>
    <t>Nueva Vida Norte</t>
  </si>
  <si>
    <t>Tambo-an</t>
  </si>
  <si>
    <t>Vallehermoso</t>
  </si>
  <si>
    <t>Villaflor</t>
  </si>
  <si>
    <t>Villafuerte</t>
  </si>
  <si>
    <t>Villarcayo</t>
  </si>
  <si>
    <t>CATIGBIAN</t>
  </si>
  <si>
    <t>Ambuan</t>
  </si>
  <si>
    <t>Baang</t>
  </si>
  <si>
    <t>Bagtic</t>
  </si>
  <si>
    <t>Cambailan</t>
  </si>
  <si>
    <t>Candumayao</t>
  </si>
  <si>
    <t>Kang-iras</t>
  </si>
  <si>
    <t>Causwagan Norte</t>
  </si>
  <si>
    <t>Hagbuaya</t>
  </si>
  <si>
    <t>Haguilanan</t>
  </si>
  <si>
    <t>Libertad Sur</t>
  </si>
  <si>
    <t>Mahayag Norte</t>
  </si>
  <si>
    <t>Mahayag Sur</t>
  </si>
  <si>
    <t>Maitum</t>
  </si>
  <si>
    <t>Mantasida</t>
  </si>
  <si>
    <t>Sinakayanan</t>
  </si>
  <si>
    <t>Triple Union</t>
  </si>
  <si>
    <t>Poblacion Weste</t>
  </si>
  <si>
    <t>CLARIN</t>
  </si>
  <si>
    <t>Bacani</t>
  </si>
  <si>
    <t>Bogtongbod</t>
  </si>
  <si>
    <t>Bontud</t>
  </si>
  <si>
    <t>Buacao</t>
  </si>
  <si>
    <t>Buangan</t>
  </si>
  <si>
    <t>Cabog</t>
  </si>
  <si>
    <t>Caboy</t>
  </si>
  <si>
    <t>Caluwasan</t>
  </si>
  <si>
    <t>Candajec</t>
  </si>
  <si>
    <t>Cantoyoc</t>
  </si>
  <si>
    <t>Comaang</t>
  </si>
  <si>
    <t>Danahao</t>
  </si>
  <si>
    <t>Lajog</t>
  </si>
  <si>
    <t>Mataub</t>
  </si>
  <si>
    <t>Nahawan</t>
  </si>
  <si>
    <t>Poblacion Centro</t>
  </si>
  <si>
    <t>Tangaran</t>
  </si>
  <si>
    <t>Tontunan</t>
  </si>
  <si>
    <t>CORELLA</t>
  </si>
  <si>
    <t>Anislag</t>
  </si>
  <si>
    <t>Canangca-an</t>
  </si>
  <si>
    <t>Canapnapan</t>
  </si>
  <si>
    <t>Cancatac</t>
  </si>
  <si>
    <t>Pandol</t>
  </si>
  <si>
    <t>Sambog</t>
  </si>
  <si>
    <t>CORTES</t>
  </si>
  <si>
    <t>De la Paz</t>
  </si>
  <si>
    <t>Loreto</t>
  </si>
  <si>
    <t>Lourdes</t>
  </si>
  <si>
    <t>Malayo Norte</t>
  </si>
  <si>
    <t>Malayo Sur</t>
  </si>
  <si>
    <t>New Lourdes</t>
  </si>
  <si>
    <t>Patrocinio</t>
  </si>
  <si>
    <t>Rosario</t>
  </si>
  <si>
    <t>Salvador</t>
  </si>
  <si>
    <t>Upper de la Paz</t>
  </si>
  <si>
    <t>DAGOHOY</t>
  </si>
  <si>
    <t>Can-oling</t>
  </si>
  <si>
    <t>Candelaria</t>
  </si>
  <si>
    <t>Estaca</t>
  </si>
  <si>
    <t>Cagawasan</t>
  </si>
  <si>
    <t>Cagawitan</t>
  </si>
  <si>
    <t>Caluasan</t>
  </si>
  <si>
    <t>La Esperanza</t>
  </si>
  <si>
    <t>Malitbog</t>
  </si>
  <si>
    <t>DANAO</t>
  </si>
  <si>
    <t>Cabatuan</t>
  </si>
  <si>
    <t>Cantubod</t>
  </si>
  <si>
    <t>Carbon</t>
  </si>
  <si>
    <t>Hibale</t>
  </si>
  <si>
    <t>Magtangtang</t>
  </si>
  <si>
    <t>Nahud</t>
  </si>
  <si>
    <t>Remedios</t>
  </si>
  <si>
    <t>San Carlos</t>
  </si>
  <si>
    <t>Tabok</t>
  </si>
  <si>
    <t>Taming</t>
  </si>
  <si>
    <t>Villa Anunciado</t>
  </si>
  <si>
    <t>DAUIS</t>
  </si>
  <si>
    <t>Biking</t>
  </si>
  <si>
    <t>Bingag</t>
  </si>
  <si>
    <t>San Isidro (Canlongon)</t>
  </si>
  <si>
    <t>Catarman</t>
  </si>
  <si>
    <t>Dao</t>
  </si>
  <si>
    <t>Mayacabac</t>
  </si>
  <si>
    <t>Songculan</t>
  </si>
  <si>
    <t>Tabalong</t>
  </si>
  <si>
    <t>Tinago</t>
  </si>
  <si>
    <t>Totolan</t>
  </si>
  <si>
    <t>Mariveles</t>
  </si>
  <si>
    <t>DIMIAO</t>
  </si>
  <si>
    <t>Abihid</t>
  </si>
  <si>
    <t>Alemania</t>
  </si>
  <si>
    <t>Baguhan</t>
  </si>
  <si>
    <t>Bakilid</t>
  </si>
  <si>
    <t>Balbalan</t>
  </si>
  <si>
    <t>Banban</t>
  </si>
  <si>
    <t>Bauhugan</t>
  </si>
  <si>
    <t>Bilisan</t>
  </si>
  <si>
    <t>Cabagakian</t>
  </si>
  <si>
    <t>Cabanbanan</t>
  </si>
  <si>
    <t>Cadap-agan</t>
  </si>
  <si>
    <t>Cambacol</t>
  </si>
  <si>
    <t>Cambayaon</t>
  </si>
  <si>
    <t>Canhayupon</t>
  </si>
  <si>
    <t>Canlambong</t>
  </si>
  <si>
    <t>Casingan</t>
  </si>
  <si>
    <t>Catugasan</t>
  </si>
  <si>
    <t>Datag</t>
  </si>
  <si>
    <t>Guindaguitan</t>
  </si>
  <si>
    <t>Guingoyuran</t>
  </si>
  <si>
    <t>Ile</t>
  </si>
  <si>
    <t>Lapsaon</t>
  </si>
  <si>
    <t>Limokon Ilaod</t>
  </si>
  <si>
    <t>Limokon Ilaya</t>
  </si>
  <si>
    <t>Luyo</t>
  </si>
  <si>
    <t>Malijao</t>
  </si>
  <si>
    <t>Oac</t>
  </si>
  <si>
    <t>Pagsa</t>
  </si>
  <si>
    <t>Pangihawan</t>
  </si>
  <si>
    <t>Sawang</t>
  </si>
  <si>
    <t>Puangyuta</t>
  </si>
  <si>
    <t>Tangohay</t>
  </si>
  <si>
    <t>Taongon Cabatuan</t>
  </si>
  <si>
    <t>Tawid Bitaog</t>
  </si>
  <si>
    <t>Taongon Can-andam</t>
  </si>
  <si>
    <t>DUERO</t>
  </si>
  <si>
    <t>Alejawan</t>
  </si>
  <si>
    <t>Bangwalog</t>
  </si>
  <si>
    <t>Cansuhay</t>
  </si>
  <si>
    <t>Duay</t>
  </si>
  <si>
    <t>Guinsularan</t>
  </si>
  <si>
    <t>Itum</t>
  </si>
  <si>
    <t>Langkis</t>
  </si>
  <si>
    <t>Lobogon</t>
  </si>
  <si>
    <t>Madua Norte</t>
  </si>
  <si>
    <t>Madua Sur</t>
  </si>
  <si>
    <t>Mambool</t>
  </si>
  <si>
    <t>Mawi</t>
  </si>
  <si>
    <t>Payao</t>
  </si>
  <si>
    <t>San Antonio (Pob.)</t>
  </si>
  <si>
    <t>Taytay</t>
  </si>
  <si>
    <t>GARCIA HERNANDEZ</t>
  </si>
  <si>
    <t>Abijilan</t>
  </si>
  <si>
    <t>Antipolo</t>
  </si>
  <si>
    <t>Basiao</t>
  </si>
  <si>
    <t>Cagwang</t>
  </si>
  <si>
    <t>Calma</t>
  </si>
  <si>
    <t>Cambuyo</t>
  </si>
  <si>
    <t>Canayaon East</t>
  </si>
  <si>
    <t>Canayaon West</t>
  </si>
  <si>
    <t>Candanas</t>
  </si>
  <si>
    <t>Candulao</t>
  </si>
  <si>
    <t>Catmon</t>
  </si>
  <si>
    <t>Cayam</t>
  </si>
  <si>
    <t>Cupa</t>
  </si>
  <si>
    <t>Lungsodaan East</t>
  </si>
  <si>
    <t>Lungsodaan West</t>
  </si>
  <si>
    <t>Manaba</t>
  </si>
  <si>
    <t>Pasong</t>
  </si>
  <si>
    <t>Poblacion East</t>
  </si>
  <si>
    <t>Poblacion West</t>
  </si>
  <si>
    <t>Sacaon</t>
  </si>
  <si>
    <t>Sampong</t>
  </si>
  <si>
    <t>Togbongon</t>
  </si>
  <si>
    <t>Ulbujan East</t>
  </si>
  <si>
    <t>Ulbujan West</t>
  </si>
  <si>
    <t>Victoria</t>
  </si>
  <si>
    <t>GUINDULMAN</t>
  </si>
  <si>
    <t>Basdio</t>
  </si>
  <si>
    <t>Bayong</t>
  </si>
  <si>
    <t>Biabas</t>
  </si>
  <si>
    <t>Bulawan</t>
  </si>
  <si>
    <t>Canhaway</t>
  </si>
  <si>
    <t>Cansiwang</t>
  </si>
  <si>
    <t>Casbu</t>
  </si>
  <si>
    <t>Catungawan Sur</t>
  </si>
  <si>
    <t>Catungawan Norte</t>
  </si>
  <si>
    <t>Guinacot</t>
  </si>
  <si>
    <t>Guio-ang</t>
  </si>
  <si>
    <t>Lombog</t>
  </si>
  <si>
    <t>Mayuga</t>
  </si>
  <si>
    <t>Sawang (Pob.)</t>
  </si>
  <si>
    <t>Tabajan (Pob.)</t>
  </si>
  <si>
    <t>Tabunok</t>
  </si>
  <si>
    <t>Trinidad</t>
  </si>
  <si>
    <t>INABANGA</t>
  </si>
  <si>
    <t>Bahan</t>
  </si>
  <si>
    <t>Banahao</t>
  </si>
  <si>
    <t>Baogo</t>
  </si>
  <si>
    <t>Bugang</t>
  </si>
  <si>
    <t>Cagayan</t>
  </si>
  <si>
    <t>Cambitoon</t>
  </si>
  <si>
    <t>Canlinte</t>
  </si>
  <si>
    <t>Cuaming</t>
  </si>
  <si>
    <t>Dagnawan</t>
  </si>
  <si>
    <t>Dait Sur</t>
  </si>
  <si>
    <t>Hambongan</t>
  </si>
  <si>
    <t>Ilaud (Pob.)</t>
  </si>
  <si>
    <t>Ilaya</t>
  </si>
  <si>
    <t>Ilihan</t>
  </si>
  <si>
    <t>Liloan Norte</t>
  </si>
  <si>
    <t>Liloan Sur</t>
  </si>
  <si>
    <t>Lonoy Cainsican</t>
  </si>
  <si>
    <t>Lonoy Roma</t>
  </si>
  <si>
    <t>Lutao</t>
  </si>
  <si>
    <t>Maria Rosario</t>
  </si>
  <si>
    <t>Nabuad</t>
  </si>
  <si>
    <t>Ondol</t>
  </si>
  <si>
    <t>Saa</t>
  </si>
  <si>
    <t>Sua</t>
  </si>
  <si>
    <t>Tambook</t>
  </si>
  <si>
    <t>Tungod</t>
  </si>
  <si>
    <t>U-og</t>
  </si>
  <si>
    <t>Ubujan</t>
  </si>
  <si>
    <t>JAGNA</t>
  </si>
  <si>
    <t>Balili</t>
  </si>
  <si>
    <t>Buyog</t>
  </si>
  <si>
    <t>Bunga Ilaya</t>
  </si>
  <si>
    <t>Bunga Mar</t>
  </si>
  <si>
    <t>Cabunga-an</t>
  </si>
  <si>
    <t>Calabacita</t>
  </si>
  <si>
    <t>Cambugason</t>
  </si>
  <si>
    <t>Can-ipol</t>
  </si>
  <si>
    <t>Canjulao</t>
  </si>
  <si>
    <t>Cantagay</t>
  </si>
  <si>
    <t>Cantuyoc</t>
  </si>
  <si>
    <t>Can-uba</t>
  </si>
  <si>
    <t>Can-upao</t>
  </si>
  <si>
    <t>Faraon</t>
  </si>
  <si>
    <t>Ipil</t>
  </si>
  <si>
    <t>Kinagbaan</t>
  </si>
  <si>
    <t>Laca</t>
  </si>
  <si>
    <t>Larapan</t>
  </si>
  <si>
    <t>Lonoy</t>
  </si>
  <si>
    <t>Looc</t>
  </si>
  <si>
    <t>Malbog</t>
  </si>
  <si>
    <t>Mayana</t>
  </si>
  <si>
    <t>Naatang</t>
  </si>
  <si>
    <t>Nausok</t>
  </si>
  <si>
    <t>Odiong</t>
  </si>
  <si>
    <t>Pagina</t>
  </si>
  <si>
    <t>Pangdan</t>
  </si>
  <si>
    <t>Poblacion (Pondol)</t>
  </si>
  <si>
    <t>Tejero</t>
  </si>
  <si>
    <t>Tubod Mar</t>
  </si>
  <si>
    <t>Tubod Monte</t>
  </si>
  <si>
    <t>GETAFE</t>
  </si>
  <si>
    <t>Alumar</t>
  </si>
  <si>
    <t>Banacon</t>
  </si>
  <si>
    <t>Cabasakan</t>
  </si>
  <si>
    <t>Campao Occidental</t>
  </si>
  <si>
    <t>Campao Oriental</t>
  </si>
  <si>
    <t>Cangmundo</t>
  </si>
  <si>
    <t>Carlos P. Garcia</t>
  </si>
  <si>
    <t>Corte Baud</t>
  </si>
  <si>
    <t>Handumon</t>
  </si>
  <si>
    <t>Jagoliao</t>
  </si>
  <si>
    <t>Jandayan Norte</t>
  </si>
  <si>
    <t>Jandayan Sur</t>
  </si>
  <si>
    <t>Mahanay (Mahanay Island)</t>
  </si>
  <si>
    <t>Nasingin</t>
  </si>
  <si>
    <t>Pandanon</t>
  </si>
  <si>
    <t>Saguise</t>
  </si>
  <si>
    <t>Salog</t>
  </si>
  <si>
    <t>Tulang</t>
  </si>
  <si>
    <t>LILA</t>
  </si>
  <si>
    <t>Bonkokan Ilaya</t>
  </si>
  <si>
    <t>Bonkokan Ubos</t>
  </si>
  <si>
    <t>Calvario</t>
  </si>
  <si>
    <t>Candulang</t>
  </si>
  <si>
    <t>Cayupo</t>
  </si>
  <si>
    <t>Jambawan</t>
  </si>
  <si>
    <t>La Fortuna</t>
  </si>
  <si>
    <t>Lomanoy</t>
  </si>
  <si>
    <t>Macalingan</t>
  </si>
  <si>
    <t>Malinao East</t>
  </si>
  <si>
    <t>Malinao West</t>
  </si>
  <si>
    <t>Nagsulay</t>
  </si>
  <si>
    <t>Taug</t>
  </si>
  <si>
    <t>Tiguis</t>
  </si>
  <si>
    <t>LOAY</t>
  </si>
  <si>
    <t>Agape</t>
  </si>
  <si>
    <t>Alegria Norte</t>
  </si>
  <si>
    <t>Alegria Sur</t>
  </si>
  <si>
    <t>Botoc Occidental</t>
  </si>
  <si>
    <t>Botoc Oriental</t>
  </si>
  <si>
    <t>Hinawanan</t>
  </si>
  <si>
    <t>Las Salinas Norte</t>
  </si>
  <si>
    <t>Las Salinas Sur</t>
  </si>
  <si>
    <t>Palo</t>
  </si>
  <si>
    <t>Poblacion Ibabao</t>
  </si>
  <si>
    <t>Poblacion Ubos</t>
  </si>
  <si>
    <t>Sagnap</t>
  </si>
  <si>
    <t>Tambangan</t>
  </si>
  <si>
    <t>Tangcasan Norte</t>
  </si>
  <si>
    <t>Tangcasan Sur</t>
  </si>
  <si>
    <t>Tayong Occidental</t>
  </si>
  <si>
    <t>Tayong Oriental</t>
  </si>
  <si>
    <t>Tocdog Dacu</t>
  </si>
  <si>
    <t>Tocdog Ilaya</t>
  </si>
  <si>
    <t>Villalimpia</t>
  </si>
  <si>
    <t>Yanangan</t>
  </si>
  <si>
    <t>LOBOC</t>
  </si>
  <si>
    <t>Bahian</t>
  </si>
  <si>
    <t>Bonbon Lower</t>
  </si>
  <si>
    <t>Bonbon Upper</t>
  </si>
  <si>
    <t>Bugho</t>
  </si>
  <si>
    <t>Calunasan Norte</t>
  </si>
  <si>
    <t>Calunasan Sur</t>
  </si>
  <si>
    <t>Camayaan</t>
  </si>
  <si>
    <t>Cambance</t>
  </si>
  <si>
    <t>Candasag</t>
  </si>
  <si>
    <t>Canlasid</t>
  </si>
  <si>
    <t>Gon-ob</t>
  </si>
  <si>
    <t>Gotozon</t>
  </si>
  <si>
    <t>Jimilian</t>
  </si>
  <si>
    <t>Oy</t>
  </si>
  <si>
    <t>Poblacion Sawang</t>
  </si>
  <si>
    <t>Poblacion Ondol</t>
  </si>
  <si>
    <t>Quinoguitan</t>
  </si>
  <si>
    <t>Ugpong</t>
  </si>
  <si>
    <t>Valladolid</t>
  </si>
  <si>
    <t>LOON</t>
  </si>
  <si>
    <t>Agsoso</t>
  </si>
  <si>
    <t>Badbad Occidental</t>
  </si>
  <si>
    <t>Badbad Oriental</t>
  </si>
  <si>
    <t>Bagacay Katipunan</t>
  </si>
  <si>
    <t>Bagacay Kawayan</t>
  </si>
  <si>
    <t>Bagacay Saong</t>
  </si>
  <si>
    <t>Basac</t>
  </si>
  <si>
    <t>Basdacu</t>
  </si>
  <si>
    <t>Biasong</t>
  </si>
  <si>
    <t>Bongco</t>
  </si>
  <si>
    <t>Cabacongan</t>
  </si>
  <si>
    <t>Cabadug</t>
  </si>
  <si>
    <t>Cabug</t>
  </si>
  <si>
    <t>Calayugan Norte</t>
  </si>
  <si>
    <t>Calayugan Sur</t>
  </si>
  <si>
    <t>Canmaag</t>
  </si>
  <si>
    <t>Cambaquiz</t>
  </si>
  <si>
    <t>Campatud</t>
  </si>
  <si>
    <t>Candaigan</t>
  </si>
  <si>
    <t>Canhangdon Occidental</t>
  </si>
  <si>
    <t>Canhangdon Oriental</t>
  </si>
  <si>
    <t>Canigaan</t>
  </si>
  <si>
    <t>Canmanoc</t>
  </si>
  <si>
    <t>Cansuagwit</t>
  </si>
  <si>
    <t>Cansubayon</t>
  </si>
  <si>
    <t>Catagbacan Handig</t>
  </si>
  <si>
    <t>Catagbacan Norte</t>
  </si>
  <si>
    <t>Catagbacan Sur</t>
  </si>
  <si>
    <t>Cantam-is Bago</t>
  </si>
  <si>
    <t>Cantaongon</t>
  </si>
  <si>
    <t>Cantumocad</t>
  </si>
  <si>
    <t>Cantam-is Baslay</t>
  </si>
  <si>
    <t>Cogon Norte (Pob.)</t>
  </si>
  <si>
    <t>Cogon Sur</t>
  </si>
  <si>
    <t>Cuasi</t>
  </si>
  <si>
    <t>Genomoan</t>
  </si>
  <si>
    <t>Lintuan</t>
  </si>
  <si>
    <t>Mocpoc Norte</t>
  </si>
  <si>
    <t>Mocpoc Sur</t>
  </si>
  <si>
    <t>Nagtuang</t>
  </si>
  <si>
    <t>Napo (Pob.)</t>
  </si>
  <si>
    <t>Nueva Vida</t>
  </si>
  <si>
    <t>Panangquilon</t>
  </si>
  <si>
    <t>Pantudlan</t>
  </si>
  <si>
    <t>Pig-ot</t>
  </si>
  <si>
    <t>Moto Norte (Pob.)</t>
  </si>
  <si>
    <t>Moto Sur (Pob.)</t>
  </si>
  <si>
    <t>Pondol</t>
  </si>
  <si>
    <t>Quinobcoban</t>
  </si>
  <si>
    <t>Sondol</t>
  </si>
  <si>
    <t>Song-on</t>
  </si>
  <si>
    <t>Tan-awan</t>
  </si>
  <si>
    <t>Tangnan</t>
  </si>
  <si>
    <t>Ticugan</t>
  </si>
  <si>
    <t>Tiwi</t>
  </si>
  <si>
    <t>Tontonan</t>
  </si>
  <si>
    <t>Tubodacu</t>
  </si>
  <si>
    <t>Tubodio</t>
  </si>
  <si>
    <t>Tubuan</t>
  </si>
  <si>
    <t>Ubayon</t>
  </si>
  <si>
    <t>MABINI</t>
  </si>
  <si>
    <t>Abaca</t>
  </si>
  <si>
    <t>Abad Santos</t>
  </si>
  <si>
    <t>Aguipo</t>
  </si>
  <si>
    <t>Concepcion (Banlas)</t>
  </si>
  <si>
    <t>Baybayon</t>
  </si>
  <si>
    <t>Cabidian</t>
  </si>
  <si>
    <t>Del Mar</t>
  </si>
  <si>
    <t>Marcelo</t>
  </si>
  <si>
    <t>Minol</t>
  </si>
  <si>
    <t>Paraiso</t>
  </si>
  <si>
    <t>Poblacion I</t>
  </si>
  <si>
    <t>Poblacion II</t>
  </si>
  <si>
    <t>San Roque (Cabulao)</t>
  </si>
  <si>
    <t>Tangkigan</t>
  </si>
  <si>
    <t>Valaga</t>
  </si>
  <si>
    <t>MARIBOJOC</t>
  </si>
  <si>
    <t>San Roque (Aghao)</t>
  </si>
  <si>
    <t>Agahay</t>
  </si>
  <si>
    <t>Aliguay</t>
  </si>
  <si>
    <t>Bayacabac</t>
  </si>
  <si>
    <t>Bood</t>
  </si>
  <si>
    <t>Busao</t>
  </si>
  <si>
    <t>Cabawan</t>
  </si>
  <si>
    <t>Candavid</t>
  </si>
  <si>
    <t>Dipatlong</t>
  </si>
  <si>
    <t>Jandig</t>
  </si>
  <si>
    <t>Lagtangon</t>
  </si>
  <si>
    <t>Lincod</t>
  </si>
  <si>
    <t>Pagnitoan</t>
  </si>
  <si>
    <t>Punsod</t>
  </si>
  <si>
    <t>Punta Cruz</t>
  </si>
  <si>
    <t>PANGLAO</t>
  </si>
  <si>
    <t>Bil-isan</t>
  </si>
  <si>
    <t>Bolod</t>
  </si>
  <si>
    <t>Doljo</t>
  </si>
  <si>
    <t>Libaong</t>
  </si>
  <si>
    <t>Tawala</t>
  </si>
  <si>
    <t>PILAR</t>
  </si>
  <si>
    <t>Bagacay</t>
  </si>
  <si>
    <t>Cansungay</t>
  </si>
  <si>
    <t>Catagda-an</t>
  </si>
  <si>
    <t>Ilaud</t>
  </si>
  <si>
    <t>Inaghuban</t>
  </si>
  <si>
    <t>Lumbay</t>
  </si>
  <si>
    <t>Pamacsalan</t>
  </si>
  <si>
    <r>
      <t xml:space="preserve">PRESIDENT CARLOS P. GARCIA (PITOGO) </t>
    </r>
    <r>
      <rPr>
        <b/>
        <vertAlign val="superscript"/>
        <sz val="11"/>
        <color indexed="8"/>
        <rFont val="Arial"/>
        <family val="2"/>
      </rPr>
      <t>1</t>
    </r>
  </si>
  <si>
    <t>Aguining</t>
  </si>
  <si>
    <t>Baud</t>
  </si>
  <si>
    <t>Bayog</t>
  </si>
  <si>
    <t>Bogo</t>
  </si>
  <si>
    <t>Bonbonon</t>
  </si>
  <si>
    <t>Canmangao</t>
  </si>
  <si>
    <t>Campamanog</t>
  </si>
  <si>
    <t>Gaus</t>
  </si>
  <si>
    <t>Kabangkalan</t>
  </si>
  <si>
    <t>Lapinig</t>
  </si>
  <si>
    <t>Lipata</t>
  </si>
  <si>
    <t>Popoo</t>
  </si>
  <si>
    <t>San Jose (Tawid)</t>
  </si>
  <si>
    <t>Tilmobo</t>
  </si>
  <si>
    <t>Tugnao</t>
  </si>
  <si>
    <t>Villa Milagrosa</t>
  </si>
  <si>
    <t>Butan</t>
  </si>
  <si>
    <t>SAGBAYAN (BORJA)</t>
  </si>
  <si>
    <t>Calangahan</t>
  </si>
  <si>
    <t>Canmano</t>
  </si>
  <si>
    <t>Canmaya Centro</t>
  </si>
  <si>
    <t>Canmaya Diot</t>
  </si>
  <si>
    <t>Kabasacan</t>
  </si>
  <si>
    <t>Kagawasan</t>
  </si>
  <si>
    <t>Langtad</t>
  </si>
  <si>
    <t>Libertad Norte</t>
  </si>
  <si>
    <t>Mantalongon</t>
  </si>
  <si>
    <t>Sagbayan Sur</t>
  </si>
  <si>
    <t>San Ramon</t>
  </si>
  <si>
    <t>San Vicente Norte</t>
  </si>
  <si>
    <t>San Vicente Sur</t>
  </si>
  <si>
    <t>Santa Catalina</t>
  </si>
  <si>
    <t>Abehilan</t>
  </si>
  <si>
    <t>Baunos</t>
  </si>
  <si>
    <t>Cabanugan</t>
  </si>
  <si>
    <t>Caimbang</t>
  </si>
  <si>
    <t>Cambansag</t>
  </si>
  <si>
    <t>Candungao</t>
  </si>
  <si>
    <t>Cansague Norte</t>
  </si>
  <si>
    <t>Cansague Sur</t>
  </si>
  <si>
    <t>Causwagan Sur</t>
  </si>
  <si>
    <t>Masonoy</t>
  </si>
  <si>
    <t>Baryong Daan</t>
  </si>
  <si>
    <t>SAN MIGUEL</t>
  </si>
  <si>
    <t>Bayongan</t>
  </si>
  <si>
    <t>Cabangahan</t>
  </si>
  <si>
    <t>Camanaga</t>
  </si>
  <si>
    <t>Cambangay Norte</t>
  </si>
  <si>
    <t>Capayas</t>
  </si>
  <si>
    <t>Corazon</t>
  </si>
  <si>
    <t>Hagbuyo</t>
  </si>
  <si>
    <t>Tomoc</t>
  </si>
  <si>
    <t>SEVILLA</t>
  </si>
  <si>
    <t>Bayawahan</t>
  </si>
  <si>
    <t>Cabancalan</t>
  </si>
  <si>
    <t>Calinga-an</t>
  </si>
  <si>
    <t>Calinginan Norte</t>
  </si>
  <si>
    <t>Calinginan Sur</t>
  </si>
  <si>
    <t>Cambagui</t>
  </si>
  <si>
    <t>Ewon</t>
  </si>
  <si>
    <t>Guinob-an</t>
  </si>
  <si>
    <t>Lagtangan</t>
  </si>
  <si>
    <t>Licolico</t>
  </si>
  <si>
    <t>Lobgob</t>
  </si>
  <si>
    <t>SIERRA BULLONES</t>
  </si>
  <si>
    <t>Abachanan</t>
  </si>
  <si>
    <t>Bugsoc</t>
  </si>
  <si>
    <t>Canlangit</t>
  </si>
  <si>
    <t>Canta-ub</t>
  </si>
  <si>
    <t>Casilay</t>
  </si>
  <si>
    <t>Dusita</t>
  </si>
  <si>
    <t>Cahayag</t>
  </si>
  <si>
    <t>Lataban</t>
  </si>
  <si>
    <t>Man-od</t>
  </si>
  <si>
    <t>Villa Garcia</t>
  </si>
  <si>
    <t>SIKATUNA</t>
  </si>
  <si>
    <t>Abucay Norte</t>
  </si>
  <si>
    <t>Abucay Sur</t>
  </si>
  <si>
    <t>Bahaybahay</t>
  </si>
  <si>
    <t>Cambuac Norte</t>
  </si>
  <si>
    <t>Cambuac Sur</t>
  </si>
  <si>
    <t>Canagong</t>
  </si>
  <si>
    <t>Libjo</t>
  </si>
  <si>
    <t>CITY OF TAGBILARAN (Capital)</t>
  </si>
  <si>
    <t>Bool</t>
  </si>
  <si>
    <t>Booy</t>
  </si>
  <si>
    <t>Dampas</t>
  </si>
  <si>
    <t>Mansasa</t>
  </si>
  <si>
    <t>Poblacion III</t>
  </si>
  <si>
    <t>Taloto</t>
  </si>
  <si>
    <t>Tiptip</t>
  </si>
  <si>
    <t>TALIBON</t>
  </si>
  <si>
    <t>Balintawak</t>
  </si>
  <si>
    <t>Burgos</t>
  </si>
  <si>
    <t>Busalian</t>
  </si>
  <si>
    <t>Calituban</t>
  </si>
  <si>
    <t>Cataban</t>
  </si>
  <si>
    <t>Guindacpan</t>
  </si>
  <si>
    <t>Mahanay</t>
  </si>
  <si>
    <t>Nocnocan</t>
  </si>
  <si>
    <t>Sag</t>
  </si>
  <si>
    <t>San Francisco</t>
  </si>
  <si>
    <t>Sikatuna</t>
  </si>
  <si>
    <t>Tanghaligue</t>
  </si>
  <si>
    <t>TRINIDAD</t>
  </si>
  <si>
    <t>Catoogan</t>
  </si>
  <si>
    <t>Guinobatan</t>
  </si>
  <si>
    <t>Hinlayagan Ilaud</t>
  </si>
  <si>
    <t>Hinlayagan Ilaya</t>
  </si>
  <si>
    <t>Kinan-oan</t>
  </si>
  <si>
    <t>Mabuhay Cabigohan</t>
  </si>
  <si>
    <t>Mahagbu</t>
  </si>
  <si>
    <t>Manuel M. Roxas</t>
  </si>
  <si>
    <t>Soom</t>
  </si>
  <si>
    <t>Tagum Norte</t>
  </si>
  <si>
    <t>Tagum Sur</t>
  </si>
  <si>
    <t>TUBIGON</t>
  </si>
  <si>
    <t>Bagongbanwa</t>
  </si>
  <si>
    <t>Bunacan</t>
  </si>
  <si>
    <t>Batasan (Batasan Island)</t>
  </si>
  <si>
    <t>Bilangbilangan (Bilangbilangan Island)</t>
  </si>
  <si>
    <t>Bosongon</t>
  </si>
  <si>
    <t>Cabulihan</t>
  </si>
  <si>
    <t>Centro (Pob.)</t>
  </si>
  <si>
    <t>Genonocan</t>
  </si>
  <si>
    <t>Ilihan Norte</t>
  </si>
  <si>
    <t>Ilihan Sur</t>
  </si>
  <si>
    <t>Macaas</t>
  </si>
  <si>
    <t>Mocaboc Island</t>
  </si>
  <si>
    <t>Matabao</t>
  </si>
  <si>
    <t>Panaytayon</t>
  </si>
  <si>
    <t>Pandan</t>
  </si>
  <si>
    <t>Pangapasan (Pangapasan Island)</t>
  </si>
  <si>
    <t>Pinayagan Norte</t>
  </si>
  <si>
    <t>Pinayagan Sur</t>
  </si>
  <si>
    <t>Pooc Occidental (Pob.)</t>
  </si>
  <si>
    <t>Pooc Oriental (Pob.)</t>
  </si>
  <si>
    <t>Potohan</t>
  </si>
  <si>
    <t>Talenceras</t>
  </si>
  <si>
    <t>Tinangnan</t>
  </si>
  <si>
    <t>Ubay Island</t>
  </si>
  <si>
    <t>Villanueva</t>
  </si>
  <si>
    <t>UBAY</t>
  </si>
  <si>
    <t>Achila</t>
  </si>
  <si>
    <t>Bay-ang</t>
  </si>
  <si>
    <t>Benliw</t>
  </si>
  <si>
    <t>Cagting</t>
  </si>
  <si>
    <t>Camali-an</t>
  </si>
  <si>
    <t>Camambugan</t>
  </si>
  <si>
    <t>Casate</t>
  </si>
  <si>
    <t>Katarungan</t>
  </si>
  <si>
    <t>Cuya</t>
  </si>
  <si>
    <t>Governor Boyles</t>
  </si>
  <si>
    <t>Guintabo-an</t>
  </si>
  <si>
    <t>Hambabauran</t>
  </si>
  <si>
    <t>Humayhumay</t>
  </si>
  <si>
    <t>Juagdan</t>
  </si>
  <si>
    <t>Calanggaman</t>
  </si>
  <si>
    <t>Los Angeles</t>
  </si>
  <si>
    <t>Lomangog</t>
  </si>
  <si>
    <t>Pangpang</t>
  </si>
  <si>
    <t>San Pascual</t>
  </si>
  <si>
    <t>Sentinila</t>
  </si>
  <si>
    <t>Sinandigan</t>
  </si>
  <si>
    <t>Tapal</t>
  </si>
  <si>
    <t>Tapon</t>
  </si>
  <si>
    <t>Tintinan</t>
  </si>
  <si>
    <t>Tipolo</t>
  </si>
  <si>
    <t>Tubog</t>
  </si>
  <si>
    <t>Villa Teresita</t>
  </si>
  <si>
    <t>Bulilis</t>
  </si>
  <si>
    <t>California</t>
  </si>
  <si>
    <t>VALENCIA</t>
  </si>
  <si>
    <t>Adlawan</t>
  </si>
  <si>
    <t>Anas</t>
  </si>
  <si>
    <t>Anoyon</t>
  </si>
  <si>
    <t>Balingasao</t>
  </si>
  <si>
    <t>Botong</t>
  </si>
  <si>
    <t>Canduao Occidental</t>
  </si>
  <si>
    <t>Canduao Oriental</t>
  </si>
  <si>
    <t>Canlusong</t>
  </si>
  <si>
    <t>Canmanico</t>
  </si>
  <si>
    <t>Cansibao</t>
  </si>
  <si>
    <t>Catug-a</t>
  </si>
  <si>
    <t>Cutcutan</t>
  </si>
  <si>
    <t>Genoveva</t>
  </si>
  <si>
    <t>Ginopolan (Ginopolan Proper)</t>
  </si>
  <si>
    <t>Lantang</t>
  </si>
  <si>
    <t>Limocon</t>
  </si>
  <si>
    <t>Loctob</t>
  </si>
  <si>
    <t>Marawis</t>
  </si>
  <si>
    <t>Maubo</t>
  </si>
  <si>
    <t>Nailo</t>
  </si>
  <si>
    <t>Omjon</t>
  </si>
  <si>
    <t>Pangi-an</t>
  </si>
  <si>
    <t>Poblacion Occidental</t>
  </si>
  <si>
    <t>Poblacion Oriental</t>
  </si>
  <si>
    <t>Simang</t>
  </si>
  <si>
    <t>Tausion</t>
  </si>
  <si>
    <t>Ticum</t>
  </si>
  <si>
    <t>Banderahan (Upper Ginopolan)</t>
  </si>
  <si>
    <t>BIEN UNIDO</t>
  </si>
  <si>
    <t>Bilangbilangan Dako</t>
  </si>
  <si>
    <t>Bilangbilangan Diot</t>
  </si>
  <si>
    <t>Hingotanan East</t>
  </si>
  <si>
    <t>Hingotanan West</t>
  </si>
  <si>
    <t>Liberty</t>
  </si>
  <si>
    <t>Malingin</t>
  </si>
  <si>
    <t>Mandawa</t>
  </si>
  <si>
    <t>Maomawan</t>
  </si>
  <si>
    <t>Nueva Esperanza</t>
  </si>
  <si>
    <t>Nueva Estrella</t>
  </si>
  <si>
    <t>Pinamgo</t>
  </si>
  <si>
    <t>Poblacion (Bien Unido)</t>
  </si>
  <si>
    <t>Puerto San Pedro</t>
  </si>
  <si>
    <r>
      <t xml:space="preserve">1 </t>
    </r>
    <r>
      <rPr>
        <i/>
        <sz val="9"/>
        <rFont val="Arial"/>
        <family val="2"/>
      </rPr>
      <t xml:space="preserve">Correction of municipality name from Pres. Carlos P. Garcia; under Presidential Decree No. 1228 </t>
    </r>
  </si>
  <si>
    <t>dated 25 Oct 1977; Republic Act 5864; Municipal Certification.</t>
  </si>
  <si>
    <t>REGION VII (CENTRAL VISAYAS)</t>
  </si>
  <si>
    <t>Alburquerque</t>
  </si>
  <si>
    <t>Alicia</t>
  </si>
  <si>
    <t>Anda</t>
  </si>
  <si>
    <t>Antequera</t>
  </si>
  <si>
    <t>Baclayon</t>
  </si>
  <si>
    <t>Balilihan</t>
  </si>
  <si>
    <t>Batuan</t>
  </si>
  <si>
    <t>Bilar</t>
  </si>
  <si>
    <t>Calape</t>
  </si>
  <si>
    <t>Candijay</t>
  </si>
  <si>
    <t>Clarin</t>
  </si>
  <si>
    <t>Corella</t>
  </si>
  <si>
    <t>Cortes</t>
  </si>
  <si>
    <t>Dauis</t>
  </si>
  <si>
    <t>Dimiao</t>
  </si>
  <si>
    <t>Duero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</si>
  <si>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</si>
  <si>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</si>
  <si>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</si>
  <si>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</si>
  <si>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</si>
  <si>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</si>
  <si>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</si>
  <si>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</si>
  <si>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</si>
  <si>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</si>
  <si>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Pilar</t>
  </si>
  <si>
    <t>Sagbayan (Borja)</t>
  </si>
  <si>
    <t>Sevilla</t>
  </si>
  <si>
    <t>Sierra Bullones</t>
  </si>
  <si>
    <t>City of Tagbilaran (Capital)</t>
  </si>
  <si>
    <t>Talibon</t>
  </si>
  <si>
    <t>Tubigon</t>
  </si>
  <si>
    <t>Ubay</t>
  </si>
  <si>
    <t>Valencia</t>
  </si>
  <si>
    <t>CEBU</t>
  </si>
  <si>
    <t>ALCANTARA</t>
  </si>
  <si>
    <t>Cabil-isan</t>
  </si>
  <si>
    <t>Lawaan</t>
  </si>
  <si>
    <t>Palanas</t>
  </si>
  <si>
    <t>Polo</t>
  </si>
  <si>
    <t>Salagmaya</t>
  </si>
  <si>
    <t>ALCOY</t>
  </si>
  <si>
    <t>Atabay</t>
  </si>
  <si>
    <t>Daan-Lungsod</t>
  </si>
  <si>
    <t>Guiwang</t>
  </si>
  <si>
    <t>Nug-as</t>
  </si>
  <si>
    <t>Pasol</t>
  </si>
  <si>
    <t>Pugalo</t>
  </si>
  <si>
    <t>ALEGRIA</t>
  </si>
  <si>
    <t>Legaspi</t>
  </si>
  <si>
    <t>Lepanto</t>
  </si>
  <si>
    <t>Madridejos</t>
  </si>
  <si>
    <t>Montpeller</t>
  </si>
  <si>
    <t>ALOGUINSAN</t>
  </si>
  <si>
    <t>Bojo</t>
  </si>
  <si>
    <t>Kandingan</t>
  </si>
  <si>
    <t>Kantabogon</t>
  </si>
  <si>
    <t>Kawasan</t>
  </si>
  <si>
    <t>Olango</t>
  </si>
  <si>
    <t>Punay</t>
  </si>
  <si>
    <t>Saksak</t>
  </si>
  <si>
    <t>Tampa-an</t>
  </si>
  <si>
    <t>Toyokon</t>
  </si>
  <si>
    <t>ARGAO</t>
  </si>
  <si>
    <t>Alambijud</t>
  </si>
  <si>
    <t>Anajao</t>
  </si>
  <si>
    <t>Apo</t>
  </si>
  <si>
    <t>Balaas</t>
  </si>
  <si>
    <t>Balisong</t>
  </si>
  <si>
    <t>Binlod</t>
  </si>
  <si>
    <t>Butong</t>
  </si>
  <si>
    <t>Bug-ot</t>
  </si>
  <si>
    <t>Bulasa</t>
  </si>
  <si>
    <t>Calagasan</t>
  </si>
  <si>
    <t>Canbantug</t>
  </si>
  <si>
    <t>Canbanua</t>
  </si>
  <si>
    <t>Cansuje</t>
  </si>
  <si>
    <t>Capio-an</t>
  </si>
  <si>
    <t>Casay</t>
  </si>
  <si>
    <t>Catang</t>
  </si>
  <si>
    <t>Colawin</t>
  </si>
  <si>
    <t>Conalum</t>
  </si>
  <si>
    <t>Gutlang</t>
  </si>
  <si>
    <t>Jampang</t>
  </si>
  <si>
    <t>Jomgao</t>
  </si>
  <si>
    <t>Lamacan</t>
  </si>
  <si>
    <t>Lapay</t>
  </si>
  <si>
    <t>Lengigon</t>
  </si>
  <si>
    <t>Linut-od</t>
  </si>
  <si>
    <t>Mabasa</t>
  </si>
  <si>
    <t>Mandilikit</t>
  </si>
  <si>
    <t>Mompeller</t>
  </si>
  <si>
    <t>Sumaguan</t>
  </si>
  <si>
    <t>Tabayag</t>
  </si>
  <si>
    <t>Talaga</t>
  </si>
  <si>
    <t>Talaytay</t>
  </si>
  <si>
    <t>Talo-ot</t>
  </si>
  <si>
    <t>Tiguib</t>
  </si>
  <si>
    <t>Tulic</t>
  </si>
  <si>
    <t>Ubaub</t>
  </si>
  <si>
    <t>Usmad</t>
  </si>
  <si>
    <t>ASTURIAS</t>
  </si>
  <si>
    <t>Agbanga</t>
  </si>
  <si>
    <t>Agtugop</t>
  </si>
  <si>
    <t>Bairan</t>
  </si>
  <si>
    <t>Baye</t>
  </si>
  <si>
    <t>Bog-o</t>
  </si>
  <si>
    <t>Kaluangan</t>
  </si>
  <si>
    <t>Looc Norte</t>
  </si>
  <si>
    <t>Lunas</t>
  </si>
  <si>
    <t>Magcalape</t>
  </si>
  <si>
    <t>Manguiao</t>
  </si>
  <si>
    <t>New Bago</t>
  </si>
  <si>
    <t>Owak</t>
  </si>
  <si>
    <t>Santa Lucia</t>
  </si>
  <si>
    <t>Santa Rita</t>
  </si>
  <si>
    <t>Tag-amakan</t>
  </si>
  <si>
    <t>Tagbubonga</t>
  </si>
  <si>
    <t>Tubigagmanok</t>
  </si>
  <si>
    <t>Ubogon</t>
  </si>
  <si>
    <t>BADIAN</t>
  </si>
  <si>
    <t>Alawijao</t>
  </si>
  <si>
    <t>Balhaan</t>
  </si>
  <si>
    <t>Banhigan</t>
  </si>
  <si>
    <t>Bugas</t>
  </si>
  <si>
    <t>Calangcang</t>
  </si>
  <si>
    <t>Candiis</t>
  </si>
  <si>
    <t>Dagatan</t>
  </si>
  <si>
    <t>Dobdob</t>
  </si>
  <si>
    <t>Ginablan</t>
  </si>
  <si>
    <t>Lambug</t>
  </si>
  <si>
    <t>Malabago</t>
  </si>
  <si>
    <t>Malhiao</t>
  </si>
  <si>
    <t>Manduyong</t>
  </si>
  <si>
    <t>Matutinao</t>
  </si>
  <si>
    <t>Patong</t>
  </si>
  <si>
    <t>Sanlagan</t>
  </si>
  <si>
    <t>Santicon</t>
  </si>
  <si>
    <t>Sohoton</t>
  </si>
  <si>
    <t>Sulsugan</t>
  </si>
  <si>
    <t>Talayong</t>
  </si>
  <si>
    <t>BALAMBAN</t>
  </si>
  <si>
    <t>Abucayan</t>
  </si>
  <si>
    <t>Aliwanay</t>
  </si>
  <si>
    <t>Arpili</t>
  </si>
  <si>
    <t>Buanoy</t>
  </si>
  <si>
    <t>Cabagdalan</t>
  </si>
  <si>
    <t>Cabasiangan</t>
  </si>
  <si>
    <t>Cambuhawe</t>
  </si>
  <si>
    <t>Cansomoroy</t>
  </si>
  <si>
    <t>Cantibas</t>
  </si>
  <si>
    <t>Cantuod</t>
  </si>
  <si>
    <t>Duangan</t>
  </si>
  <si>
    <t>Gaas</t>
  </si>
  <si>
    <t>Ginatilan</t>
  </si>
  <si>
    <t>Hingatmonan</t>
  </si>
  <si>
    <t>Lamesa</t>
  </si>
  <si>
    <t>Liki</t>
  </si>
  <si>
    <t>Luca</t>
  </si>
  <si>
    <t>Matun-og</t>
  </si>
  <si>
    <t>Nangka</t>
  </si>
  <si>
    <t>Prenza</t>
  </si>
  <si>
    <t>Singsing</t>
  </si>
  <si>
    <t>Sunog</t>
  </si>
  <si>
    <t>Vito</t>
  </si>
  <si>
    <t>Baliwagan (Pob.)</t>
  </si>
  <si>
    <t>Santa Cruz-Santo Niño (Pob.)</t>
  </si>
  <si>
    <t>BANTAYAN</t>
  </si>
  <si>
    <t>Atop-atop</t>
  </si>
  <si>
    <t>Baigad</t>
  </si>
  <si>
    <t>Baod</t>
  </si>
  <si>
    <t>Binaobao (Pob.)</t>
  </si>
  <si>
    <t>Botigues</t>
  </si>
  <si>
    <t>Kabac</t>
  </si>
  <si>
    <t>Doong</t>
  </si>
  <si>
    <t>Hilotongan</t>
  </si>
  <si>
    <t>Kabangbang</t>
  </si>
  <si>
    <t>Kampingganon</t>
  </si>
  <si>
    <t>Kangkaibe</t>
  </si>
  <si>
    <t>Lipayran</t>
  </si>
  <si>
    <t>Luyongbaybay</t>
  </si>
  <si>
    <t>Mojon</t>
  </si>
  <si>
    <t>Obo-ob</t>
  </si>
  <si>
    <t>Patao</t>
  </si>
  <si>
    <t>Putian</t>
  </si>
  <si>
    <t>Sillon</t>
  </si>
  <si>
    <t>Sungko</t>
  </si>
  <si>
    <t>Suba (Pob.)</t>
  </si>
  <si>
    <t>Sulangan</t>
  </si>
  <si>
    <t>Tamiao</t>
  </si>
  <si>
    <t>Bantigue (Pob.)</t>
  </si>
  <si>
    <t>Ticad (Pob.)</t>
  </si>
  <si>
    <t>BARILI</t>
  </si>
  <si>
    <t>Azucena</t>
  </si>
  <si>
    <t>Bagakay</t>
  </si>
  <si>
    <t>Balao</t>
  </si>
  <si>
    <t>Bolocboloc</t>
  </si>
  <si>
    <t>Budbud</t>
  </si>
  <si>
    <t>Bugtong Kawayan</t>
  </si>
  <si>
    <t>Cabcaban</t>
  </si>
  <si>
    <t>Campangga</t>
  </si>
  <si>
    <t>Dakit</t>
  </si>
  <si>
    <t>Giloctog</t>
  </si>
  <si>
    <t>Guibuangan</t>
  </si>
  <si>
    <t>Giwanon</t>
  </si>
  <si>
    <t>Gunting</t>
  </si>
  <si>
    <t>Hilasgasan</t>
  </si>
  <si>
    <t>Japitan</t>
  </si>
  <si>
    <t>Cagay</t>
  </si>
  <si>
    <t>Kalubihan</t>
  </si>
  <si>
    <t>Kangdampas</t>
  </si>
  <si>
    <t>Candugay</t>
  </si>
  <si>
    <t>Luhod</t>
  </si>
  <si>
    <t>Lupo</t>
  </si>
  <si>
    <t>Maghanoy</t>
  </si>
  <si>
    <t>Maigang</t>
  </si>
  <si>
    <t>Malolos</t>
  </si>
  <si>
    <t>Mantayupan</t>
  </si>
  <si>
    <t>Minolos</t>
  </si>
  <si>
    <t>Nabunturan</t>
  </si>
  <si>
    <t>Nasipit</t>
  </si>
  <si>
    <t>Pancil</t>
  </si>
  <si>
    <t>Paril</t>
  </si>
  <si>
    <t>Patupat</t>
  </si>
  <si>
    <t>Santa Ana</t>
  </si>
  <si>
    <t>Sayaw</t>
  </si>
  <si>
    <t>Tal-ot</t>
  </si>
  <si>
    <t>CITY OF BOGO</t>
  </si>
  <si>
    <t>Cogon (Pob.)</t>
  </si>
  <si>
    <t>Anonang Norte</t>
  </si>
  <si>
    <t>Anonang Sur</t>
  </si>
  <si>
    <t>Binabag</t>
  </si>
  <si>
    <t>Bungtod (Pob.)</t>
  </si>
  <si>
    <t>Carbon (Pob.)</t>
  </si>
  <si>
    <t>Cayang</t>
  </si>
  <si>
    <t>Don Pedro Rodriguez</t>
  </si>
  <si>
    <t>Gairan</t>
  </si>
  <si>
    <t>La Purisima Concepcion (Pob.)</t>
  </si>
  <si>
    <t>Lourdes (Pob.)</t>
  </si>
  <si>
    <t>Marangog</t>
  </si>
  <si>
    <t>Nailon</t>
  </si>
  <si>
    <t>Odlot</t>
  </si>
  <si>
    <t>Pandan (Pandan Heights)</t>
  </si>
  <si>
    <t>Polambato</t>
  </si>
  <si>
    <t>Sambag (Pob.)</t>
  </si>
  <si>
    <t>San Vicente (Pob.)</t>
  </si>
  <si>
    <t>Santo Rosario (Pob.)</t>
  </si>
  <si>
    <t>Sudlonon</t>
  </si>
  <si>
    <t>BOLJOON</t>
  </si>
  <si>
    <t>Baclayan</t>
  </si>
  <si>
    <t>El Pardo</t>
  </si>
  <si>
    <t>Granada</t>
  </si>
  <si>
    <t>Lower Becerril</t>
  </si>
  <si>
    <t>Upper Becerril</t>
  </si>
  <si>
    <t>Arbor</t>
  </si>
  <si>
    <t>Lunop</t>
  </si>
  <si>
    <t>South Granada</t>
  </si>
  <si>
    <t>BORBON</t>
  </si>
  <si>
    <t>Bili</t>
  </si>
  <si>
    <t>Bingay</t>
  </si>
  <si>
    <t>Bongdo</t>
  </si>
  <si>
    <t>Bongdo Gua</t>
  </si>
  <si>
    <t>Bongoyan</t>
  </si>
  <si>
    <t>Cadaruhan</t>
  </si>
  <si>
    <t>Cajel</t>
  </si>
  <si>
    <t>Campusong</t>
  </si>
  <si>
    <t>Clavera</t>
  </si>
  <si>
    <t>Don Gregorio Antigua (Taytayan)</t>
  </si>
  <si>
    <t>Laaw</t>
  </si>
  <si>
    <t>Lugo</t>
  </si>
  <si>
    <t>Managase</t>
  </si>
  <si>
    <t>Sagay</t>
  </si>
  <si>
    <t>Tabunan</t>
  </si>
  <si>
    <t>Tagnucan</t>
  </si>
  <si>
    <t>CITY OF CARCAR</t>
  </si>
  <si>
    <t>Bolinawan</t>
  </si>
  <si>
    <t>Calidngan</t>
  </si>
  <si>
    <t>Can-asujan</t>
  </si>
  <si>
    <t>Liburon</t>
  </si>
  <si>
    <t>Ocana</t>
  </si>
  <si>
    <t>Perrelos</t>
  </si>
  <si>
    <t>Tuyom</t>
  </si>
  <si>
    <t>Baring</t>
  </si>
  <si>
    <t>Cantipay</t>
  </si>
  <si>
    <t>Cantumog</t>
  </si>
  <si>
    <t>Cantukong</t>
  </si>
  <si>
    <t>Caurasan</t>
  </si>
  <si>
    <t>Corte</t>
  </si>
  <si>
    <t>Dawis Norte</t>
  </si>
  <si>
    <t>Dawis Sur</t>
  </si>
  <si>
    <t>Cogon East</t>
  </si>
  <si>
    <t>Hagnaya</t>
  </si>
  <si>
    <t>Lanipga</t>
  </si>
  <si>
    <t>Lower Natimao-an</t>
  </si>
  <si>
    <t>Luyang</t>
  </si>
  <si>
    <t>Puente</t>
  </si>
  <si>
    <t>Sac-on</t>
  </si>
  <si>
    <t>Triumfo</t>
  </si>
  <si>
    <t>Upper Natimao-an</t>
  </si>
  <si>
    <t>Cogon West</t>
  </si>
  <si>
    <t>CATMON</t>
  </si>
  <si>
    <t>Agsuwao</t>
  </si>
  <si>
    <t>Amancion</t>
  </si>
  <si>
    <t>Anapog</t>
  </si>
  <si>
    <t>Bactas</t>
  </si>
  <si>
    <t>Bongyas</t>
  </si>
  <si>
    <t>Binongkalan</t>
  </si>
  <si>
    <t>Cabungaan</t>
  </si>
  <si>
    <t>Cambangkaya</t>
  </si>
  <si>
    <t>Can-ibuang</t>
  </si>
  <si>
    <t>Catmondaan</t>
  </si>
  <si>
    <t>Duyan</t>
  </si>
  <si>
    <t>Ginabucan</t>
  </si>
  <si>
    <t>Panalipan</t>
  </si>
  <si>
    <t>Tabili</t>
  </si>
  <si>
    <t>Tinabyonan</t>
  </si>
  <si>
    <t>San Jose Pob. (Catadman)</t>
  </si>
  <si>
    <t>Corazon (Pob.)</t>
  </si>
  <si>
    <t>Flores (Pob.)</t>
  </si>
  <si>
    <t>Bagalnga</t>
  </si>
  <si>
    <t>Buluang</t>
  </si>
  <si>
    <t>Cambayog</t>
  </si>
  <si>
    <t>Canamucan</t>
  </si>
  <si>
    <t>Dapdap</t>
  </si>
  <si>
    <t>Lupa</t>
  </si>
  <si>
    <t>Magay</t>
  </si>
  <si>
    <t>Mulao</t>
  </si>
  <si>
    <t>Panangban</t>
  </si>
  <si>
    <t>Tag-ube</t>
  </si>
  <si>
    <t>Tubigan</t>
  </si>
  <si>
    <t>CONSOLACION</t>
  </si>
  <si>
    <t>Cansaga</t>
  </si>
  <si>
    <t>Casili</t>
  </si>
  <si>
    <t>Danglag</t>
  </si>
  <si>
    <t>Garing</t>
  </si>
  <si>
    <t>Jugan</t>
  </si>
  <si>
    <t>Lamac</t>
  </si>
  <si>
    <t>Panoypoy</t>
  </si>
  <si>
    <t>Pitogo</t>
  </si>
  <si>
    <t>Polog</t>
  </si>
  <si>
    <t>Pulpogan</t>
  </si>
  <si>
    <t>Sacsac</t>
  </si>
  <si>
    <t>Tayud</t>
  </si>
  <si>
    <t>Tilhaong</t>
  </si>
  <si>
    <t>Tolotolo</t>
  </si>
  <si>
    <t>Tugbongan</t>
  </si>
  <si>
    <t>CORDOVA</t>
  </si>
  <si>
    <t>Bangbang</t>
  </si>
  <si>
    <t>Buagsong</t>
  </si>
  <si>
    <t>Dapitan</t>
  </si>
  <si>
    <t>Day-as</t>
  </si>
  <si>
    <t>Gilutongan</t>
  </si>
  <si>
    <t>Ibabao</t>
  </si>
  <si>
    <t>Pilipog</t>
  </si>
  <si>
    <t>DAANBANTAYAN</t>
  </si>
  <si>
    <t>Aguho</t>
  </si>
  <si>
    <t>Bagay</t>
  </si>
  <si>
    <t>Bakhawan</t>
  </si>
  <si>
    <t>Bateria</t>
  </si>
  <si>
    <t>Bitoon</t>
  </si>
  <si>
    <t>Carnaza</t>
  </si>
  <si>
    <t>Dalingding</t>
  </si>
  <si>
    <t>Logon</t>
  </si>
  <si>
    <t>Malbago</t>
  </si>
  <si>
    <t>Maya</t>
  </si>
  <si>
    <t>Pajo</t>
  </si>
  <si>
    <t>Paypay</t>
  </si>
  <si>
    <t>Tapilon</t>
  </si>
  <si>
    <t>Tinubdan</t>
  </si>
  <si>
    <t>Tominjao</t>
  </si>
  <si>
    <t>DALAGUETE</t>
  </si>
  <si>
    <t>Ablayan</t>
  </si>
  <si>
    <t>Babayongan</t>
  </si>
  <si>
    <t>Balud</t>
  </si>
  <si>
    <t>Bulak</t>
  </si>
  <si>
    <t>Caliongan</t>
  </si>
  <si>
    <t>Caleriohan</t>
  </si>
  <si>
    <t>Catolohan</t>
  </si>
  <si>
    <t>Coro</t>
  </si>
  <si>
    <t>Dugyan</t>
  </si>
  <si>
    <t>Dumalan</t>
  </si>
  <si>
    <t>Jolomaynon</t>
  </si>
  <si>
    <t>Langkas</t>
  </si>
  <si>
    <t>Lumbang</t>
  </si>
  <si>
    <t>Malones</t>
  </si>
  <si>
    <t>Maloray</t>
  </si>
  <si>
    <t>Mananggal</t>
  </si>
  <si>
    <t>Manlapay</t>
  </si>
  <si>
    <t>Nalhub</t>
  </si>
  <si>
    <t>Obo</t>
  </si>
  <si>
    <t>Obong</t>
  </si>
  <si>
    <t>Tapun</t>
  </si>
  <si>
    <t>Tuba</t>
  </si>
  <si>
    <t>Salug</t>
  </si>
  <si>
    <t>Tabon</t>
  </si>
  <si>
    <t>DANAO CITY</t>
  </si>
  <si>
    <t>Baliang</t>
  </si>
  <si>
    <t>Binaliw</t>
  </si>
  <si>
    <t>Cabungahan</t>
  </si>
  <si>
    <t>Cagat-Lamac</t>
  </si>
  <si>
    <t>Cahumayan</t>
  </si>
  <si>
    <t>Cambanay</t>
  </si>
  <si>
    <t>Cambubho</t>
  </si>
  <si>
    <t>Cogon-Cruz</t>
  </si>
  <si>
    <t>Danasan</t>
  </si>
  <si>
    <t>Dungga</t>
  </si>
  <si>
    <t>Dunggoan</t>
  </si>
  <si>
    <t>Guinsay</t>
  </si>
  <si>
    <t>Langosig</t>
  </si>
  <si>
    <t>Licos</t>
  </si>
  <si>
    <t>Magtagobtob</t>
  </si>
  <si>
    <t>Malapoc</t>
  </si>
  <si>
    <t>Manlayag</t>
  </si>
  <si>
    <t>Mantija</t>
  </si>
  <si>
    <t>Masaba</t>
  </si>
  <si>
    <t>Oguis</t>
  </si>
  <si>
    <t>Pili</t>
  </si>
  <si>
    <t>Quisol</t>
  </si>
  <si>
    <t>Sabang</t>
  </si>
  <si>
    <t>Sandayong Norte</t>
  </si>
  <si>
    <t>Sandayong Sur</t>
  </si>
  <si>
    <t>Santa Rosa</t>
  </si>
  <si>
    <t>Santican</t>
  </si>
  <si>
    <t>Sibacan</t>
  </si>
  <si>
    <t>Taboc</t>
  </si>
  <si>
    <t>Togonon</t>
  </si>
  <si>
    <t>Tuburan Sur</t>
  </si>
  <si>
    <t>DUMANJUG</t>
  </si>
  <si>
    <t>Balaygtiki</t>
  </si>
  <si>
    <t>Bullogan</t>
  </si>
  <si>
    <t>Doldol</t>
  </si>
  <si>
    <t>Kabalaasnan</t>
  </si>
  <si>
    <t>Kabatbatan</t>
  </si>
  <si>
    <t>Calaboon</t>
  </si>
  <si>
    <t>Kambanog</t>
  </si>
  <si>
    <t>Camboang</t>
  </si>
  <si>
    <t>Kang-actol</t>
  </si>
  <si>
    <t>Kanghalo</t>
  </si>
  <si>
    <t>Kanghumaod</t>
  </si>
  <si>
    <t>Kanguha</t>
  </si>
  <si>
    <t>Kantangkas</t>
  </si>
  <si>
    <t>Kanyuko</t>
  </si>
  <si>
    <t>Kolabtingon</t>
  </si>
  <si>
    <t>Cotcoton</t>
  </si>
  <si>
    <t>Lamak</t>
  </si>
  <si>
    <t>Liong</t>
  </si>
  <si>
    <t>Masa</t>
  </si>
  <si>
    <t>Matalao</t>
  </si>
  <si>
    <t>Paculob</t>
  </si>
  <si>
    <t>Panlaan</t>
  </si>
  <si>
    <t>Pawa</t>
  </si>
  <si>
    <t>Ilaya (Pob.)</t>
  </si>
  <si>
    <t>Poblacion Looc</t>
  </si>
  <si>
    <t>Poblacion Sima</t>
  </si>
  <si>
    <t>Tangil</t>
  </si>
  <si>
    <t>Tubod-Bitoon</t>
  </si>
  <si>
    <t>Tubod-Dugoan</t>
  </si>
  <si>
    <t>Poblacion Central</t>
  </si>
  <si>
    <t>GINATILAN</t>
  </si>
  <si>
    <t>Anao</t>
  </si>
  <si>
    <t>Cagsing</t>
  </si>
  <si>
    <t>Calabawan</t>
  </si>
  <si>
    <t>Cambagte</t>
  </si>
  <si>
    <t>Campisong</t>
  </si>
  <si>
    <t>Canorong</t>
  </si>
  <si>
    <t>Malatbo</t>
  </si>
  <si>
    <t>Mangaco</t>
  </si>
  <si>
    <t>Salamanca</t>
  </si>
  <si>
    <t>LILOAN</t>
  </si>
  <si>
    <t>Calero</t>
  </si>
  <si>
    <t>Cotcot</t>
  </si>
  <si>
    <t>Jubay</t>
  </si>
  <si>
    <t>Tabla</t>
  </si>
  <si>
    <t>Yati</t>
  </si>
  <si>
    <t>MADRIDEJOS</t>
  </si>
  <si>
    <t>Bunakan</t>
  </si>
  <si>
    <t>Kangwayan</t>
  </si>
  <si>
    <t>Kaongkod</t>
  </si>
  <si>
    <t>Kodia</t>
  </si>
  <si>
    <t>Maalat</t>
  </si>
  <si>
    <t>Mancilang</t>
  </si>
  <si>
    <t>Tabagak</t>
  </si>
  <si>
    <t>Talangnan</t>
  </si>
  <si>
    <t>Tarong</t>
  </si>
  <si>
    <t>MALABUYOC</t>
  </si>
  <si>
    <t>Armeña (Cansilongan)</t>
  </si>
  <si>
    <t>Tolosa (Calatagan)</t>
  </si>
  <si>
    <t>Cerdeña (Ansan)</t>
  </si>
  <si>
    <t>Labrador (Bulod)</t>
  </si>
  <si>
    <t>Lombo</t>
  </si>
  <si>
    <t>Mahanlud</t>
  </si>
  <si>
    <t>Mindanao (Pajo)</t>
  </si>
  <si>
    <t>Montañeza (Inamlang)</t>
  </si>
  <si>
    <t>Salmeron (Bulak)</t>
  </si>
  <si>
    <t>Sorsogon (Balimaya)</t>
  </si>
  <si>
    <t>Barangay I (Pob.)</t>
  </si>
  <si>
    <t>Barangay II (Pob.)</t>
  </si>
  <si>
    <t>MEDELLIN</t>
  </si>
  <si>
    <t>Curva</t>
  </si>
  <si>
    <t>Daanlungsod</t>
  </si>
  <si>
    <t>Dalingding Sur</t>
  </si>
  <si>
    <t>Dayhagon</t>
  </si>
  <si>
    <t>Gibitngil</t>
  </si>
  <si>
    <t>Canhabagat</t>
  </si>
  <si>
    <t>Caputatan Norte</t>
  </si>
  <si>
    <t>Caputatan Sur</t>
  </si>
  <si>
    <t>Kawit</t>
  </si>
  <si>
    <t>Lamintak Norte</t>
  </si>
  <si>
    <t>Luy-a</t>
  </si>
  <si>
    <t>Panugnawan</t>
  </si>
  <si>
    <t>Tindog</t>
  </si>
  <si>
    <t>Don Virgilio Gonzales</t>
  </si>
  <si>
    <t>Lamintak Sur</t>
  </si>
  <si>
    <t>Maharuhay</t>
  </si>
  <si>
    <t>Mahawak</t>
  </si>
  <si>
    <t>MINGLANILLA</t>
  </si>
  <si>
    <t>Cadulawan</t>
  </si>
  <si>
    <t>Calajo-an</t>
  </si>
  <si>
    <t>Camp 7</t>
  </si>
  <si>
    <t>Camp 8</t>
  </si>
  <si>
    <t>Cuanos</t>
  </si>
  <si>
    <t>Guindaruhan</t>
  </si>
  <si>
    <t>Manduang</t>
  </si>
  <si>
    <t>Pakigne</t>
  </si>
  <si>
    <t>Poblacion Ward I</t>
  </si>
  <si>
    <t>Poblacion Ward II</t>
  </si>
  <si>
    <t>Poblacion Ward III</t>
  </si>
  <si>
    <t>Poblacion Ward IV</t>
  </si>
  <si>
    <t>Tulay</t>
  </si>
  <si>
    <t>Tunghaan</t>
  </si>
  <si>
    <t>Tungkop</t>
  </si>
  <si>
    <t>Tungkil</t>
  </si>
  <si>
    <t>MOALBOAL</t>
  </si>
  <si>
    <t>Agbalanga</t>
  </si>
  <si>
    <t>Bala</t>
  </si>
  <si>
    <t>Balabagon</t>
  </si>
  <si>
    <t>Basdiot</t>
  </si>
  <si>
    <t>Batadbatad</t>
  </si>
  <si>
    <t>Buguil</t>
  </si>
  <si>
    <t>Busay</t>
  </si>
  <si>
    <t>Saavedra</t>
  </si>
  <si>
    <t>Tomonoy</t>
  </si>
  <si>
    <t>Tuble</t>
  </si>
  <si>
    <t>Tunga</t>
  </si>
  <si>
    <t>CITY OF NAGA</t>
  </si>
  <si>
    <t>Alfaco</t>
  </si>
  <si>
    <t>Balirong</t>
  </si>
  <si>
    <t>Cantao-an</t>
  </si>
  <si>
    <t>Central Poblacion</t>
  </si>
  <si>
    <t>Colon</t>
  </si>
  <si>
    <t>Inoburan</t>
  </si>
  <si>
    <t>Inayagan</t>
  </si>
  <si>
    <t>Jaguimit</t>
  </si>
  <si>
    <t>Lanas</t>
  </si>
  <si>
    <t>Lutac</t>
  </si>
  <si>
    <t>Naalad</t>
  </si>
  <si>
    <t>North Poblacion</t>
  </si>
  <si>
    <t>Patag</t>
  </si>
  <si>
    <t>South Poblacion</t>
  </si>
  <si>
    <t>Tagjaguimit</t>
  </si>
  <si>
    <t>Tangke</t>
  </si>
  <si>
    <t>Tinaan</t>
  </si>
  <si>
    <t>Tuyan</t>
  </si>
  <si>
    <t>Uling</t>
  </si>
  <si>
    <t>OSLOB</t>
  </si>
  <si>
    <t>Alo</t>
  </si>
  <si>
    <t>Bangcogon</t>
  </si>
  <si>
    <t>Calumpang</t>
  </si>
  <si>
    <t>Cañang</t>
  </si>
  <si>
    <t>Can-ukban</t>
  </si>
  <si>
    <t>Cansalo-ay</t>
  </si>
  <si>
    <t>Gawi</t>
  </si>
  <si>
    <t>Hagdan</t>
  </si>
  <si>
    <t>Lagunde</t>
  </si>
  <si>
    <t>Luka</t>
  </si>
  <si>
    <t>Manlum</t>
  </si>
  <si>
    <t>Nueva Caceres</t>
  </si>
  <si>
    <t>Pungtod</t>
  </si>
  <si>
    <t>Tumalog</t>
  </si>
  <si>
    <t>Cawit</t>
  </si>
  <si>
    <t>Lower Poblacion</t>
  </si>
  <si>
    <t>Moabog</t>
  </si>
  <si>
    <t>Montserrat</t>
  </si>
  <si>
    <t>Upper Poblacion</t>
  </si>
  <si>
    <t>Villahermosa</t>
  </si>
  <si>
    <r>
      <t xml:space="preserve">PINAMUNGAJAN </t>
    </r>
    <r>
      <rPr>
        <b/>
        <vertAlign val="superscript"/>
        <sz val="11"/>
        <color indexed="8"/>
        <rFont val="Arial"/>
        <family val="2"/>
      </rPr>
      <t>1</t>
    </r>
  </si>
  <si>
    <t>Anopog</t>
  </si>
  <si>
    <t>Buhingtubig</t>
  </si>
  <si>
    <t>Cabiangon</t>
  </si>
  <si>
    <t>Camugao</t>
  </si>
  <si>
    <t>Guimbawian</t>
  </si>
  <si>
    <t>Lut-od</t>
  </si>
  <si>
    <t>Mangoto</t>
  </si>
  <si>
    <t>Opao</t>
  </si>
  <si>
    <t>Pandacan</t>
  </si>
  <si>
    <t>Punod</t>
  </si>
  <si>
    <t>Sambagon</t>
  </si>
  <si>
    <t>Sibago</t>
  </si>
  <si>
    <t>Tajao</t>
  </si>
  <si>
    <t>Tangub</t>
  </si>
  <si>
    <t>Tanibag</t>
  </si>
  <si>
    <t>Tutay</t>
  </si>
  <si>
    <t>PORO</t>
  </si>
  <si>
    <t>Adela</t>
  </si>
  <si>
    <t>Altavista</t>
  </si>
  <si>
    <t>Cagcagan</t>
  </si>
  <si>
    <t>Cansabusab</t>
  </si>
  <si>
    <t>Daan Paz</t>
  </si>
  <si>
    <t>Eastern Poblacion</t>
  </si>
  <si>
    <t>Paz</t>
  </si>
  <si>
    <t>Teguis</t>
  </si>
  <si>
    <t>Western Poblacion</t>
  </si>
  <si>
    <t>RONDA</t>
  </si>
  <si>
    <t>Can-abuhon</t>
  </si>
  <si>
    <t>Canduling</t>
  </si>
  <si>
    <t>Cansalonoy</t>
  </si>
  <si>
    <t>Cansayahon</t>
  </si>
  <si>
    <t>Langin</t>
  </si>
  <si>
    <t>Libo-o</t>
  </si>
  <si>
    <t>Malalay</t>
  </si>
  <si>
    <t>Vive</t>
  </si>
  <si>
    <t>SAMBOAN</t>
  </si>
  <si>
    <t>Bulangsuran</t>
  </si>
  <si>
    <t>Calatagan</t>
  </si>
  <si>
    <t>Cambigong</t>
  </si>
  <si>
    <t>Colase</t>
  </si>
  <si>
    <t>Dalahikan</t>
  </si>
  <si>
    <t>Jumangpas</t>
  </si>
  <si>
    <t>Camburoy</t>
  </si>
  <si>
    <t>San Sebastian</t>
  </si>
  <si>
    <t>Tangbo</t>
  </si>
  <si>
    <t>Monteverde</t>
  </si>
  <si>
    <t>SAN FERNANDO</t>
  </si>
  <si>
    <t>Balungag</t>
  </si>
  <si>
    <t>Cabatbatan</t>
  </si>
  <si>
    <t>Greenhills</t>
  </si>
  <si>
    <t>Magsico</t>
  </si>
  <si>
    <t>Poblacion North</t>
  </si>
  <si>
    <t>Pitalo</t>
  </si>
  <si>
    <t>Sangat</t>
  </si>
  <si>
    <t>Poblacion South</t>
  </si>
  <si>
    <t>Tabionan</t>
  </si>
  <si>
    <t>Tananas</t>
  </si>
  <si>
    <t>Tonggo</t>
  </si>
  <si>
    <t>SAN FRANCISCO</t>
  </si>
  <si>
    <t>Montealegre</t>
  </si>
  <si>
    <t>Campo</t>
  </si>
  <si>
    <t>Consuelo</t>
  </si>
  <si>
    <t>Himensulan</t>
  </si>
  <si>
    <t>Northern Poblacion</t>
  </si>
  <si>
    <t>Sonog</t>
  </si>
  <si>
    <t>Southern Poblacion</t>
  </si>
  <si>
    <t>Unidos</t>
  </si>
  <si>
    <t>SAN REMIGIO</t>
  </si>
  <si>
    <t>Argawanon</t>
  </si>
  <si>
    <t>Bancasan</t>
  </si>
  <si>
    <t>Batad</t>
  </si>
  <si>
    <t>Busogon</t>
  </si>
  <si>
    <t>Calambua</t>
  </si>
  <si>
    <t>Canagahan</t>
  </si>
  <si>
    <t>Gawaygaway</t>
  </si>
  <si>
    <t>Kayam</t>
  </si>
  <si>
    <t>Kinawahan</t>
  </si>
  <si>
    <t>Lambusan</t>
  </si>
  <si>
    <t>Mano</t>
  </si>
  <si>
    <t>Punta</t>
  </si>
  <si>
    <t>Sab-a</t>
  </si>
  <si>
    <t>Tacup</t>
  </si>
  <si>
    <t>To-ong</t>
  </si>
  <si>
    <t>SANTA FE</t>
  </si>
  <si>
    <t>Hilantagaan</t>
  </si>
  <si>
    <t>Kinatarkan</t>
  </si>
  <si>
    <t>Maricaban</t>
  </si>
  <si>
    <t>Okoy</t>
  </si>
  <si>
    <t>Balidbid</t>
  </si>
  <si>
    <t>Pooc</t>
  </si>
  <si>
    <t>SANTANDER</t>
  </si>
  <si>
    <t>Bunlan</t>
  </si>
  <si>
    <t>Cabutongan</t>
  </si>
  <si>
    <t>Candamiang</t>
  </si>
  <si>
    <t>Liloan</t>
  </si>
  <si>
    <t>Lip-tong</t>
  </si>
  <si>
    <t>Pasil</t>
  </si>
  <si>
    <t>Canlumacad</t>
  </si>
  <si>
    <t>SIBONGA</t>
  </si>
  <si>
    <t>Abugon</t>
  </si>
  <si>
    <t>Bae</t>
  </si>
  <si>
    <t>Bahay</t>
  </si>
  <si>
    <t>Banlot</t>
  </si>
  <si>
    <t>Can-aga</t>
  </si>
  <si>
    <t>Candaguit</t>
  </si>
  <si>
    <t>Cantolaroy</t>
  </si>
  <si>
    <t>Dugoan</t>
  </si>
  <si>
    <t>Guimbangco-an</t>
  </si>
  <si>
    <t>Libo</t>
  </si>
  <si>
    <t>Lindogon</t>
  </si>
  <si>
    <t>Manatad</t>
  </si>
  <si>
    <t>Mangyan</t>
  </si>
  <si>
    <t>Papan</t>
  </si>
  <si>
    <t>Sayao</t>
  </si>
  <si>
    <t>Simala</t>
  </si>
  <si>
    <t>SOGOD</t>
  </si>
  <si>
    <t>Ampongol</t>
  </si>
  <si>
    <t>Bagatayam</t>
  </si>
  <si>
    <t>Bawo</t>
  </si>
  <si>
    <t>Cabalawan</t>
  </si>
  <si>
    <t>Calumboyan</t>
  </si>
  <si>
    <t>Damolog</t>
  </si>
  <si>
    <t>Lubo</t>
  </si>
  <si>
    <t>Mohon</t>
  </si>
  <si>
    <t>Nahus-an</t>
  </si>
  <si>
    <t>Takay</t>
  </si>
  <si>
    <t>Pansoy</t>
  </si>
  <si>
    <t>TABOGON</t>
  </si>
  <si>
    <t>Alang-alang</t>
  </si>
  <si>
    <t>Caduawan</t>
  </si>
  <si>
    <t>Kal-anan</t>
  </si>
  <si>
    <t>Camoboan</t>
  </si>
  <si>
    <t>Canaocanao</t>
  </si>
  <si>
    <t>Combado</t>
  </si>
  <si>
    <t>Daantabogon</t>
  </si>
  <si>
    <t>Labangon</t>
  </si>
  <si>
    <t>Loong</t>
  </si>
  <si>
    <t>Mabuli</t>
  </si>
  <si>
    <t>Manlagtang</t>
  </si>
  <si>
    <t>Muabog</t>
  </si>
  <si>
    <t>Pio</t>
  </si>
  <si>
    <t>Salag</t>
  </si>
  <si>
    <t>Sambag</t>
  </si>
  <si>
    <t>Somosa</t>
  </si>
  <si>
    <t>Taba-ao</t>
  </si>
  <si>
    <t>Tapul</t>
  </si>
  <si>
    <t>TABUELAN</t>
  </si>
  <si>
    <t>Bongon</t>
  </si>
  <si>
    <t>Kanlim-ao</t>
  </si>
  <si>
    <t>Kanluhangon</t>
  </si>
  <si>
    <t>Kantubaon</t>
  </si>
  <si>
    <t>Dalid</t>
  </si>
  <si>
    <t>Maravilla</t>
  </si>
  <si>
    <t>Olivo</t>
  </si>
  <si>
    <t>Tigbawan</t>
  </si>
  <si>
    <t>CITY OF TALISAY</t>
  </si>
  <si>
    <t>Bulacao</t>
  </si>
  <si>
    <t>Cansojong</t>
  </si>
  <si>
    <t>Dumlog</t>
  </si>
  <si>
    <t>Jaclupan</t>
  </si>
  <si>
    <t>Lagtang</t>
  </si>
  <si>
    <t>Lawaan I</t>
  </si>
  <si>
    <t>Maghaway</t>
  </si>
  <si>
    <t>Manipis</t>
  </si>
  <si>
    <t>Tabunoc</t>
  </si>
  <si>
    <t>Camp IV</t>
  </si>
  <si>
    <t>Lawaan II</t>
  </si>
  <si>
    <t>Lawaan III</t>
  </si>
  <si>
    <t>CITY OF TOLEDO</t>
  </si>
  <si>
    <t>Awihao</t>
  </si>
  <si>
    <t>Biga</t>
  </si>
  <si>
    <t>Bulongan</t>
  </si>
  <si>
    <t>Bunga</t>
  </si>
  <si>
    <t>Cabitoonan</t>
  </si>
  <si>
    <t>Calongcalong</t>
  </si>
  <si>
    <t>Cambang-ug</t>
  </si>
  <si>
    <t>Canlumampao</t>
  </si>
  <si>
    <t>Cantabaco</t>
  </si>
  <si>
    <t>Capitan Claudio</t>
  </si>
  <si>
    <t>Daanglungsod</t>
  </si>
  <si>
    <t>Don Andres Soriano (Lutopan)</t>
  </si>
  <si>
    <t>Landahan</t>
  </si>
  <si>
    <t>Luray II</t>
  </si>
  <si>
    <t>Juan Climaco, Sr. (Magdugo)</t>
  </si>
  <si>
    <t>Gen. Climaco (Malubog)</t>
  </si>
  <si>
    <t>Matab-ang</t>
  </si>
  <si>
    <t>Media Once</t>
  </si>
  <si>
    <t>Pangamihan</t>
  </si>
  <si>
    <t>Poog</t>
  </si>
  <si>
    <t>Putingbato</t>
  </si>
  <si>
    <t>Sam-ang</t>
  </si>
  <si>
    <t>Sangi</t>
  </si>
  <si>
    <t>Santo Niño (Mainggit)</t>
  </si>
  <si>
    <t>Talavera</t>
  </si>
  <si>
    <t>Tungkay</t>
  </si>
  <si>
    <t>TUBURAN</t>
  </si>
  <si>
    <t>Amatugan</t>
  </si>
  <si>
    <t>Apalan</t>
  </si>
  <si>
    <t>Bagasawe</t>
  </si>
  <si>
    <t>Bakyawan</t>
  </si>
  <si>
    <t>Bangkito</t>
  </si>
  <si>
    <t>Bulwang</t>
  </si>
  <si>
    <t>Kalangahan</t>
  </si>
  <si>
    <t>Kamansi</t>
  </si>
  <si>
    <t>Kan-an</t>
  </si>
  <si>
    <t>Kanlunsing</t>
  </si>
  <si>
    <t>Kansi</t>
  </si>
  <si>
    <t>Caridad</t>
  </si>
  <si>
    <t>Carmelo</t>
  </si>
  <si>
    <t>Colonia</t>
  </si>
  <si>
    <t>Daan Lungsod</t>
  </si>
  <si>
    <t>Fortaliza</t>
  </si>
  <si>
    <t>Ga-ang</t>
  </si>
  <si>
    <t>Gimama-a</t>
  </si>
  <si>
    <t>Jagbuaya</t>
  </si>
  <si>
    <t>Kabkaban</t>
  </si>
  <si>
    <t>Kagba-o</t>
  </si>
  <si>
    <t>Kampoot</t>
  </si>
  <si>
    <t>Kaorasan</t>
  </si>
  <si>
    <t>Lusong</t>
  </si>
  <si>
    <t>Macupa</t>
  </si>
  <si>
    <t>Mag-alwa</t>
  </si>
  <si>
    <t>Mag-antoy</t>
  </si>
  <si>
    <t>Mag-atubang</t>
  </si>
  <si>
    <t>Maghan-ay</t>
  </si>
  <si>
    <t>Mangga</t>
  </si>
  <si>
    <t>Marmol</t>
  </si>
  <si>
    <t>Molobolo</t>
  </si>
  <si>
    <t>Putat</t>
  </si>
  <si>
    <t>Sandayong</t>
  </si>
  <si>
    <t>Siotes</t>
  </si>
  <si>
    <t>Sumon</t>
  </si>
  <si>
    <t>Tomugpa</t>
  </si>
  <si>
    <t>Barangay III (Pob.)</t>
  </si>
  <si>
    <t>Barangay IV (Pob.)</t>
  </si>
  <si>
    <t>Barangay V (Pob.)</t>
  </si>
  <si>
    <t>Barangay VI (Pob.)</t>
  </si>
  <si>
    <t>Barangay VII (Pob.)</t>
  </si>
  <si>
    <t>Barangay VIII (Pob.)</t>
  </si>
  <si>
    <t>TUDELA</t>
  </si>
  <si>
    <t>Calmante</t>
  </si>
  <si>
    <t>Daan Secante</t>
  </si>
  <si>
    <t>General</t>
  </si>
  <si>
    <t>McArthur</t>
  </si>
  <si>
    <t>Puertobello</t>
  </si>
  <si>
    <t>Santander</t>
  </si>
  <si>
    <t>Secante Bag-o</t>
  </si>
  <si>
    <t>* Exclude City of Cebu, City of Lapu-Lapu, and City of Mandaue.</t>
  </si>
  <si>
    <r>
      <t xml:space="preserve">1 </t>
    </r>
    <r>
      <rPr>
        <i/>
        <sz val="9"/>
        <rFont val="Arial"/>
        <family val="2"/>
      </rPr>
      <t>Correction of municipality name from Pinamungahan; under Municipal Mayor Certification.</t>
    </r>
  </si>
  <si>
    <t>CITY OF CEBU (Capital)</t>
  </si>
  <si>
    <t>Adlaon</t>
  </si>
  <si>
    <t>Agsungot</t>
  </si>
  <si>
    <t>Apas</t>
  </si>
  <si>
    <t>Basak Pardo</t>
  </si>
  <si>
    <t>Bacayan</t>
  </si>
  <si>
    <t>Banilad</t>
  </si>
  <si>
    <t>Basak San Nicolas</t>
  </si>
  <si>
    <t>Budla-an (Pob.)</t>
  </si>
  <si>
    <t>Buhisan</t>
  </si>
  <si>
    <t>Buot-Taup Pardo</t>
  </si>
  <si>
    <t>Busay (Pob.)</t>
  </si>
  <si>
    <t>Calamba</t>
  </si>
  <si>
    <t>Cambinocot</t>
  </si>
  <si>
    <t>Capitol Site (Pob.)</t>
  </si>
  <si>
    <t>Carreta</t>
  </si>
  <si>
    <t>Cogon Ramos (Pob.)</t>
  </si>
  <si>
    <t>Cogon Pardo</t>
  </si>
  <si>
    <t>Duljo (Pob.)</t>
  </si>
  <si>
    <t>Ermita (Pob.)</t>
  </si>
  <si>
    <t>Guba</t>
  </si>
  <si>
    <t>Hippodromo</t>
  </si>
  <si>
    <t>Inayawan</t>
  </si>
  <si>
    <t>Kalubihan (Pob.)</t>
  </si>
  <si>
    <t>Kalunasan</t>
  </si>
  <si>
    <t>Kamagayan (Pob.)</t>
  </si>
  <si>
    <t>Camputhaw (Pob.)</t>
  </si>
  <si>
    <t>Kasambagan</t>
  </si>
  <si>
    <t>Kinasang-an Pardo</t>
  </si>
  <si>
    <t>Lahug (Pob.)</t>
  </si>
  <si>
    <t>Lorega (Lorega San Miguel)</t>
  </si>
  <si>
    <t>Lusaran</t>
  </si>
  <si>
    <t>Luz</t>
  </si>
  <si>
    <t>Mabolo</t>
  </si>
  <si>
    <t>Malubog</t>
  </si>
  <si>
    <t>Mambaling</t>
  </si>
  <si>
    <t>Pahina Central (Pob.)</t>
  </si>
  <si>
    <t>Pahina San Nicolas</t>
  </si>
  <si>
    <t>Pamutan</t>
  </si>
  <si>
    <t>Pardo (Pob.)</t>
  </si>
  <si>
    <t>Pari-an</t>
  </si>
  <si>
    <t>Pit-os</t>
  </si>
  <si>
    <t>Pulangbato</t>
  </si>
  <si>
    <t>Pung-ol-Sibugay</t>
  </si>
  <si>
    <t>Punta Princesa</t>
  </si>
  <si>
    <t>Quiot Pardo</t>
  </si>
  <si>
    <t>Sambag I (Pob.)</t>
  </si>
  <si>
    <t>Sambag II (Pob.)</t>
  </si>
  <si>
    <t>San Nicolas Central</t>
  </si>
  <si>
    <t>San Roque (Ciudad)</t>
  </si>
  <si>
    <t>Sawang Calero (Pob.)</t>
  </si>
  <si>
    <t>Sinsin</t>
  </si>
  <si>
    <t>Sirao</t>
  </si>
  <si>
    <t>Suba Pob. (Suba San Nicolas)</t>
  </si>
  <si>
    <t>Sudlon I</t>
  </si>
  <si>
    <t>Sapangdaku</t>
  </si>
  <si>
    <t>T. Padilla</t>
  </si>
  <si>
    <t>Tagbao</t>
  </si>
  <si>
    <t>Talamban</t>
  </si>
  <si>
    <t>Taptap</t>
  </si>
  <si>
    <t>Tejero (Villa Gonzalo)</t>
  </si>
  <si>
    <t>Tisa</t>
  </si>
  <si>
    <t>To-ong Pardo</t>
  </si>
  <si>
    <t>Zapatera</t>
  </si>
  <si>
    <t>Sudlon II</t>
  </si>
  <si>
    <t xml:space="preserve"> </t>
  </si>
  <si>
    <t>CITY OF LAPU-LAPU (OPON)</t>
  </si>
  <si>
    <t>Agus</t>
  </si>
  <si>
    <t>Bankal</t>
  </si>
  <si>
    <t>Buaya</t>
  </si>
  <si>
    <t>Calawisan</t>
  </si>
  <si>
    <t>Caw-oy</t>
  </si>
  <si>
    <t>Cawhagan</t>
  </si>
  <si>
    <t>Caubian</t>
  </si>
  <si>
    <t>Gun-ob</t>
  </si>
  <si>
    <t>Mactan</t>
  </si>
  <si>
    <t>Maribago</t>
  </si>
  <si>
    <t>Marigondon</t>
  </si>
  <si>
    <t>Pajac</t>
  </si>
  <si>
    <t>Pangan-an</t>
  </si>
  <si>
    <t>Punta Engaño</t>
  </si>
  <si>
    <t>Pusok</t>
  </si>
  <si>
    <t>Subabasbas</t>
  </si>
  <si>
    <t>Talima</t>
  </si>
  <si>
    <t>Tingo</t>
  </si>
  <si>
    <t>Tungasan</t>
  </si>
  <si>
    <t>CITY OF MANDAUE</t>
  </si>
  <si>
    <t>Cambaro</t>
  </si>
  <si>
    <t>Canduman</t>
  </si>
  <si>
    <t>Casuntingan</t>
  </si>
  <si>
    <t>Cubacub</t>
  </si>
  <si>
    <t>Guizo</t>
  </si>
  <si>
    <t>Ibabao-Estancia</t>
  </si>
  <si>
    <t>Jagobiao</t>
  </si>
  <si>
    <t>Labogon</t>
  </si>
  <si>
    <t>Maguikay</t>
  </si>
  <si>
    <t>Mantuyong</t>
  </si>
  <si>
    <t>Pakna-an</t>
  </si>
  <si>
    <t>Pagsabungan</t>
  </si>
  <si>
    <t>Subangdaku</t>
  </si>
  <si>
    <t>Tawason</t>
  </si>
  <si>
    <t>Tingub</t>
  </si>
  <si>
    <t>Umapad</t>
  </si>
  <si>
    <t>SIQUIJOR</t>
  </si>
  <si>
    <t>NEGROS ORIENTAL</t>
  </si>
  <si>
    <t>Bien Unido</t>
  </si>
  <si>
    <t>CITY OF CEBU (CAPITAL)</t>
  </si>
  <si>
    <t>AMLAN (AYUQUITAN)</t>
  </si>
  <si>
    <t>AYUNGON</t>
  </si>
  <si>
    <t>BACONG</t>
  </si>
  <si>
    <t>CITY OF BAIS</t>
  </si>
  <si>
    <t>BASAY</t>
  </si>
  <si>
    <t>CITY OF BAYAWAN (TULONG)</t>
  </si>
  <si>
    <t>BINDOY (PAYABON)</t>
  </si>
  <si>
    <t>CITY OF CANLAON</t>
  </si>
  <si>
    <t>DAUIN</t>
  </si>
  <si>
    <t>CITY OF DUMAGUETE (Capital)</t>
  </si>
  <si>
    <t>CITY OF GUIHULNGAN</t>
  </si>
  <si>
    <t>JIMALALUD</t>
  </si>
  <si>
    <t>LA LIBERTAD</t>
  </si>
  <si>
    <t>MABINAY</t>
  </si>
  <si>
    <t>MANJUYOD</t>
  </si>
  <si>
    <t>PAMPLONA</t>
  </si>
  <si>
    <t>SAN JOSE</t>
  </si>
  <si>
    <t>SANTA CATALINA</t>
  </si>
  <si>
    <t>SIATON</t>
  </si>
  <si>
    <t>SIBULAN</t>
  </si>
  <si>
    <t>CITY OF TANJAY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</si>
  <si>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</si>
  <si>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</si>
  <si>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</si>
  <si>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</si>
  <si>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</si>
  <si>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</si>
  <si>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</si>
  <si>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</si>
  <si>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SAN JUAN</t>
  </si>
  <si>
    <t>Alcantara</t>
  </si>
  <si>
    <t>Alcoy</t>
  </si>
  <si>
    <t>Aloguinsan</t>
  </si>
  <si>
    <t>Argao</t>
  </si>
  <si>
    <t>Asturias</t>
  </si>
  <si>
    <t>Badian</t>
  </si>
  <si>
    <t>Balamban</t>
  </si>
  <si>
    <t>Bantayan</t>
  </si>
  <si>
    <t>Barili</t>
  </si>
  <si>
    <t>Boljoon</t>
  </si>
  <si>
    <t>Borbon</t>
  </si>
  <si>
    <t>Cordova</t>
  </si>
  <si>
    <t>Daanbantayan</t>
  </si>
  <si>
    <t>Dalaguete</t>
  </si>
  <si>
    <t>Dumanjug</t>
  </si>
  <si>
    <t>Malabuyoc</t>
  </si>
  <si>
    <t>Medellin</t>
  </si>
  <si>
    <t>Minglanilla</t>
  </si>
  <si>
    <t>Moalboal</t>
  </si>
  <si>
    <t>Oslob</t>
  </si>
  <si>
    <t>Poro</t>
  </si>
  <si>
    <t>Ronda</t>
  </si>
  <si>
    <t>Samboan</t>
  </si>
  <si>
    <t>Sibonga</t>
  </si>
  <si>
    <t>Sogod</t>
  </si>
  <si>
    <t>Tabogon</t>
  </si>
  <si>
    <t>Tabuelan</t>
  </si>
  <si>
    <t>Tuburan</t>
  </si>
  <si>
    <t>Tudela</t>
  </si>
  <si>
    <t>Ayungon</t>
  </si>
  <si>
    <t>Basay</t>
  </si>
  <si>
    <t>Dauin</t>
  </si>
  <si>
    <t>Jimalalud</t>
  </si>
  <si>
    <t>Mabinay</t>
  </si>
  <si>
    <t>Manjuyod</t>
  </si>
  <si>
    <t>Pamplona</t>
  </si>
  <si>
    <t>Siaton</t>
  </si>
  <si>
    <t>Sibulan</t>
  </si>
  <si>
    <t>Tayasan</t>
  </si>
  <si>
    <t>Zamboanguita</t>
  </si>
  <si>
    <t>Larena</t>
  </si>
  <si>
    <t>Lazi</t>
  </si>
  <si>
    <t>Maria</t>
  </si>
  <si>
    <t>City of Bogo</t>
  </si>
  <si>
    <t>City of Carcar</t>
  </si>
  <si>
    <t>Danao City</t>
  </si>
  <si>
    <t>San Fernando</t>
  </si>
  <si>
    <t>San Remigio</t>
  </si>
  <si>
    <t>City of Talisay</t>
  </si>
  <si>
    <t>City of Toledo</t>
  </si>
  <si>
    <t>Amlan (Ayuquitan)</t>
  </si>
  <si>
    <t>City of Dumaguete (Capital)</t>
  </si>
  <si>
    <t>City of Guihulngan</t>
  </si>
  <si>
    <t>City of Tanjay</t>
  </si>
  <si>
    <t>Valencia (Luzurriaga)</t>
  </si>
  <si>
    <t>Enrique Villanueva</t>
  </si>
  <si>
    <t>Siquijor (Capital)</t>
  </si>
  <si>
    <t>City of Canlaon</t>
  </si>
  <si>
    <t>Bio-os</t>
  </si>
  <si>
    <t>Jantianon</t>
  </si>
  <si>
    <t>Jugno</t>
  </si>
  <si>
    <t>Mag-abo</t>
  </si>
  <si>
    <t>Silab</t>
  </si>
  <si>
    <t>Tambojangin</t>
  </si>
  <si>
    <t>Tandayag</t>
  </si>
  <si>
    <t>Amdus</t>
  </si>
  <si>
    <t>Jandalamanon</t>
  </si>
  <si>
    <t>Anibong</t>
  </si>
  <si>
    <t>Awa-an</t>
  </si>
  <si>
    <t>Ban-ban</t>
  </si>
  <si>
    <t>Calagcalag</t>
  </si>
  <si>
    <t>Candana-ay</t>
  </si>
  <si>
    <t>Carol-an</t>
  </si>
  <si>
    <t>Gomentoc</t>
  </si>
  <si>
    <t>Inacban</t>
  </si>
  <si>
    <t>Iniban</t>
  </si>
  <si>
    <t>Kilaban</t>
  </si>
  <si>
    <t>Lamigan</t>
  </si>
  <si>
    <t>Maaslum</t>
  </si>
  <si>
    <t>Mabato</t>
  </si>
  <si>
    <t>Manogtong</t>
  </si>
  <si>
    <t>Nabhang</t>
  </si>
  <si>
    <t>Tampocon I</t>
  </si>
  <si>
    <t>Tampocon II</t>
  </si>
  <si>
    <t>Tibyawan</t>
  </si>
  <si>
    <t>Balayagmanok</t>
  </si>
  <si>
    <t>Buntis</t>
  </si>
  <si>
    <t>Buntod</t>
  </si>
  <si>
    <t>Calangag</t>
  </si>
  <si>
    <t>Isugan</t>
  </si>
  <si>
    <t>Liptong</t>
  </si>
  <si>
    <t>Magsuhot</t>
  </si>
  <si>
    <t>Mampas</t>
  </si>
  <si>
    <t>Sulodpan</t>
  </si>
  <si>
    <t>Timbanga</t>
  </si>
  <si>
    <t>Timbao</t>
  </si>
  <si>
    <t>Biñohon</t>
  </si>
  <si>
    <t>Cabanlutan</t>
  </si>
  <si>
    <t>Calasga-an</t>
  </si>
  <si>
    <t>Cambagahan</t>
  </si>
  <si>
    <t>Cambaguio</t>
  </si>
  <si>
    <t>Cambanjao</t>
  </si>
  <si>
    <t>Cambuilao</t>
  </si>
  <si>
    <t>Canlargo</t>
  </si>
  <si>
    <t>Capiñahan</t>
  </si>
  <si>
    <t>Dansulan</t>
  </si>
  <si>
    <t>Hangyad</t>
  </si>
  <si>
    <t>Manlipac</t>
  </si>
  <si>
    <t>Mansangaban</t>
  </si>
  <si>
    <t>Okiot</t>
  </si>
  <si>
    <t>Olympia</t>
  </si>
  <si>
    <t>Panala-an</t>
  </si>
  <si>
    <t>Panam-angan</t>
  </si>
  <si>
    <t>Sab-ahan</t>
  </si>
  <si>
    <t>Katacgahan (Tacgahan)</t>
  </si>
  <si>
    <t>Tagpo</t>
  </si>
  <si>
    <t>Talungon</t>
  </si>
  <si>
    <t>Tamisu</t>
  </si>
  <si>
    <t>Tamogong</t>
  </si>
  <si>
    <t>Tangculogan</t>
  </si>
  <si>
    <t>Actin</t>
  </si>
  <si>
    <t>Bal-os</t>
  </si>
  <si>
    <t>Bongalonan</t>
  </si>
  <si>
    <t>Cabalayongan</t>
  </si>
  <si>
    <t>Cabatuanan</t>
  </si>
  <si>
    <t>Linantayan</t>
  </si>
  <si>
    <t>Maglinao</t>
  </si>
  <si>
    <t>Nagbo-alao</t>
  </si>
  <si>
    <t>Olandao</t>
  </si>
  <si>
    <t>Ali-is</t>
  </si>
  <si>
    <t>Banga</t>
  </si>
  <si>
    <t>Villasol (Bato)</t>
  </si>
  <si>
    <t>Boyco</t>
  </si>
  <si>
    <t>Bugay</t>
  </si>
  <si>
    <t>Cansumalig</t>
  </si>
  <si>
    <t>Dawis</t>
  </si>
  <si>
    <t>Kalamtukan</t>
  </si>
  <si>
    <t>Kalumboyan</t>
  </si>
  <si>
    <t>Malabugas</t>
  </si>
  <si>
    <t>Mandu-ao</t>
  </si>
  <si>
    <t>Maninihon</t>
  </si>
  <si>
    <t>Minaba</t>
  </si>
  <si>
    <t>Narra</t>
  </si>
  <si>
    <t>Pagatban</t>
  </si>
  <si>
    <t>Tayawan</t>
  </si>
  <si>
    <t>Tinago (Pob.)</t>
  </si>
  <si>
    <t>Ubos (Pob.)</t>
  </si>
  <si>
    <t>Villareal</t>
  </si>
  <si>
    <t>Atotes</t>
  </si>
  <si>
    <t>Batangan</t>
  </si>
  <si>
    <t>Bulod</t>
  </si>
  <si>
    <t>Cabugan</t>
  </si>
  <si>
    <t>Camudlas</t>
  </si>
  <si>
    <t>Canluto</t>
  </si>
  <si>
    <t>Danawan</t>
  </si>
  <si>
    <t>Domolog</t>
  </si>
  <si>
    <t>Malaga</t>
  </si>
  <si>
    <t>Manseje</t>
  </si>
  <si>
    <t>Matobato</t>
  </si>
  <si>
    <t>Nagcasunog</t>
  </si>
  <si>
    <t>Nalundan</t>
  </si>
  <si>
    <t>Pangalaycayan</t>
  </si>
  <si>
    <t>Peñahan</t>
  </si>
  <si>
    <t>Poblacion (Payabon)</t>
  </si>
  <si>
    <t>Salong</t>
  </si>
  <si>
    <t>Tagaytay</t>
  </si>
  <si>
    <t>Tinaogan</t>
  </si>
  <si>
    <t>Binalbagan</t>
  </si>
  <si>
    <t>Bucalan (East Budsalan)</t>
  </si>
  <si>
    <t>Linothangan</t>
  </si>
  <si>
    <t>Lumapao</t>
  </si>
  <si>
    <t>Malaiba</t>
  </si>
  <si>
    <t>Masulog</t>
  </si>
  <si>
    <t>Panubigan</t>
  </si>
  <si>
    <t>Mabigo (Pob.)</t>
  </si>
  <si>
    <t>Pula</t>
  </si>
  <si>
    <t>Budlasan (West Budlasan)</t>
  </si>
  <si>
    <t>Ninoy Aquino</t>
  </si>
  <si>
    <t>Anahawan</t>
  </si>
  <si>
    <t>Apo Island</t>
  </si>
  <si>
    <t>Baslay</t>
  </si>
  <si>
    <t>Batuhon Dacu</t>
  </si>
  <si>
    <t>Boloc-boloc</t>
  </si>
  <si>
    <t>Casile</t>
  </si>
  <si>
    <t>Lipayo</t>
  </si>
  <si>
    <t>Maayongtubig</t>
  </si>
  <si>
    <t>Malongcay Dacu</t>
  </si>
  <si>
    <t>Masaplod Norte</t>
  </si>
  <si>
    <t>Masaplod Sur</t>
  </si>
  <si>
    <t>Panubtuban</t>
  </si>
  <si>
    <t>Tugawe</t>
  </si>
  <si>
    <t>Tunga-tunga</t>
  </si>
  <si>
    <t>Bajumpandan</t>
  </si>
  <si>
    <t>Balugo</t>
  </si>
  <si>
    <t>Batinguel</t>
  </si>
  <si>
    <t>Bunao</t>
  </si>
  <si>
    <t>Cadawinonan</t>
  </si>
  <si>
    <t>Calindagan</t>
  </si>
  <si>
    <t>Camanjac</t>
  </si>
  <si>
    <t>Candau-ay</t>
  </si>
  <si>
    <t>Cantil-e</t>
  </si>
  <si>
    <t>Daro</t>
  </si>
  <si>
    <t>Junob</t>
  </si>
  <si>
    <t>Mangnao-Canal</t>
  </si>
  <si>
    <t>Motong</t>
  </si>
  <si>
    <t>Piapi</t>
  </si>
  <si>
    <t>Poblacion No. 1 (Barangay 1)</t>
  </si>
  <si>
    <t>Poblacion No. 2 (Barangay 2)</t>
  </si>
  <si>
    <t>Poblacion No. 3 (Barangay 3)</t>
  </si>
  <si>
    <t>Poblacion No. 4 (Barangay 4)</t>
  </si>
  <si>
    <t>Poblacion No. 5 (Barangay 5)</t>
  </si>
  <si>
    <t>Poblacion No. 6 (Barangay 6)</t>
  </si>
  <si>
    <t>Poblacion No. 7 (Barangay 7)</t>
  </si>
  <si>
    <t>Poblacion No. 8 (Barangay 8)</t>
  </si>
  <si>
    <t>Pulantubig</t>
  </si>
  <si>
    <t>Tabuctubig</t>
  </si>
  <si>
    <t>Taclobo</t>
  </si>
  <si>
    <t>Talay</t>
  </si>
  <si>
    <t>Bakid</t>
  </si>
  <si>
    <t>Balogo</t>
  </si>
  <si>
    <t>Banwaque</t>
  </si>
  <si>
    <t>Binobohan</t>
  </si>
  <si>
    <t>Bulado</t>
  </si>
  <si>
    <t>Calupa-an</t>
  </si>
  <si>
    <t>Hibaiyo</t>
  </si>
  <si>
    <t>Hilaitan</t>
  </si>
  <si>
    <t>Hinakpan</t>
  </si>
  <si>
    <t>Linantuyan</t>
  </si>
  <si>
    <t>Mabunga</t>
  </si>
  <si>
    <t>Mckinley</t>
  </si>
  <si>
    <t>Nagsaha</t>
  </si>
  <si>
    <t>Malusay</t>
  </si>
  <si>
    <t>Maniak</t>
  </si>
  <si>
    <t>Padre Zamora</t>
  </si>
  <si>
    <t>Plagatasanon</t>
  </si>
  <si>
    <t>Planas</t>
  </si>
  <si>
    <t>Sandayao</t>
  </si>
  <si>
    <t>Tacpao</t>
  </si>
  <si>
    <t>Tinayunan Beach</t>
  </si>
  <si>
    <t>Tinayunan Hill</t>
  </si>
  <si>
    <t>Villegas</t>
  </si>
  <si>
    <t>Aglahug</t>
  </si>
  <si>
    <t>Agutayon</t>
  </si>
  <si>
    <t>Apanangon</t>
  </si>
  <si>
    <t>Bala-as</t>
  </si>
  <si>
    <t>Bangcal</t>
  </si>
  <si>
    <t>Banog</t>
  </si>
  <si>
    <t>Buto</t>
  </si>
  <si>
    <t>Cabang</t>
  </si>
  <si>
    <t>Camandayon</t>
  </si>
  <si>
    <t>Cangharay</t>
  </si>
  <si>
    <t>Canlahao</t>
  </si>
  <si>
    <t>Dayoyo</t>
  </si>
  <si>
    <t>Eli</t>
  </si>
  <si>
    <t>Lacaon</t>
  </si>
  <si>
    <t>Mambaid</t>
  </si>
  <si>
    <t>Mongpong</t>
  </si>
  <si>
    <t>Owacan</t>
  </si>
  <si>
    <t>Pacuan</t>
  </si>
  <si>
    <t>Panglaya-an</t>
  </si>
  <si>
    <t>Polopantao</t>
  </si>
  <si>
    <t>Sampiniton</t>
  </si>
  <si>
    <t>Tamao</t>
  </si>
  <si>
    <t>Aniniaw</t>
  </si>
  <si>
    <t>Aya</t>
  </si>
  <si>
    <t>Biga-a</t>
  </si>
  <si>
    <t>Busilak</t>
  </si>
  <si>
    <t>Cangabo</t>
  </si>
  <si>
    <t>Cantupa</t>
  </si>
  <si>
    <t>Guihob</t>
  </si>
  <si>
    <t>Kansumandig</t>
  </si>
  <si>
    <t>Mambulod</t>
  </si>
  <si>
    <t>Mandapaton</t>
  </si>
  <si>
    <t>Manghulyawon</t>
  </si>
  <si>
    <t>Manluminsag</t>
  </si>
  <si>
    <t>Mapalasan</t>
  </si>
  <si>
    <t>Maragondong</t>
  </si>
  <si>
    <t>Martilo</t>
  </si>
  <si>
    <t>Nasungan</t>
  </si>
  <si>
    <t>Pangca</t>
  </si>
  <si>
    <t>Pisong</t>
  </si>
  <si>
    <t>Solongon</t>
  </si>
  <si>
    <t>Tala-on</t>
  </si>
  <si>
    <t>Elecia (Talostos)</t>
  </si>
  <si>
    <t>Abis</t>
  </si>
  <si>
    <t>Arebasore</t>
  </si>
  <si>
    <t>Barras</t>
  </si>
  <si>
    <t>Bugnay</t>
  </si>
  <si>
    <t>Bulibulihan</t>
  </si>
  <si>
    <t>Campanun-an</t>
  </si>
  <si>
    <t>Canggohob</t>
  </si>
  <si>
    <t>Cansal-ing</t>
  </si>
  <si>
    <t>Dagbasan</t>
  </si>
  <si>
    <t>Dahile</t>
  </si>
  <si>
    <t>Himocdongon</t>
  </si>
  <si>
    <t>Hagtu</t>
  </si>
  <si>
    <t>Inapoy</t>
  </si>
  <si>
    <t>Lamdas</t>
  </si>
  <si>
    <t>Lumbangan</t>
  </si>
  <si>
    <t>Manlingay</t>
  </si>
  <si>
    <t>Mayaposi</t>
  </si>
  <si>
    <t>Napasu-an</t>
  </si>
  <si>
    <t>New Namangka</t>
  </si>
  <si>
    <t>Old Namangka</t>
  </si>
  <si>
    <t>Paniabonan</t>
  </si>
  <si>
    <t>Pantao</t>
  </si>
  <si>
    <t>Samac</t>
  </si>
  <si>
    <t>Tadlong</t>
  </si>
  <si>
    <t>Tara</t>
  </si>
  <si>
    <t>Alangilanan</t>
  </si>
  <si>
    <t>Bolisong</t>
  </si>
  <si>
    <t>Campuyo</t>
  </si>
  <si>
    <t>Dungo-an</t>
  </si>
  <si>
    <t>Lamogong</t>
  </si>
  <si>
    <t>Mandalupang</t>
  </si>
  <si>
    <t>Panciao</t>
  </si>
  <si>
    <t>Sac-sac</t>
  </si>
  <si>
    <t>Salvacion</t>
  </si>
  <si>
    <t>Santa Monica</t>
  </si>
  <si>
    <t>Sundo-an</t>
  </si>
  <si>
    <t>Abante</t>
  </si>
  <si>
    <t>Balayong</t>
  </si>
  <si>
    <t>Banawe</t>
  </si>
  <si>
    <t>Datagon</t>
  </si>
  <si>
    <t>Inawasan</t>
  </si>
  <si>
    <t>Magsusunog</t>
  </si>
  <si>
    <t>Malalangsi</t>
  </si>
  <si>
    <t>Mamburao</t>
  </si>
  <si>
    <t>Santa Agueda</t>
  </si>
  <si>
    <t>Simborio</t>
  </si>
  <si>
    <t>Yupisan</t>
  </si>
  <si>
    <t>Calicanan</t>
  </si>
  <si>
    <t>Cambaloctot</t>
  </si>
  <si>
    <t>Cancawas</t>
  </si>
  <si>
    <t>Janayjanay</t>
  </si>
  <si>
    <t>Jilocon</t>
  </si>
  <si>
    <t>Naiba</t>
  </si>
  <si>
    <t>Señora Ascion (Calo)</t>
  </si>
  <si>
    <t>Siapo</t>
  </si>
  <si>
    <t>Tampi</t>
  </si>
  <si>
    <t>Tapon Norte</t>
  </si>
  <si>
    <t>Alangilan</t>
  </si>
  <si>
    <t>Amio</t>
  </si>
  <si>
    <t>Kabulacan</t>
  </si>
  <si>
    <t>Caigangan</t>
  </si>
  <si>
    <t>Caranoche</t>
  </si>
  <si>
    <t>Cawitan</t>
  </si>
  <si>
    <t>Manalongon</t>
  </si>
  <si>
    <t>Mansagomayon</t>
  </si>
  <si>
    <t>Milagrosa</t>
  </si>
  <si>
    <t>Nagbinlod</t>
  </si>
  <si>
    <t>Nagbalaye</t>
  </si>
  <si>
    <t>Obat</t>
  </si>
  <si>
    <t>Talalak</t>
  </si>
  <si>
    <t>Albiga</t>
  </si>
  <si>
    <t>Apoloy</t>
  </si>
  <si>
    <t>Bonawon</t>
  </si>
  <si>
    <t>Canaway</t>
  </si>
  <si>
    <t>Casala-an</t>
  </si>
  <si>
    <t>Caticugan</t>
  </si>
  <si>
    <t>Giliga-on</t>
  </si>
  <si>
    <t>Inalad</t>
  </si>
  <si>
    <t>Malabuhan</t>
  </si>
  <si>
    <t>Maloh</t>
  </si>
  <si>
    <t>Mantiquil</t>
  </si>
  <si>
    <t>Mantuyop</t>
  </si>
  <si>
    <t>Napacao</t>
  </si>
  <si>
    <t>Poblacion IV</t>
  </si>
  <si>
    <t>Sandulot</t>
  </si>
  <si>
    <t>Si-it</t>
  </si>
  <si>
    <t>Sumaliring</t>
  </si>
  <si>
    <t>Tayak</t>
  </si>
  <si>
    <t>Agan-an</t>
  </si>
  <si>
    <t>Ajong</t>
  </si>
  <si>
    <t>Calabnugan</t>
  </si>
  <si>
    <t>Cangmating</t>
  </si>
  <si>
    <t>Magatas</t>
  </si>
  <si>
    <t>Maningcao</t>
  </si>
  <si>
    <t>Tubtubon</t>
  </si>
  <si>
    <t>Azagra</t>
  </si>
  <si>
    <t>Bahi-an</t>
  </si>
  <si>
    <t>Novallas</t>
  </si>
  <si>
    <t>Obogon</t>
  </si>
  <si>
    <t>Pal-ew</t>
  </si>
  <si>
    <t>Poblacion I (Barangay 1)</t>
  </si>
  <si>
    <t>Poblacion II (Barangay 2)</t>
  </si>
  <si>
    <t>Poblacion III (Barangay 3)</t>
  </si>
  <si>
    <t>Poblacion IV (Barangay 4)</t>
  </si>
  <si>
    <t>Poblacion V (Barangay 5)</t>
  </si>
  <si>
    <t>Poblacion VI (Barangay 6)</t>
  </si>
  <si>
    <t>Poblacion VII (Barangay 7)</t>
  </si>
  <si>
    <t>Poblacion VIII (Barangay 8)</t>
  </si>
  <si>
    <t>Poblacion IX (Barangay 9)</t>
  </si>
  <si>
    <t>Santa Cruz Nuevo</t>
  </si>
  <si>
    <t>Santa Cruz Viejo</t>
  </si>
  <si>
    <t>Cabulotan</t>
  </si>
  <si>
    <t>Cambaye</t>
  </si>
  <si>
    <t>Dalaupon</t>
  </si>
  <si>
    <t>Guincalaban</t>
  </si>
  <si>
    <t>Ilaya-Tayasan</t>
  </si>
  <si>
    <t>Jilabangan</t>
  </si>
  <si>
    <t>Lag-it</t>
  </si>
  <si>
    <t>Lutay</t>
  </si>
  <si>
    <t>Maglihe</t>
  </si>
  <si>
    <t>Matauta</t>
  </si>
  <si>
    <t>Magtuhao</t>
  </si>
  <si>
    <t>Matuog</t>
  </si>
  <si>
    <t>Numnum</t>
  </si>
  <si>
    <t>Palaslan</t>
  </si>
  <si>
    <t>Pindahan</t>
  </si>
  <si>
    <t>Pinalubngan</t>
  </si>
  <si>
    <t>Pinocawan</t>
  </si>
  <si>
    <t>Saying</t>
  </si>
  <si>
    <t>Suquib</t>
  </si>
  <si>
    <t>Tambulan</t>
  </si>
  <si>
    <t>Tanlad</t>
  </si>
  <si>
    <t>Apolong</t>
  </si>
  <si>
    <t>Balabag East</t>
  </si>
  <si>
    <t>Balabag West</t>
  </si>
  <si>
    <t>Bong-ao</t>
  </si>
  <si>
    <t>Calayugan</t>
  </si>
  <si>
    <t>Cambucad</t>
  </si>
  <si>
    <t>Jawa</t>
  </si>
  <si>
    <t>Caidiocan</t>
  </si>
  <si>
    <t>Lunga</t>
  </si>
  <si>
    <t>Malabo</t>
  </si>
  <si>
    <t>Malaunay</t>
  </si>
  <si>
    <t>Palinpinon</t>
  </si>
  <si>
    <t>Puhagan</t>
  </si>
  <si>
    <t>Sagbang</t>
  </si>
  <si>
    <t>Bagawines</t>
  </si>
  <si>
    <t>Don Espiridion Villegas</t>
  </si>
  <si>
    <t>Macapso</t>
  </si>
  <si>
    <t>Malangsa</t>
  </si>
  <si>
    <t>Maglahos</t>
  </si>
  <si>
    <t>Puan</t>
  </si>
  <si>
    <t>Tagbino</t>
  </si>
  <si>
    <t>Ulay</t>
  </si>
  <si>
    <t>Calango</t>
  </si>
  <si>
    <t>Lotuban</t>
  </si>
  <si>
    <t>Malongcay Diot</t>
  </si>
  <si>
    <t>Maluay</t>
  </si>
  <si>
    <t>Mayabon</t>
  </si>
  <si>
    <t>Nabago</t>
  </si>
  <si>
    <t>Nasig-id</t>
  </si>
  <si>
    <t>Najandig</t>
  </si>
  <si>
    <t>Note:</t>
  </si>
  <si>
    <r>
      <rPr>
        <i/>
        <vertAlign val="superscript"/>
        <sz val="10"/>
        <rFont val="Arial"/>
        <family val="2"/>
      </rPr>
      <t>1</t>
    </r>
    <r>
      <rPr>
        <i/>
        <sz val="10"/>
        <rFont val="Arial"/>
        <family val="2"/>
      </rPr>
      <t xml:space="preserve"> The Negros Island Region (NIR) was abolished through Executive Order No. 38 </t>
    </r>
  </si>
  <si>
    <t xml:space="preserve">“Revoking Executive Order No. 183 (s. 2015) which Created a Negros Island Region and </t>
  </si>
  <si>
    <t xml:space="preserve">for Other Purposes”, signed by President Rodrigo Roa Duterte on August 7, 2017. </t>
  </si>
  <si>
    <t>The abolition of NIR reverted the provinces, cities, municipalities, and barangays.</t>
  </si>
  <si>
    <t>Balolong</t>
  </si>
  <si>
    <t>Bino-ongan</t>
  </si>
  <si>
    <t>Bitaug</t>
  </si>
  <si>
    <t>Bolot</t>
  </si>
  <si>
    <t>Camogao</t>
  </si>
  <si>
    <t>Cangmangki</t>
  </si>
  <si>
    <t>Lomangcapan</t>
  </si>
  <si>
    <t>Lotloton</t>
  </si>
  <si>
    <t>Manan-ao</t>
  </si>
  <si>
    <t>Olave</t>
  </si>
  <si>
    <t>Parian</t>
  </si>
  <si>
    <t>Tulapos</t>
  </si>
  <si>
    <t>Balolang</t>
  </si>
  <si>
    <t>Bintangan</t>
  </si>
  <si>
    <t>Bontod</t>
  </si>
  <si>
    <t>Candigum</t>
  </si>
  <si>
    <t>Cang-allas</t>
  </si>
  <si>
    <t>Cang-apa</t>
  </si>
  <si>
    <t>Cangbagsa</t>
  </si>
  <si>
    <t>Cangmalalag</t>
  </si>
  <si>
    <t>Canlambo</t>
  </si>
  <si>
    <t>Canlasog</t>
  </si>
  <si>
    <t>Catamboan</t>
  </si>
  <si>
    <t>Helen (Datag)</t>
  </si>
  <si>
    <t>Nonoc</t>
  </si>
  <si>
    <t>Sandugan</t>
  </si>
  <si>
    <t>Taculing</t>
  </si>
  <si>
    <t>Campalanas</t>
  </si>
  <si>
    <t>Cangclaran</t>
  </si>
  <si>
    <t>Cangomantong</t>
  </si>
  <si>
    <t>Capalasanan</t>
  </si>
  <si>
    <t>Catamboan (Pob.)</t>
  </si>
  <si>
    <t>Gabayan</t>
  </si>
  <si>
    <t>Kimba</t>
  </si>
  <si>
    <t>Kinamandagan</t>
  </si>
  <si>
    <t>Lower Cabangcalan</t>
  </si>
  <si>
    <t>Nagerong</t>
  </si>
  <si>
    <t>Po-o</t>
  </si>
  <si>
    <t>Simacolong</t>
  </si>
  <si>
    <t>Tagmanocan</t>
  </si>
  <si>
    <t>Tigbawan (Pob.)</t>
  </si>
  <si>
    <t>Tignao</t>
  </si>
  <si>
    <t>Upper Cabangcalan</t>
  </si>
  <si>
    <t>Ytaya</t>
  </si>
  <si>
    <t>Bonga</t>
  </si>
  <si>
    <t>Cabal-asan</t>
  </si>
  <si>
    <t>Candaping A</t>
  </si>
  <si>
    <t>Candaping B</t>
  </si>
  <si>
    <t>Cantaroc A</t>
  </si>
  <si>
    <t>Cantaroc B</t>
  </si>
  <si>
    <t>Cantugbas</t>
  </si>
  <si>
    <t>Lico-an</t>
  </si>
  <si>
    <t>Lilo-an</t>
  </si>
  <si>
    <t>Logucan</t>
  </si>
  <si>
    <t>Minalulan</t>
  </si>
  <si>
    <t>Nabutay</t>
  </si>
  <si>
    <t>Olang</t>
  </si>
  <si>
    <t>Pisong A</t>
  </si>
  <si>
    <t>Pisong B</t>
  </si>
  <si>
    <t>Saguing</t>
  </si>
  <si>
    <t>Canasagan</t>
  </si>
  <si>
    <t>Candura</t>
  </si>
  <si>
    <t>Cangmunag</t>
  </si>
  <si>
    <t>Cansayang</t>
  </si>
  <si>
    <t>Catulayan</t>
  </si>
  <si>
    <t>Lala-o</t>
  </si>
  <si>
    <t>Maite</t>
  </si>
  <si>
    <t>Paliton</t>
  </si>
  <si>
    <t>Solangon</t>
  </si>
  <si>
    <t>Tag-ibo</t>
  </si>
  <si>
    <t>Tambisan</t>
  </si>
  <si>
    <t>Timbaon</t>
  </si>
  <si>
    <t>SIQUIJOR (Capital)</t>
  </si>
  <si>
    <t>Bolos</t>
  </si>
  <si>
    <t>Caipilan</t>
  </si>
  <si>
    <t>Caitican</t>
  </si>
  <si>
    <t>Calalinan</t>
  </si>
  <si>
    <t>Cang-atuyom</t>
  </si>
  <si>
    <t>Canal</t>
  </si>
  <si>
    <t>Candanay Norte</t>
  </si>
  <si>
    <t>Candanay Sur</t>
  </si>
  <si>
    <t>Cang-adieng</t>
  </si>
  <si>
    <t>Cang-agong</t>
  </si>
  <si>
    <t>Cang-alwang</t>
  </si>
  <si>
    <t>Cang-asa</t>
  </si>
  <si>
    <t>Cang-inte</t>
  </si>
  <si>
    <t>Cang-isad</t>
  </si>
  <si>
    <t>Canghunoghunog</t>
  </si>
  <si>
    <t>Cangmatnog</t>
  </si>
  <si>
    <t>Cangmohao</t>
  </si>
  <si>
    <t>Cantabon</t>
  </si>
  <si>
    <t>Dumanhog</t>
  </si>
  <si>
    <t>Lambojon</t>
  </si>
  <si>
    <t>Luzong</t>
  </si>
  <si>
    <t>Olo</t>
  </si>
  <si>
    <t>Pangi</t>
  </si>
  <si>
    <t>Panlautan</t>
  </si>
  <si>
    <t>Pasihagon</t>
  </si>
  <si>
    <t>Polangyuta</t>
  </si>
  <si>
    <t>Tacdog</t>
  </si>
  <si>
    <t>Tacloban</t>
  </si>
  <si>
    <t>Tebjong</t>
  </si>
  <si>
    <t>Tongo</t>
  </si>
  <si>
    <t>City of Bais</t>
  </si>
  <si>
    <t>Bindoy (Payabon)</t>
  </si>
  <si>
    <t>City of Naga</t>
  </si>
  <si>
    <t>Garcia Hernandez</t>
  </si>
  <si>
    <t>City of Bayawan (Tulong)</t>
  </si>
  <si>
    <t>(Total Population includes Institutional Population)</t>
  </si>
  <si>
    <t>City, Municipality, and Barangay as of 01 May 2020: Cebu</t>
  </si>
  <si>
    <t>– “Revoking Executive Order No. 183 (s. 2015) which Created a Negros Island Region and for Other Purposes”,</t>
  </si>
  <si>
    <t>municipalities, and barangays of Negros Oriental to Region VII (Central Visayas).</t>
  </si>
  <si>
    <t xml:space="preserve"> signed by President Rodrigo Roa Duterte on 07 August 2017. The abolition of NIR reverted the provinces,  cities, </t>
  </si>
  <si>
    <r>
      <t xml:space="preserve">2 </t>
    </r>
    <r>
      <rPr>
        <i/>
        <sz val="9"/>
        <rFont val="Arial"/>
        <family val="2"/>
      </rPr>
      <t>Correction of municipality name from Pinamungahan; under Municipal Mayor Certification.</t>
    </r>
  </si>
  <si>
    <r>
      <rPr>
        <i/>
        <vertAlign val="superscript"/>
        <sz val="9"/>
        <rFont val="Arial"/>
        <family val="2"/>
      </rPr>
      <t>3</t>
    </r>
    <r>
      <rPr>
        <i/>
        <sz val="9"/>
        <rFont val="Arial"/>
        <family val="2"/>
      </rPr>
      <t xml:space="preserve"> The Negros Island Region (NIR) was abolished through Executive Order No. 38 </t>
    </r>
  </si>
  <si>
    <r>
      <t xml:space="preserve">NEGROS ORIENTAL </t>
    </r>
    <r>
      <rPr>
        <b/>
        <vertAlign val="superscript"/>
        <sz val="11"/>
        <rFont val="Arial"/>
        <family val="2"/>
      </rPr>
      <t>3</t>
    </r>
  </si>
  <si>
    <r>
      <t>Pinamungajan</t>
    </r>
    <r>
      <rPr>
        <vertAlign val="superscript"/>
        <sz val="11"/>
        <rFont val="Arial"/>
        <family val="2"/>
      </rPr>
      <t xml:space="preserve"> 2</t>
    </r>
  </si>
  <si>
    <r>
      <t xml:space="preserve">President Carlos P. Garcia (Pitogo) </t>
    </r>
    <r>
      <rPr>
        <vertAlign val="superscript"/>
        <sz val="11"/>
        <color rgb="FF000000"/>
        <rFont val="Arial"/>
        <family val="2"/>
      </rPr>
      <t>1</t>
    </r>
  </si>
  <si>
    <t>CEBU *</t>
  </si>
  <si>
    <t>City, and Municipality as of 01 May 2020: Region VII (Central Visayas)</t>
  </si>
  <si>
    <t>TABLE 1  Total Population, Household Population, and Number of Households by Province,</t>
  </si>
  <si>
    <t>City, Municipality, and Barangay as of 01 May 2020: Bohol</t>
  </si>
  <si>
    <t xml:space="preserve">TABLE 2  Total Population, Household Population, and Number of Households by Province, </t>
  </si>
  <si>
    <t>Barangay as of 01 May 2020: City of Cebu</t>
  </si>
  <si>
    <t>TABLE 2  Total Population, Household Population, and Number of Households by</t>
  </si>
  <si>
    <t>Barangay</t>
  </si>
  <si>
    <t>Barangay as of 01 May 2020: City of Lapu-Lapu</t>
  </si>
  <si>
    <t>Barangay as of 01 May 2020: City of Mandaue</t>
  </si>
  <si>
    <t>City, Municipality, and Barangay as of 01 May 2020: Negros Oriental</t>
  </si>
  <si>
    <t>City, Municipality, and Barangay as of 01 May 2020: Siquijor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</si>
</sst>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2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vertAlign val="superscript"/>
      <sz val="11"/>
      <color indexed="8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i/>
      <vertAlign val="superscript"/>
      <sz val="9"/>
      <name val="Arial"/>
      <family val="2"/>
    </font>
    <font>
      <sz val="12"/>
      <color indexed="8"/>
      <name val="Arial"/>
      <family val="2"/>
    </font>
    <font>
      <i/>
      <sz val="11"/>
      <color indexed="8"/>
      <name val="Arial"/>
      <family val="2"/>
    </font>
    <font>
      <i/>
      <vertAlign val="superscript"/>
      <sz val="9"/>
      <color indexed="8"/>
      <name val="Arial"/>
      <family val="2"/>
    </font>
    <font>
      <b/>
      <vertAlign val="superscript"/>
      <sz val="11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sz val="10"/>
      <name val="Courier"/>
      <family val="3"/>
    </font>
    <font>
      <vertAlign val="super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164" fontId="8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8" fillId="0" borderId="0"/>
    <xf numFmtId="0" fontId="22" fillId="0" borderId="0"/>
  </cellStyleXfs>
  <cellXfs count="73">
    <xf numFmtId="0" fontId="0" fillId="0" borderId="0" xfId="0"/>
    <xf numFmtId="0" fontId="2" fillId="0" borderId="0" xfId="0" applyFont="1"/>
    <xf numFmtId="0" fontId="2" fillId="0" borderId="0" xfId="2" applyFont="1"/>
    <xf numFmtId="3" fontId="4" fillId="0" borderId="0" xfId="1" applyNumberFormat="1" applyFont="1" applyAlignment="1">
      <alignment horizontal="right"/>
    </xf>
    <xf numFmtId="1" fontId="4" fillId="0" borderId="0" xfId="0" applyNumberFormat="1" applyFont="1"/>
    <xf numFmtId="3" fontId="2" fillId="0" borderId="0" xfId="2" applyNumberFormat="1" applyFont="1"/>
    <xf numFmtId="3" fontId="2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5" fillId="0" borderId="0" xfId="0" applyFont="1"/>
    <xf numFmtId="0" fontId="4" fillId="0" borderId="0" xfId="0" applyFont="1"/>
    <xf numFmtId="3" fontId="5" fillId="0" borderId="0" xfId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4" fillId="0" borderId="0" xfId="1" applyNumberFormat="1" applyFont="1" applyBorder="1" applyAlignment="1">
      <alignment horizontal="right"/>
    </xf>
    <xf numFmtId="0" fontId="5" fillId="0" borderId="0" xfId="1" applyNumberFormat="1" applyFont="1" applyAlignment="1"/>
    <xf numFmtId="0" fontId="4" fillId="0" borderId="0" xfId="1" applyNumberFormat="1" applyFont="1" applyAlignment="1"/>
    <xf numFmtId="3" fontId="5" fillId="0" borderId="0" xfId="1" applyNumberFormat="1" applyFont="1" applyAlignment="1"/>
    <xf numFmtId="3" fontId="4" fillId="0" borderId="0" xfId="1" applyNumberFormat="1" applyFont="1" applyAlignment="1"/>
    <xf numFmtId="3" fontId="4" fillId="0" borderId="0" xfId="1" applyNumberFormat="1" applyFont="1" applyBorder="1" applyAlignment="1"/>
    <xf numFmtId="3" fontId="5" fillId="0" borderId="0" xfId="0" applyNumberFormat="1" applyFont="1"/>
    <xf numFmtId="0" fontId="5" fillId="0" borderId="0" xfId="0" applyFont="1" applyAlignment="1">
      <alignment horizontal="left"/>
    </xf>
    <xf numFmtId="3" fontId="4" fillId="0" borderId="0" xfId="1" applyNumberFormat="1" applyFont="1" applyFill="1" applyBorder="1" applyAlignment="1"/>
    <xf numFmtId="3" fontId="1" fillId="0" borderId="0" xfId="0" applyNumberFormat="1" applyFont="1"/>
    <xf numFmtId="3" fontId="5" fillId="0" borderId="0" xfId="1" applyNumberFormat="1" applyFont="1" applyBorder="1" applyAlignment="1"/>
    <xf numFmtId="0" fontId="2" fillId="0" borderId="1" xfId="0" applyFont="1" applyBorder="1"/>
    <xf numFmtId="49" fontId="5" fillId="0" borderId="0" xfId="1" applyNumberFormat="1" applyFont="1" applyBorder="1" applyAlignment="1"/>
    <xf numFmtId="49" fontId="4" fillId="0" borderId="0" xfId="1" applyNumberFormat="1" applyFont="1" applyBorder="1" applyAlignment="1"/>
    <xf numFmtId="49" fontId="5" fillId="0" borderId="0" xfId="1" applyNumberFormat="1" applyFont="1" applyFill="1" applyBorder="1" applyAlignment="1"/>
    <xf numFmtId="0" fontId="13" fillId="0" borderId="0" xfId="0" applyFont="1"/>
    <xf numFmtId="0" fontId="14" fillId="0" borderId="0" xfId="0" applyFont="1"/>
    <xf numFmtId="49" fontId="4" fillId="0" borderId="0" xfId="0" applyNumberFormat="1" applyFont="1"/>
    <xf numFmtId="0" fontId="4" fillId="0" borderId="0" xfId="0" applyFont="1" applyAlignment="1">
      <alignment vertical="center"/>
    </xf>
    <xf numFmtId="0" fontId="16" fillId="0" borderId="0" xfId="0" applyFont="1"/>
    <xf numFmtId="3" fontId="5" fillId="0" borderId="0" xfId="1" applyNumberFormat="1" applyFont="1" applyFill="1" applyBorder="1" applyAlignment="1"/>
    <xf numFmtId="0" fontId="1" fillId="0" borderId="0" xfId="2" applyFont="1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 indent="1"/>
    </xf>
    <xf numFmtId="0" fontId="18" fillId="0" borderId="0" xfId="0" applyFont="1"/>
    <xf numFmtId="0" fontId="4" fillId="0" borderId="0" xfId="1" applyNumberFormat="1" applyFont="1" applyFill="1" applyAlignment="1"/>
    <xf numFmtId="3" fontId="5" fillId="0" borderId="0" xfId="1" applyNumberFormat="1" applyFont="1" applyFill="1" applyAlignment="1"/>
    <xf numFmtId="0" fontId="20" fillId="0" borderId="0" xfId="5" applyFont="1"/>
    <xf numFmtId="3" fontId="18" fillId="0" borderId="0" xfId="1" applyNumberFormat="1" applyFont="1" applyFill="1" applyAlignment="1"/>
    <xf numFmtId="0" fontId="20" fillId="0" borderId="0" xfId="5" applyFont="1" applyAlignment="1">
      <alignment vertical="center"/>
    </xf>
    <xf numFmtId="3" fontId="1" fillId="0" borderId="0" xfId="1" applyNumberFormat="1" applyFont="1" applyFill="1" applyAlignment="1"/>
    <xf numFmtId="3" fontId="2" fillId="0" borderId="0" xfId="1" applyNumberFormat="1" applyFont="1" applyFill="1" applyBorder="1" applyAlignment="1"/>
    <xf numFmtId="3" fontId="1" fillId="0" borderId="0" xfId="2" applyNumberFormat="1" applyFont="1"/>
    <xf numFmtId="165" fontId="2" fillId="0" borderId="0" xfId="0" applyNumberFormat="1" applyFont="1"/>
    <xf numFmtId="3" fontId="5" fillId="0" borderId="0" xfId="1" applyNumberFormat="1" applyFont="1" applyFill="1" applyAlignment="1">
      <alignment horizontal="right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2" applyFont="1" applyBorder="1"/>
    <xf numFmtId="3" fontId="4" fillId="0" borderId="1" xfId="1" applyNumberFormat="1" applyFont="1" applyBorder="1" applyAlignment="1"/>
    <xf numFmtId="3" fontId="2" fillId="0" borderId="1" xfId="0" applyNumberFormat="1" applyFont="1" applyBorder="1"/>
    <xf numFmtId="3" fontId="2" fillId="0" borderId="1" xfId="2" applyNumberFormat="1" applyFont="1" applyBorder="1"/>
    <xf numFmtId="3" fontId="4" fillId="0" borderId="0" xfId="1" applyNumberFormat="1" applyFont="1" applyBorder="1"/>
    <xf numFmtId="3" fontId="1" fillId="0" borderId="2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8" fillId="0" borderId="0" xfId="0" applyNumberFormat="1" applyFont="1"/>
    <xf numFmtId="3" fontId="20" fillId="0" borderId="0" xfId="5" applyNumberFormat="1" applyFont="1"/>
    <xf numFmtId="3" fontId="20" fillId="0" borderId="0" xfId="5" applyNumberFormat="1" applyFont="1" applyAlignment="1">
      <alignment horizontal="left" vertical="center" indent="1"/>
    </xf>
    <xf numFmtId="3" fontId="4" fillId="0" borderId="0" xfId="0" applyNumberFormat="1" applyFont="1" applyAlignment="1">
      <alignment vertical="center"/>
    </xf>
    <xf numFmtId="3" fontId="15" fillId="0" borderId="0" xfId="0" applyNumberFormat="1" applyFont="1"/>
    <xf numFmtId="3" fontId="1" fillId="0" borderId="2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8"/>
    </xf>
    <xf numFmtId="49" fontId="2" fillId="0" borderId="0" xfId="0" applyNumberFormat="1" applyFont="1" applyAlignment="1">
      <alignment horizontal="left" indent="8"/>
    </xf>
  </cellXfs>
  <cellStyles count="7">
    <cellStyle name="Comma" xfId="1" builtinId="3"/>
    <cellStyle name="Comma 13 2" xfId="4" xr:uid="{00000000-0005-0000-0000-000001000000}"/>
    <cellStyle name="Normal" xfId="0" builtinId="0"/>
    <cellStyle name="Normal 11" xfId="3" xr:uid="{00000000-0005-0000-0000-000003000000}"/>
    <cellStyle name="Normal 3" xfId="6" xr:uid="{3D85EFAD-4E0F-4E5E-8CF7-6185235526D4}"/>
    <cellStyle name="Normal 5" xfId="5" xr:uid="{48AC144B-5F3C-4844-8A5A-E40D0A4AF864}"/>
    <cellStyle name="Normal_tawi2 ni angie  March 25" xfId="2" xr:uid="{00000000-0005-0000-0000-000004000000}"/>
  </cellStyles>
  <dxfs count="1"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165"/>
  <sheetViews>
    <sheetView tabSelected="1" zoomScaleNormal="100" zoomScaleSheetLayoutView="90" zoomScalePageLayoutView="14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220" s="1" customFormat="1" ht="15" x14ac:dyDescent="0.25">
      <c r="A1" s="70" t="s">
        <v>2519</v>
      </c>
      <c r="B1" s="70"/>
      <c r="C1" s="70"/>
      <c r="D1" s="70"/>
    </row>
    <row r="2" spans="1:220" s="1" customFormat="1" ht="15" x14ac:dyDescent="0.25">
      <c r="A2" s="71" t="s">
        <v>2518</v>
      </c>
      <c r="B2" s="71"/>
      <c r="C2" s="71"/>
      <c r="D2" s="71"/>
    </row>
    <row r="3" spans="1:220" s="1" customFormat="1" x14ac:dyDescent="0.2">
      <c r="A3" s="72" t="s">
        <v>2507</v>
      </c>
      <c r="B3" s="72"/>
      <c r="C3" s="72"/>
      <c r="D3" s="72"/>
    </row>
    <row r="4" spans="1:220" s="1" customFormat="1" ht="15" thickBot="1" x14ac:dyDescent="0.25">
      <c r="B4" s="6"/>
      <c r="C4" s="6"/>
      <c r="D4" s="6"/>
    </row>
    <row r="5" spans="1:220" s="1" customFormat="1" ht="15" x14ac:dyDescent="0.2">
      <c r="A5" s="68" t="s">
        <v>100</v>
      </c>
      <c r="B5" s="66" t="s">
        <v>103</v>
      </c>
      <c r="C5" s="66" t="s">
        <v>105</v>
      </c>
      <c r="D5" s="58" t="s">
        <v>106</v>
      </c>
    </row>
    <row r="6" spans="1:220" s="1" customFormat="1" ht="15.75" thickBot="1" x14ac:dyDescent="0.25">
      <c r="A6" s="69" t="s">
        <v>0</v>
      </c>
      <c r="B6" s="67" t="s">
        <v>1</v>
      </c>
      <c r="C6" s="67" t="s">
        <v>1</v>
      </c>
      <c r="D6" s="60" t="s">
        <v>107</v>
      </c>
    </row>
    <row r="7" spans="1:220" s="1" customFormat="1" x14ac:dyDescent="0.2">
      <c r="B7" s="6"/>
      <c r="C7" s="6"/>
      <c r="D7" s="6"/>
    </row>
    <row r="8" spans="1:220" s="1" customFormat="1" ht="15" x14ac:dyDescent="0.25">
      <c r="A8" s="15" t="s">
        <v>974</v>
      </c>
      <c r="B8" s="23">
        <v>8081988</v>
      </c>
      <c r="C8" s="23">
        <v>8046285</v>
      </c>
      <c r="D8" s="23">
        <v>1966588</v>
      </c>
    </row>
    <row r="9" spans="1:220" s="1" customFormat="1" x14ac:dyDescent="0.2">
      <c r="A9" s="2"/>
      <c r="B9" s="5"/>
      <c r="C9" s="5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</row>
    <row r="10" spans="1:220" s="1" customFormat="1" ht="15" x14ac:dyDescent="0.25">
      <c r="A10" s="15" t="s">
        <v>111</v>
      </c>
      <c r="B10" s="17">
        <v>1394329</v>
      </c>
      <c r="C10" s="17">
        <v>1390524</v>
      </c>
      <c r="D10" s="17">
        <v>322022</v>
      </c>
    </row>
    <row r="11" spans="1:220" s="1" customFormat="1" x14ac:dyDescent="0.2">
      <c r="A11" s="16" t="s">
        <v>975</v>
      </c>
      <c r="B11" s="18">
        <v>11246</v>
      </c>
      <c r="C11" s="18">
        <v>11246</v>
      </c>
      <c r="D11" s="18">
        <v>2589</v>
      </c>
    </row>
    <row r="12" spans="1:220" s="1" customFormat="1" x14ac:dyDescent="0.2">
      <c r="A12" s="16" t="s">
        <v>976</v>
      </c>
      <c r="B12" s="18">
        <v>24374</v>
      </c>
      <c r="C12" s="18">
        <v>24334</v>
      </c>
      <c r="D12" s="18">
        <v>5839</v>
      </c>
    </row>
    <row r="13" spans="1:220" s="1" customFormat="1" x14ac:dyDescent="0.2">
      <c r="A13" s="16" t="s">
        <v>977</v>
      </c>
      <c r="B13" s="18">
        <v>17778</v>
      </c>
      <c r="C13" s="18">
        <v>17777</v>
      </c>
      <c r="D13" s="18">
        <v>4418</v>
      </c>
    </row>
    <row r="14" spans="1:220" s="1" customFormat="1" x14ac:dyDescent="0.2">
      <c r="A14" s="16" t="s">
        <v>978</v>
      </c>
      <c r="B14" s="18">
        <v>14990</v>
      </c>
      <c r="C14" s="18">
        <v>14971</v>
      </c>
      <c r="D14" s="18">
        <v>3796</v>
      </c>
    </row>
    <row r="15" spans="1:220" s="1" customFormat="1" x14ac:dyDescent="0.2">
      <c r="A15" s="16" t="s">
        <v>979</v>
      </c>
      <c r="B15" s="18">
        <v>22461</v>
      </c>
      <c r="C15" s="18">
        <v>22368</v>
      </c>
      <c r="D15" s="18">
        <v>5096</v>
      </c>
    </row>
    <row r="16" spans="1:220" s="1" customFormat="1" x14ac:dyDescent="0.2">
      <c r="A16" s="16" t="s">
        <v>980</v>
      </c>
      <c r="B16" s="18">
        <v>18694</v>
      </c>
      <c r="C16" s="18">
        <v>18686</v>
      </c>
      <c r="D16" s="18">
        <v>4485</v>
      </c>
    </row>
    <row r="17" spans="1:4" s="1" customFormat="1" x14ac:dyDescent="0.2">
      <c r="A17" s="16" t="s">
        <v>981</v>
      </c>
      <c r="B17" s="18">
        <v>13845</v>
      </c>
      <c r="C17" s="18">
        <v>13842</v>
      </c>
      <c r="D17" s="18">
        <v>3197</v>
      </c>
    </row>
    <row r="18" spans="1:4" s="1" customFormat="1" x14ac:dyDescent="0.2">
      <c r="A18" s="16" t="s">
        <v>982</v>
      </c>
      <c r="B18" s="18">
        <v>18512</v>
      </c>
      <c r="C18" s="18">
        <v>18413</v>
      </c>
      <c r="D18" s="18">
        <v>4172</v>
      </c>
    </row>
    <row r="19" spans="1:4" s="1" customFormat="1" x14ac:dyDescent="0.2">
      <c r="A19" s="16" t="s">
        <v>19</v>
      </c>
      <c r="B19" s="18">
        <v>29711</v>
      </c>
      <c r="C19" s="18">
        <v>29647</v>
      </c>
      <c r="D19" s="18">
        <v>6803</v>
      </c>
    </row>
    <row r="20" spans="1:4" s="1" customFormat="1" x14ac:dyDescent="0.2">
      <c r="A20" s="16" t="s">
        <v>983</v>
      </c>
      <c r="B20" s="18">
        <v>33079</v>
      </c>
      <c r="C20" s="18">
        <v>33052</v>
      </c>
      <c r="D20" s="18">
        <v>7938</v>
      </c>
    </row>
    <row r="21" spans="1:4" s="1" customFormat="1" x14ac:dyDescent="0.2">
      <c r="A21" s="16" t="s">
        <v>984</v>
      </c>
      <c r="B21" s="18">
        <v>30119</v>
      </c>
      <c r="C21" s="18">
        <v>30091</v>
      </c>
      <c r="D21" s="18">
        <v>7214</v>
      </c>
    </row>
    <row r="22" spans="1:4" s="1" customFormat="1" x14ac:dyDescent="0.2">
      <c r="A22" s="16" t="s">
        <v>54</v>
      </c>
      <c r="B22" s="18">
        <v>49191</v>
      </c>
      <c r="C22" s="18">
        <v>49090</v>
      </c>
      <c r="D22" s="18">
        <v>11244</v>
      </c>
    </row>
    <row r="23" spans="1:4" s="1" customFormat="1" x14ac:dyDescent="0.2">
      <c r="A23" s="16" t="s">
        <v>242</v>
      </c>
      <c r="B23" s="18">
        <v>23805</v>
      </c>
      <c r="C23" s="18">
        <v>23779</v>
      </c>
      <c r="D23" s="18">
        <v>5723</v>
      </c>
    </row>
    <row r="24" spans="1:4" s="1" customFormat="1" x14ac:dyDescent="0.2">
      <c r="A24" s="16" t="s">
        <v>985</v>
      </c>
      <c r="B24" s="18">
        <v>21158</v>
      </c>
      <c r="C24" s="18">
        <v>21128</v>
      </c>
      <c r="D24" s="18">
        <v>5114</v>
      </c>
    </row>
    <row r="25" spans="1:4" s="1" customFormat="1" x14ac:dyDescent="0.2">
      <c r="A25" s="16" t="s">
        <v>986</v>
      </c>
      <c r="B25" s="18">
        <v>9479</v>
      </c>
      <c r="C25" s="18">
        <v>9468</v>
      </c>
      <c r="D25" s="18">
        <v>2192</v>
      </c>
    </row>
    <row r="26" spans="1:4" s="1" customFormat="1" x14ac:dyDescent="0.2">
      <c r="A26" s="16" t="s">
        <v>987</v>
      </c>
      <c r="B26" s="18">
        <v>18344</v>
      </c>
      <c r="C26" s="18">
        <v>18014</v>
      </c>
      <c r="D26" s="18">
        <v>4165</v>
      </c>
    </row>
    <row r="27" spans="1:4" s="1" customFormat="1" x14ac:dyDescent="0.2">
      <c r="A27" s="16" t="s">
        <v>84</v>
      </c>
      <c r="B27" s="18">
        <v>19874</v>
      </c>
      <c r="C27" s="18">
        <v>19872</v>
      </c>
      <c r="D27" s="18">
        <v>4547</v>
      </c>
    </row>
    <row r="28" spans="1:4" s="1" customFormat="1" x14ac:dyDescent="0.2">
      <c r="A28" s="16" t="s">
        <v>21</v>
      </c>
      <c r="B28" s="18">
        <v>20245</v>
      </c>
      <c r="C28" s="18">
        <v>20237</v>
      </c>
      <c r="D28" s="18">
        <v>4446</v>
      </c>
    </row>
    <row r="29" spans="1:4" s="1" customFormat="1" x14ac:dyDescent="0.2">
      <c r="A29" s="16" t="s">
        <v>988</v>
      </c>
      <c r="B29" s="18">
        <v>52492</v>
      </c>
      <c r="C29" s="18">
        <v>52331</v>
      </c>
      <c r="D29" s="18">
        <v>11522</v>
      </c>
    </row>
    <row r="30" spans="1:4" s="1" customFormat="1" x14ac:dyDescent="0.2">
      <c r="A30" s="16" t="s">
        <v>989</v>
      </c>
      <c r="B30" s="18">
        <v>14889</v>
      </c>
      <c r="C30" s="18">
        <v>14886</v>
      </c>
      <c r="D30" s="18">
        <v>3457</v>
      </c>
    </row>
    <row r="31" spans="1:4" s="1" customFormat="1" x14ac:dyDescent="0.2">
      <c r="A31" s="16" t="s">
        <v>990</v>
      </c>
      <c r="B31" s="18">
        <v>18861</v>
      </c>
      <c r="C31" s="18">
        <v>18804</v>
      </c>
      <c r="D31" s="18">
        <v>4517</v>
      </c>
    </row>
    <row r="32" spans="1:4" s="1" customFormat="1" x14ac:dyDescent="0.2">
      <c r="A32" s="16" t="s">
        <v>2505</v>
      </c>
      <c r="B32" s="18">
        <v>24430</v>
      </c>
      <c r="C32" s="18">
        <v>24428</v>
      </c>
      <c r="D32" s="18">
        <v>5448</v>
      </c>
    </row>
    <row r="33" spans="1:4" s="1" customFormat="1" x14ac:dyDescent="0.2">
      <c r="A33" s="16" t="s">
        <v>991</v>
      </c>
      <c r="B33" s="18">
        <v>34104</v>
      </c>
      <c r="C33" s="18">
        <v>34072</v>
      </c>
      <c r="D33" s="18">
        <v>8056</v>
      </c>
    </row>
    <row r="34" spans="1:4" s="1" customFormat="1" x14ac:dyDescent="0.2">
      <c r="A34" s="16" t="s">
        <v>992</v>
      </c>
      <c r="B34" s="18">
        <v>48534</v>
      </c>
      <c r="C34" s="18">
        <v>48509</v>
      </c>
      <c r="D34" s="18">
        <v>11015</v>
      </c>
    </row>
    <row r="35" spans="1:4" s="1" customFormat="1" x14ac:dyDescent="0.2">
      <c r="A35" s="16" t="s">
        <v>993</v>
      </c>
      <c r="B35" s="18">
        <v>35832</v>
      </c>
      <c r="C35" s="18">
        <v>35830</v>
      </c>
      <c r="D35" s="18">
        <v>8381</v>
      </c>
    </row>
    <row r="36" spans="1:4" s="1" customFormat="1" x14ac:dyDescent="0.2">
      <c r="A36" s="16" t="s">
        <v>994</v>
      </c>
      <c r="B36" s="18">
        <v>33422</v>
      </c>
      <c r="C36" s="18">
        <v>33408</v>
      </c>
      <c r="D36" s="18">
        <v>7535</v>
      </c>
    </row>
    <row r="37" spans="1:4" s="1" customFormat="1" x14ac:dyDescent="0.2">
      <c r="A37" s="16" t="s">
        <v>995</v>
      </c>
      <c r="B37" s="18">
        <v>12240</v>
      </c>
      <c r="C37" s="18">
        <v>12231</v>
      </c>
      <c r="D37" s="18">
        <v>2295</v>
      </c>
    </row>
    <row r="38" spans="1:4" s="1" customFormat="1" x14ac:dyDescent="0.2">
      <c r="A38" s="16" t="s">
        <v>996</v>
      </c>
      <c r="B38" s="18">
        <v>17855</v>
      </c>
      <c r="C38" s="18">
        <v>17855</v>
      </c>
      <c r="D38" s="18">
        <v>3962</v>
      </c>
    </row>
    <row r="39" spans="1:4" s="1" customFormat="1" x14ac:dyDescent="0.2">
      <c r="A39" s="16" t="s">
        <v>997</v>
      </c>
      <c r="B39" s="18">
        <v>17418</v>
      </c>
      <c r="C39" s="18">
        <v>17397</v>
      </c>
      <c r="D39" s="18">
        <v>3958</v>
      </c>
    </row>
    <row r="40" spans="1:4" s="1" customFormat="1" x14ac:dyDescent="0.2">
      <c r="A40" s="16" t="s">
        <v>998</v>
      </c>
      <c r="B40" s="18">
        <v>44224</v>
      </c>
      <c r="C40" s="18">
        <v>44179</v>
      </c>
      <c r="D40" s="18">
        <v>10696</v>
      </c>
    </row>
    <row r="41" spans="1:4" s="1" customFormat="1" x14ac:dyDescent="0.2">
      <c r="A41" s="16" t="s">
        <v>18</v>
      </c>
      <c r="B41" s="18">
        <v>28701</v>
      </c>
      <c r="C41" s="18">
        <v>28698</v>
      </c>
      <c r="D41" s="18">
        <v>6917</v>
      </c>
    </row>
    <row r="42" spans="1:4" s="1" customFormat="1" x14ac:dyDescent="0.2">
      <c r="A42" s="16" t="s">
        <v>999</v>
      </c>
      <c r="B42" s="18">
        <v>22178</v>
      </c>
      <c r="C42" s="18">
        <v>22170</v>
      </c>
      <c r="D42" s="18">
        <v>5564</v>
      </c>
    </row>
    <row r="43" spans="1:4" s="1" customFormat="1" x14ac:dyDescent="0.2">
      <c r="A43" s="16" t="s">
        <v>1000</v>
      </c>
      <c r="B43" s="18">
        <v>39839</v>
      </c>
      <c r="C43" s="18">
        <v>39584</v>
      </c>
      <c r="D43" s="18">
        <v>8694</v>
      </c>
    </row>
    <row r="44" spans="1:4" s="1" customFormat="1" x14ac:dyDescent="0.2">
      <c r="A44" s="16" t="s">
        <v>1001</v>
      </c>
      <c r="B44" s="18">
        <v>28693</v>
      </c>
      <c r="C44" s="18">
        <v>28691</v>
      </c>
      <c r="D44" s="18">
        <v>6608</v>
      </c>
    </row>
    <row r="45" spans="1:4" s="1" customFormat="1" ht="16.5" x14ac:dyDescent="0.2">
      <c r="A45" s="16" t="s">
        <v>2516</v>
      </c>
      <c r="B45" s="18">
        <v>23625</v>
      </c>
      <c r="C45" s="18">
        <v>23604</v>
      </c>
      <c r="D45" s="18">
        <v>5727</v>
      </c>
    </row>
    <row r="46" spans="1:4" s="1" customFormat="1" x14ac:dyDescent="0.2">
      <c r="A46" s="16" t="s">
        <v>1002</v>
      </c>
      <c r="B46" s="18">
        <v>24335</v>
      </c>
      <c r="C46" s="18">
        <v>24335</v>
      </c>
      <c r="D46" s="18">
        <v>5897</v>
      </c>
    </row>
    <row r="47" spans="1:4" s="1" customFormat="1" x14ac:dyDescent="0.2">
      <c r="A47" s="16" t="s">
        <v>5</v>
      </c>
      <c r="B47" s="18">
        <v>9909</v>
      </c>
      <c r="C47" s="18">
        <v>9909</v>
      </c>
      <c r="D47" s="18">
        <v>2380</v>
      </c>
    </row>
    <row r="48" spans="1:4" s="1" customFormat="1" x14ac:dyDescent="0.2">
      <c r="A48" s="16" t="s">
        <v>4</v>
      </c>
      <c r="B48" s="18">
        <v>25356</v>
      </c>
      <c r="C48" s="18">
        <v>25347</v>
      </c>
      <c r="D48" s="18">
        <v>5937</v>
      </c>
    </row>
    <row r="49" spans="1:220" s="1" customFormat="1" x14ac:dyDescent="0.2">
      <c r="A49" s="16" t="s">
        <v>1003</v>
      </c>
      <c r="B49" s="18">
        <v>11376</v>
      </c>
      <c r="C49" s="18">
        <v>11373</v>
      </c>
      <c r="D49" s="18">
        <v>2523</v>
      </c>
    </row>
    <row r="50" spans="1:220" s="1" customFormat="1" x14ac:dyDescent="0.2">
      <c r="A50" s="16" t="s">
        <v>1004</v>
      </c>
      <c r="B50" s="18">
        <v>26095</v>
      </c>
      <c r="C50" s="18">
        <v>26093</v>
      </c>
      <c r="D50" s="18">
        <v>5892</v>
      </c>
    </row>
    <row r="51" spans="1:220" s="1" customFormat="1" x14ac:dyDescent="0.2">
      <c r="A51" s="16" t="s">
        <v>859</v>
      </c>
      <c r="B51" s="18">
        <v>6906</v>
      </c>
      <c r="C51" s="18">
        <v>6906</v>
      </c>
      <c r="D51" s="18">
        <v>1712</v>
      </c>
    </row>
    <row r="52" spans="1:220" s="1" customFormat="1" x14ac:dyDescent="0.2">
      <c r="A52" s="16" t="s">
        <v>1005</v>
      </c>
      <c r="B52" s="18">
        <v>104976</v>
      </c>
      <c r="C52" s="18">
        <v>103302</v>
      </c>
      <c r="D52" s="18">
        <v>23078</v>
      </c>
    </row>
    <row r="53" spans="1:220" s="1" customFormat="1" x14ac:dyDescent="0.2">
      <c r="A53" s="16" t="s">
        <v>1006</v>
      </c>
      <c r="B53" s="18">
        <v>71272</v>
      </c>
      <c r="C53" s="18">
        <v>71102</v>
      </c>
      <c r="D53" s="18">
        <v>16515</v>
      </c>
    </row>
    <row r="54" spans="1:220" s="1" customFormat="1" x14ac:dyDescent="0.2">
      <c r="A54" s="16" t="s">
        <v>511</v>
      </c>
      <c r="B54" s="18">
        <v>35119</v>
      </c>
      <c r="C54" s="18">
        <v>35100</v>
      </c>
      <c r="D54" s="18">
        <v>7898</v>
      </c>
    </row>
    <row r="55" spans="1:220" s="1" customFormat="1" x14ac:dyDescent="0.2">
      <c r="A55" s="16" t="s">
        <v>1007</v>
      </c>
      <c r="B55" s="18">
        <v>47886</v>
      </c>
      <c r="C55" s="18">
        <v>47714</v>
      </c>
      <c r="D55" s="18">
        <v>11389</v>
      </c>
    </row>
    <row r="56" spans="1:220" s="1" customFormat="1" x14ac:dyDescent="0.2">
      <c r="A56" s="16" t="s">
        <v>1008</v>
      </c>
      <c r="B56" s="18">
        <v>81799</v>
      </c>
      <c r="C56" s="18">
        <v>81642</v>
      </c>
      <c r="D56" s="18">
        <v>19299</v>
      </c>
    </row>
    <row r="57" spans="1:220" s="1" customFormat="1" x14ac:dyDescent="0.2">
      <c r="A57" s="16" t="s">
        <v>1009</v>
      </c>
      <c r="B57" s="18">
        <v>28392</v>
      </c>
      <c r="C57" s="18">
        <v>28349</v>
      </c>
      <c r="D57" s="18">
        <v>6072</v>
      </c>
    </row>
    <row r="58" spans="1:220" s="1" customFormat="1" x14ac:dyDescent="0.2">
      <c r="A58" s="16" t="s">
        <v>1916</v>
      </c>
      <c r="B58" s="18">
        <v>26666</v>
      </c>
      <c r="C58" s="18">
        <v>26660</v>
      </c>
      <c r="D58" s="18">
        <v>6100</v>
      </c>
    </row>
    <row r="59" spans="1:220" s="1" customFormat="1" x14ac:dyDescent="0.2">
      <c r="A59" s="16"/>
      <c r="B59" s="18"/>
      <c r="C59" s="18"/>
      <c r="D59" s="18"/>
    </row>
    <row r="60" spans="1:220" s="1" customFormat="1" ht="15" x14ac:dyDescent="0.25">
      <c r="A60" s="15" t="s">
        <v>1010</v>
      </c>
      <c r="B60" s="41">
        <v>3325385</v>
      </c>
      <c r="C60" s="41">
        <v>3309850</v>
      </c>
      <c r="D60" s="41">
        <v>799486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</row>
    <row r="61" spans="1:220" s="1" customFormat="1" x14ac:dyDescent="0.2">
      <c r="A61" s="40" t="s">
        <v>1948</v>
      </c>
      <c r="B61" s="18">
        <v>16910</v>
      </c>
      <c r="C61" s="18">
        <v>16870</v>
      </c>
      <c r="D61" s="18">
        <v>4384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</row>
    <row r="62" spans="1:220" s="1" customFormat="1" x14ac:dyDescent="0.2">
      <c r="A62" s="40" t="s">
        <v>1949</v>
      </c>
      <c r="B62" s="18">
        <v>19186</v>
      </c>
      <c r="C62" s="18">
        <v>19159</v>
      </c>
      <c r="D62" s="18">
        <v>4257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</row>
    <row r="63" spans="1:220" s="1" customFormat="1" x14ac:dyDescent="0.2">
      <c r="A63" s="40" t="s">
        <v>23</v>
      </c>
      <c r="B63" s="18">
        <v>25620</v>
      </c>
      <c r="C63" s="18">
        <v>25587</v>
      </c>
      <c r="D63" s="18">
        <v>6245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</row>
    <row r="64" spans="1:220" s="1" customFormat="1" x14ac:dyDescent="0.2">
      <c r="A64" s="40" t="s">
        <v>1950</v>
      </c>
      <c r="B64" s="18">
        <v>34466</v>
      </c>
      <c r="C64" s="18">
        <v>34466</v>
      </c>
      <c r="D64" s="18">
        <v>7763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</row>
    <row r="65" spans="1:220" s="1" customFormat="1" x14ac:dyDescent="0.2">
      <c r="A65" s="11" t="s">
        <v>1951</v>
      </c>
      <c r="B65" s="18">
        <v>78187</v>
      </c>
      <c r="C65" s="18">
        <v>77888</v>
      </c>
      <c r="D65" s="18">
        <v>19017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</row>
    <row r="66" spans="1:220" s="1" customFormat="1" x14ac:dyDescent="0.2">
      <c r="A66" s="40" t="s">
        <v>1952</v>
      </c>
      <c r="B66" s="18">
        <v>55397</v>
      </c>
      <c r="C66" s="18">
        <v>55311</v>
      </c>
      <c r="D66" s="18">
        <v>12885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</row>
    <row r="67" spans="1:220" s="1" customFormat="1" x14ac:dyDescent="0.2">
      <c r="A67" s="40" t="s">
        <v>1953</v>
      </c>
      <c r="B67" s="18">
        <v>43735</v>
      </c>
      <c r="C67" s="18">
        <v>43657</v>
      </c>
      <c r="D67" s="18">
        <v>10479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</row>
    <row r="68" spans="1:220" s="1" customFormat="1" x14ac:dyDescent="0.2">
      <c r="A68" s="40" t="s">
        <v>1954</v>
      </c>
      <c r="B68" s="18">
        <v>95136</v>
      </c>
      <c r="C68" s="18">
        <v>94940</v>
      </c>
      <c r="D68" s="18">
        <v>22748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</row>
    <row r="69" spans="1:220" s="1" customFormat="1" x14ac:dyDescent="0.2">
      <c r="A69" s="40" t="s">
        <v>1955</v>
      </c>
      <c r="B69" s="18">
        <v>86247</v>
      </c>
      <c r="C69" s="18">
        <v>86161</v>
      </c>
      <c r="D69" s="18">
        <v>19493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</row>
    <row r="70" spans="1:220" s="1" customFormat="1" x14ac:dyDescent="0.2">
      <c r="A70" s="40" t="s">
        <v>1956</v>
      </c>
      <c r="B70" s="18">
        <v>80715</v>
      </c>
      <c r="C70" s="18">
        <v>80599</v>
      </c>
      <c r="D70" s="18">
        <v>18638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</row>
    <row r="71" spans="1:220" s="1" customFormat="1" x14ac:dyDescent="0.2">
      <c r="A71" s="11" t="s">
        <v>1991</v>
      </c>
      <c r="B71" s="18">
        <v>88867</v>
      </c>
      <c r="C71" s="18">
        <v>88640</v>
      </c>
      <c r="D71" s="18">
        <v>23260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</row>
    <row r="72" spans="1:220" s="1" customFormat="1" x14ac:dyDescent="0.2">
      <c r="A72" s="2" t="s">
        <v>1957</v>
      </c>
      <c r="B72" s="5">
        <v>17525</v>
      </c>
      <c r="C72" s="5">
        <v>17515</v>
      </c>
      <c r="D72" s="5">
        <v>4106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</row>
    <row r="73" spans="1:220" s="1" customFormat="1" x14ac:dyDescent="0.2">
      <c r="A73" s="2" t="s">
        <v>1958</v>
      </c>
      <c r="B73" s="5">
        <v>38187</v>
      </c>
      <c r="C73" s="5">
        <v>38181</v>
      </c>
      <c r="D73" s="5">
        <v>9664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</row>
    <row r="74" spans="1:220" s="1" customFormat="1" x14ac:dyDescent="0.2">
      <c r="A74" s="2" t="s">
        <v>1992</v>
      </c>
      <c r="B74" s="5">
        <v>136453</v>
      </c>
      <c r="C74" s="5">
        <v>136060</v>
      </c>
      <c r="D74" s="5">
        <v>32075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</row>
    <row r="75" spans="1:220" s="1" customFormat="1" x14ac:dyDescent="0.2">
      <c r="A75" s="2" t="s">
        <v>54</v>
      </c>
      <c r="B75" s="5">
        <v>57897</v>
      </c>
      <c r="C75" s="5">
        <v>57752</v>
      </c>
      <c r="D75" s="5">
        <v>13562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</row>
    <row r="76" spans="1:220" s="1" customFormat="1" x14ac:dyDescent="0.2">
      <c r="A76" s="2" t="s">
        <v>479</v>
      </c>
      <c r="B76" s="5">
        <v>33745</v>
      </c>
      <c r="C76" s="5">
        <v>33691</v>
      </c>
      <c r="D76" s="5">
        <v>8110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</row>
    <row r="77" spans="1:220" s="1" customFormat="1" x14ac:dyDescent="0.2">
      <c r="A77" s="2" t="s">
        <v>108</v>
      </c>
      <c r="B77" s="5">
        <v>55874</v>
      </c>
      <c r="C77" s="5">
        <v>55702</v>
      </c>
      <c r="D77" s="5">
        <v>13612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</row>
    <row r="78" spans="1:220" s="1" customFormat="1" x14ac:dyDescent="0.2">
      <c r="A78" s="2" t="s">
        <v>62</v>
      </c>
      <c r="B78" s="5">
        <v>148012</v>
      </c>
      <c r="C78" s="5">
        <v>147410</v>
      </c>
      <c r="D78" s="5">
        <v>36620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</row>
    <row r="79" spans="1:220" s="1" customFormat="1" x14ac:dyDescent="0.2">
      <c r="A79" s="2" t="s">
        <v>1959</v>
      </c>
      <c r="B79" s="5">
        <v>70595</v>
      </c>
      <c r="C79" s="5">
        <v>70413</v>
      </c>
      <c r="D79" s="5">
        <v>16299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</row>
    <row r="80" spans="1:220" s="1" customFormat="1" x14ac:dyDescent="0.2">
      <c r="A80" s="2" t="s">
        <v>1960</v>
      </c>
      <c r="B80" s="5">
        <v>93502</v>
      </c>
      <c r="C80" s="5">
        <v>93425</v>
      </c>
      <c r="D80" s="5">
        <v>22289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</row>
    <row r="81" spans="1:220" s="1" customFormat="1" x14ac:dyDescent="0.2">
      <c r="A81" s="2" t="s">
        <v>1961</v>
      </c>
      <c r="B81" s="5">
        <v>74596</v>
      </c>
      <c r="C81" s="5">
        <v>74546</v>
      </c>
      <c r="D81" s="5">
        <v>17201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</row>
    <row r="82" spans="1:220" s="1" customFormat="1" x14ac:dyDescent="0.2">
      <c r="A82" s="2" t="s">
        <v>1993</v>
      </c>
      <c r="B82" s="5">
        <v>156321</v>
      </c>
      <c r="C82" s="5">
        <v>154258</v>
      </c>
      <c r="D82" s="5">
        <v>38361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</row>
    <row r="83" spans="1:220" s="1" customFormat="1" x14ac:dyDescent="0.2">
      <c r="A83" s="2" t="s">
        <v>1962</v>
      </c>
      <c r="B83" s="5">
        <v>57823</v>
      </c>
      <c r="C83" s="5">
        <v>57657</v>
      </c>
      <c r="D83" s="5">
        <v>12968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</row>
    <row r="84" spans="1:220" s="1" customFormat="1" x14ac:dyDescent="0.2">
      <c r="A84" s="2" t="s">
        <v>1130</v>
      </c>
      <c r="B84" s="5">
        <v>16906</v>
      </c>
      <c r="C84" s="5">
        <v>16873</v>
      </c>
      <c r="D84" s="5">
        <v>3974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</row>
    <row r="85" spans="1:220" s="1" customFormat="1" x14ac:dyDescent="0.2">
      <c r="A85" s="2" t="s">
        <v>1656</v>
      </c>
      <c r="B85" s="5">
        <v>153197</v>
      </c>
      <c r="C85" s="5">
        <v>152738</v>
      </c>
      <c r="D85" s="5">
        <v>37390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</row>
    <row r="86" spans="1:220" s="1" customFormat="1" x14ac:dyDescent="0.2">
      <c r="A86" s="2" t="s">
        <v>1027</v>
      </c>
      <c r="B86" s="5">
        <v>42039</v>
      </c>
      <c r="C86" s="5">
        <v>42021</v>
      </c>
      <c r="D86" s="5">
        <v>10046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</row>
    <row r="87" spans="1:220" s="1" customFormat="1" x14ac:dyDescent="0.2">
      <c r="A87" s="2" t="s">
        <v>1963</v>
      </c>
      <c r="B87" s="5">
        <v>19770</v>
      </c>
      <c r="C87" s="5">
        <v>19766</v>
      </c>
      <c r="D87" s="5">
        <v>4463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</row>
    <row r="88" spans="1:220" s="1" customFormat="1" x14ac:dyDescent="0.2">
      <c r="A88" s="2" t="s">
        <v>1964</v>
      </c>
      <c r="B88" s="5">
        <v>59605</v>
      </c>
      <c r="C88" s="5">
        <v>58982</v>
      </c>
      <c r="D88" s="5">
        <v>14149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</row>
    <row r="89" spans="1:220" s="1" customFormat="1" x14ac:dyDescent="0.2">
      <c r="A89" s="2" t="s">
        <v>1965</v>
      </c>
      <c r="B89" s="5">
        <v>151002</v>
      </c>
      <c r="C89" s="5">
        <v>147216</v>
      </c>
      <c r="D89" s="5">
        <v>37023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</row>
    <row r="90" spans="1:220" s="1" customFormat="1" x14ac:dyDescent="0.2">
      <c r="A90" s="2" t="s">
        <v>1966</v>
      </c>
      <c r="B90" s="5">
        <v>36930</v>
      </c>
      <c r="C90" s="5">
        <v>36837</v>
      </c>
      <c r="D90" s="5">
        <v>8582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</row>
    <row r="91" spans="1:220" s="1" customFormat="1" x14ac:dyDescent="0.2">
      <c r="A91" s="2" t="s">
        <v>2504</v>
      </c>
      <c r="B91" s="5">
        <v>133184</v>
      </c>
      <c r="C91" s="5">
        <v>132836</v>
      </c>
      <c r="D91" s="5">
        <v>32011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</row>
    <row r="92" spans="1:220" s="1" customFormat="1" x14ac:dyDescent="0.2">
      <c r="A92" s="2" t="s">
        <v>1967</v>
      </c>
      <c r="B92" s="5">
        <v>29264</v>
      </c>
      <c r="C92" s="5">
        <v>29191</v>
      </c>
      <c r="D92" s="5">
        <v>6995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</row>
    <row r="93" spans="1:220" s="1" customFormat="1" x14ac:dyDescent="0.2">
      <c r="A93" s="2" t="s">
        <v>1001</v>
      </c>
      <c r="B93" s="5">
        <v>12506</v>
      </c>
      <c r="C93" s="5">
        <v>12466</v>
      </c>
      <c r="D93" s="5">
        <v>3360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</row>
    <row r="94" spans="1:220" s="1" customFormat="1" ht="16.5" x14ac:dyDescent="0.2">
      <c r="A94" s="2" t="s">
        <v>2515</v>
      </c>
      <c r="B94" s="5">
        <v>75131</v>
      </c>
      <c r="C94" s="5">
        <v>75055</v>
      </c>
      <c r="D94" s="5">
        <v>16908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</row>
    <row r="95" spans="1:220" s="1" customFormat="1" x14ac:dyDescent="0.2">
      <c r="A95" s="2" t="s">
        <v>1968</v>
      </c>
      <c r="B95" s="5">
        <v>26232</v>
      </c>
      <c r="C95" s="5">
        <v>26201</v>
      </c>
      <c r="D95" s="5">
        <v>6900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</row>
    <row r="96" spans="1:220" s="1" customFormat="1" x14ac:dyDescent="0.2">
      <c r="A96" s="2" t="s">
        <v>1969</v>
      </c>
      <c r="B96" s="5">
        <v>21005</v>
      </c>
      <c r="C96" s="5">
        <v>20987</v>
      </c>
      <c r="D96" s="5">
        <v>5450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</row>
    <row r="97" spans="1:220" s="1" customFormat="1" x14ac:dyDescent="0.2">
      <c r="A97" s="2" t="s">
        <v>1970</v>
      </c>
      <c r="B97" s="5">
        <v>20373</v>
      </c>
      <c r="C97" s="5">
        <v>20369</v>
      </c>
      <c r="D97" s="5">
        <v>4862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</row>
    <row r="98" spans="1:220" s="1" customFormat="1" x14ac:dyDescent="0.2">
      <c r="A98" s="2" t="s">
        <v>1994</v>
      </c>
      <c r="B98" s="5">
        <v>72224</v>
      </c>
      <c r="C98" s="5">
        <v>72179</v>
      </c>
      <c r="D98" s="5">
        <v>16555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</row>
    <row r="99" spans="1:220" s="1" customFormat="1" x14ac:dyDescent="0.2">
      <c r="A99" s="2" t="s">
        <v>858</v>
      </c>
      <c r="B99" s="5">
        <v>59236</v>
      </c>
      <c r="C99" s="5">
        <v>59214</v>
      </c>
      <c r="D99" s="5">
        <v>13957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</row>
    <row r="100" spans="1:220" s="1" customFormat="1" x14ac:dyDescent="0.2">
      <c r="A100" s="2" t="s">
        <v>1995</v>
      </c>
      <c r="B100" s="5">
        <v>65744</v>
      </c>
      <c r="C100" s="5">
        <v>65717</v>
      </c>
      <c r="D100" s="5">
        <v>16707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</row>
    <row r="101" spans="1:220" s="1" customFormat="1" x14ac:dyDescent="0.2">
      <c r="A101" s="2" t="s">
        <v>26</v>
      </c>
      <c r="B101" s="5">
        <v>34471</v>
      </c>
      <c r="C101" s="5">
        <v>34469</v>
      </c>
      <c r="D101" s="5">
        <v>8241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</row>
    <row r="102" spans="1:220" s="1" customFormat="1" x14ac:dyDescent="0.2">
      <c r="A102" s="2" t="s">
        <v>1807</v>
      </c>
      <c r="B102" s="5">
        <v>18527</v>
      </c>
      <c r="C102" s="5">
        <v>18465</v>
      </c>
      <c r="D102" s="5">
        <v>4591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</row>
    <row r="103" spans="1:220" s="1" customFormat="1" x14ac:dyDescent="0.2">
      <c r="A103" s="2" t="s">
        <v>1971</v>
      </c>
      <c r="B103" s="5">
        <v>53424</v>
      </c>
      <c r="C103" s="5">
        <v>53368</v>
      </c>
      <c r="D103" s="5">
        <v>12457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</row>
    <row r="104" spans="1:220" s="1" customFormat="1" x14ac:dyDescent="0.2">
      <c r="A104" s="2" t="s">
        <v>1972</v>
      </c>
      <c r="B104" s="5">
        <v>39447</v>
      </c>
      <c r="C104" s="5">
        <v>39430</v>
      </c>
      <c r="D104" s="5">
        <v>9878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</row>
    <row r="105" spans="1:220" s="1" customFormat="1" x14ac:dyDescent="0.2">
      <c r="A105" s="2" t="s">
        <v>1973</v>
      </c>
      <c r="B105" s="5">
        <v>41432</v>
      </c>
      <c r="C105" s="5">
        <v>41411</v>
      </c>
      <c r="D105" s="5">
        <v>10927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</row>
    <row r="106" spans="1:220" s="1" customFormat="1" x14ac:dyDescent="0.2">
      <c r="A106" s="2" t="s">
        <v>1974</v>
      </c>
      <c r="B106" s="5">
        <v>28907</v>
      </c>
      <c r="C106" s="5">
        <v>28907</v>
      </c>
      <c r="D106" s="5">
        <v>7545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</row>
    <row r="107" spans="1:220" s="1" customFormat="1" x14ac:dyDescent="0.2">
      <c r="A107" s="2" t="s">
        <v>1996</v>
      </c>
      <c r="B107" s="5">
        <v>263048</v>
      </c>
      <c r="C107" s="5">
        <v>258789</v>
      </c>
      <c r="D107" s="5">
        <v>63066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</row>
    <row r="108" spans="1:220" s="1" customFormat="1" x14ac:dyDescent="0.2">
      <c r="A108" s="2" t="s">
        <v>1997</v>
      </c>
      <c r="B108" s="5">
        <v>207314</v>
      </c>
      <c r="C108" s="5">
        <v>207091</v>
      </c>
      <c r="D108" s="5">
        <v>48813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</row>
    <row r="109" spans="1:220" s="1" customFormat="1" x14ac:dyDescent="0.2">
      <c r="A109" s="2" t="s">
        <v>1975</v>
      </c>
      <c r="B109" s="5">
        <v>68167</v>
      </c>
      <c r="C109" s="5">
        <v>68086</v>
      </c>
      <c r="D109" s="5">
        <v>17312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</row>
    <row r="110" spans="1:220" s="1" customFormat="1" x14ac:dyDescent="0.2">
      <c r="A110" s="2" t="s">
        <v>1976</v>
      </c>
      <c r="B110" s="5">
        <v>11304</v>
      </c>
      <c r="C110" s="5">
        <v>11298</v>
      </c>
      <c r="D110" s="5">
        <v>3288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</row>
    <row r="111" spans="1:220" s="1" customFormat="1" x14ac:dyDescent="0.2">
      <c r="A111" s="2"/>
      <c r="B111" s="5"/>
      <c r="C111" s="5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</row>
    <row r="112" spans="1:220" s="1" customFormat="1" ht="15" x14ac:dyDescent="0.25">
      <c r="A112" s="35" t="s">
        <v>1917</v>
      </c>
      <c r="B112" s="47">
        <v>964169</v>
      </c>
      <c r="C112" s="47">
        <v>958626</v>
      </c>
      <c r="D112" s="47">
        <v>238317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</row>
    <row r="113" spans="1:220" s="1" customFormat="1" x14ac:dyDescent="0.2">
      <c r="A113" s="2"/>
      <c r="B113" s="5"/>
      <c r="C113" s="5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</row>
    <row r="114" spans="1:220" s="1" customFormat="1" ht="15" x14ac:dyDescent="0.25">
      <c r="A114" s="35" t="s">
        <v>1877</v>
      </c>
      <c r="B114" s="47">
        <v>497604</v>
      </c>
      <c r="C114" s="47">
        <v>494672</v>
      </c>
      <c r="D114" s="47">
        <v>129652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</row>
    <row r="115" spans="1:220" s="1" customFormat="1" x14ac:dyDescent="0.2">
      <c r="A115" s="2"/>
      <c r="B115" s="5"/>
      <c r="C115" s="5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</row>
    <row r="116" spans="1:220" s="1" customFormat="1" ht="15" x14ac:dyDescent="0.25">
      <c r="A116" s="35" t="s">
        <v>1897</v>
      </c>
      <c r="B116" s="47">
        <v>364116</v>
      </c>
      <c r="C116" s="47">
        <v>361051</v>
      </c>
      <c r="D116" s="47">
        <v>103345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</row>
    <row r="117" spans="1:220" s="1" customFormat="1" x14ac:dyDescent="0.2">
      <c r="A117" s="2"/>
      <c r="B117" s="5"/>
      <c r="C117" s="5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</row>
    <row r="118" spans="1:220" s="1" customFormat="1" ht="17.25" x14ac:dyDescent="0.25">
      <c r="A118" s="36" t="s">
        <v>2514</v>
      </c>
      <c r="B118" s="47">
        <v>1432990</v>
      </c>
      <c r="C118" s="47">
        <v>1428548</v>
      </c>
      <c r="D118" s="47">
        <v>347961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</row>
    <row r="119" spans="1:220" s="1" customFormat="1" x14ac:dyDescent="0.2">
      <c r="A119" s="1" t="s">
        <v>1998</v>
      </c>
      <c r="B119" s="5">
        <v>25513</v>
      </c>
      <c r="C119" s="5">
        <v>25508</v>
      </c>
      <c r="D119" s="5">
        <v>6158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</row>
    <row r="120" spans="1:220" s="1" customFormat="1" x14ac:dyDescent="0.2">
      <c r="A120" s="1" t="s">
        <v>1977</v>
      </c>
      <c r="B120" s="5">
        <v>47102</v>
      </c>
      <c r="C120" s="5">
        <v>46548</v>
      </c>
      <c r="D120" s="5">
        <v>11443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</row>
    <row r="121" spans="1:220" s="1" customFormat="1" x14ac:dyDescent="0.2">
      <c r="A121" s="1" t="s">
        <v>135</v>
      </c>
      <c r="B121" s="5">
        <v>41207</v>
      </c>
      <c r="C121" s="5">
        <v>41169</v>
      </c>
      <c r="D121" s="5">
        <v>10105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</row>
    <row r="122" spans="1:220" s="1" customFormat="1" x14ac:dyDescent="0.2">
      <c r="A122" s="1" t="s">
        <v>2502</v>
      </c>
      <c r="B122" s="5">
        <v>84317</v>
      </c>
      <c r="C122" s="5">
        <v>84173</v>
      </c>
      <c r="D122" s="5">
        <v>20047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</row>
    <row r="123" spans="1:220" s="1" customFormat="1" x14ac:dyDescent="0.2">
      <c r="A123" s="1" t="s">
        <v>1978</v>
      </c>
      <c r="B123" s="5">
        <v>28531</v>
      </c>
      <c r="C123" s="5">
        <v>28515</v>
      </c>
      <c r="D123" s="5">
        <v>6984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</row>
    <row r="124" spans="1:220" s="1" customFormat="1" x14ac:dyDescent="0.2">
      <c r="A124" s="1" t="s">
        <v>2506</v>
      </c>
      <c r="B124" s="5">
        <v>122747</v>
      </c>
      <c r="C124" s="5">
        <v>122278</v>
      </c>
      <c r="D124" s="5">
        <v>29403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</row>
    <row r="125" spans="1:220" s="1" customFormat="1" x14ac:dyDescent="0.2">
      <c r="A125" s="1" t="s">
        <v>2503</v>
      </c>
      <c r="B125" s="5">
        <v>40308</v>
      </c>
      <c r="C125" s="5">
        <v>40288</v>
      </c>
      <c r="D125" s="5">
        <v>9813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</row>
    <row r="126" spans="1:220" s="1" customFormat="1" x14ac:dyDescent="0.2">
      <c r="A126" s="1" t="s">
        <v>2005</v>
      </c>
      <c r="B126" s="5">
        <v>58822</v>
      </c>
      <c r="C126" s="5">
        <v>58554</v>
      </c>
      <c r="D126" s="5">
        <v>14210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</row>
    <row r="127" spans="1:220" s="1" customFormat="1" x14ac:dyDescent="0.2">
      <c r="A127" s="1" t="s">
        <v>1979</v>
      </c>
      <c r="B127" s="5">
        <v>30018</v>
      </c>
      <c r="C127" s="5">
        <v>29953</v>
      </c>
      <c r="D127" s="5">
        <v>7221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</row>
    <row r="128" spans="1:220" s="1" customFormat="1" x14ac:dyDescent="0.2">
      <c r="A128" s="1" t="s">
        <v>1999</v>
      </c>
      <c r="B128" s="5">
        <v>134103</v>
      </c>
      <c r="C128" s="5">
        <v>132706</v>
      </c>
      <c r="D128" s="5">
        <v>32276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</row>
    <row r="129" spans="1:220" s="1" customFormat="1" x14ac:dyDescent="0.2">
      <c r="A129" s="1" t="s">
        <v>2000</v>
      </c>
      <c r="B129" s="5">
        <v>102656</v>
      </c>
      <c r="C129" s="5">
        <v>102169</v>
      </c>
      <c r="D129" s="5">
        <v>24792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</row>
    <row r="130" spans="1:220" s="1" customFormat="1" x14ac:dyDescent="0.2">
      <c r="A130" s="1" t="s">
        <v>1980</v>
      </c>
      <c r="B130" s="5">
        <v>32256</v>
      </c>
      <c r="C130" s="5">
        <v>32237</v>
      </c>
      <c r="D130" s="5">
        <v>8005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</row>
    <row r="131" spans="1:220" s="1" customFormat="1" x14ac:dyDescent="0.2">
      <c r="A131" s="1" t="s">
        <v>39</v>
      </c>
      <c r="B131" s="5">
        <v>41089</v>
      </c>
      <c r="C131" s="5">
        <v>41075</v>
      </c>
      <c r="D131" s="5">
        <v>10285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</row>
    <row r="132" spans="1:220" s="1" customFormat="1" x14ac:dyDescent="0.2">
      <c r="A132" s="1" t="s">
        <v>1981</v>
      </c>
      <c r="B132" s="5">
        <v>82953</v>
      </c>
      <c r="C132" s="5">
        <v>82909</v>
      </c>
      <c r="D132" s="5">
        <v>20331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</row>
    <row r="133" spans="1:220" s="1" customFormat="1" x14ac:dyDescent="0.2">
      <c r="A133" s="1" t="s">
        <v>1982</v>
      </c>
      <c r="B133" s="5">
        <v>44799</v>
      </c>
      <c r="C133" s="5">
        <v>44669</v>
      </c>
      <c r="D133" s="5">
        <v>11279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</row>
    <row r="134" spans="1:220" s="1" customFormat="1" x14ac:dyDescent="0.2">
      <c r="A134" s="1" t="s">
        <v>1983</v>
      </c>
      <c r="B134" s="5">
        <v>39805</v>
      </c>
      <c r="C134" s="5">
        <v>39802</v>
      </c>
      <c r="D134" s="5">
        <v>10125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</row>
    <row r="135" spans="1:220" s="1" customFormat="1" x14ac:dyDescent="0.2">
      <c r="A135" s="1" t="s">
        <v>6</v>
      </c>
      <c r="B135" s="5">
        <v>21956</v>
      </c>
      <c r="C135" s="5">
        <v>21954</v>
      </c>
      <c r="D135" s="5">
        <v>5389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</row>
    <row r="136" spans="1:220" s="1" customFormat="1" x14ac:dyDescent="0.2">
      <c r="A136" s="1" t="s">
        <v>788</v>
      </c>
      <c r="B136" s="5">
        <v>77501</v>
      </c>
      <c r="C136" s="5">
        <v>77434</v>
      </c>
      <c r="D136" s="5">
        <v>18356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</row>
    <row r="137" spans="1:220" s="1" customFormat="1" x14ac:dyDescent="0.2">
      <c r="A137" s="1" t="s">
        <v>1984</v>
      </c>
      <c r="B137" s="5">
        <v>83082</v>
      </c>
      <c r="C137" s="5">
        <v>83046</v>
      </c>
      <c r="D137" s="5">
        <v>19672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</row>
    <row r="138" spans="1:220" s="1" customFormat="1" x14ac:dyDescent="0.2">
      <c r="A138" s="1" t="s">
        <v>1985</v>
      </c>
      <c r="B138" s="5">
        <v>64343</v>
      </c>
      <c r="C138" s="5">
        <v>64243</v>
      </c>
      <c r="D138" s="5">
        <v>15785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</row>
    <row r="139" spans="1:220" s="1" customFormat="1" x14ac:dyDescent="0.2">
      <c r="A139" s="1" t="s">
        <v>2001</v>
      </c>
      <c r="B139" s="5">
        <v>82642</v>
      </c>
      <c r="C139" s="5">
        <v>82331</v>
      </c>
      <c r="D139" s="5">
        <v>20077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</row>
    <row r="140" spans="1:220" s="1" customFormat="1" x14ac:dyDescent="0.2">
      <c r="A140" s="1" t="s">
        <v>1986</v>
      </c>
      <c r="B140" s="5">
        <v>38159</v>
      </c>
      <c r="C140" s="5">
        <v>38155</v>
      </c>
      <c r="D140" s="5">
        <v>9605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</row>
    <row r="141" spans="1:220" s="1" customFormat="1" x14ac:dyDescent="0.2">
      <c r="A141" s="1" t="s">
        <v>2002</v>
      </c>
      <c r="B141" s="5">
        <v>38733</v>
      </c>
      <c r="C141" s="5">
        <v>38597</v>
      </c>
      <c r="D141" s="5">
        <v>9255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</row>
    <row r="142" spans="1:220" s="1" customFormat="1" x14ac:dyDescent="0.2">
      <c r="A142" s="1" t="s">
        <v>324</v>
      </c>
      <c r="B142" s="5">
        <v>40779</v>
      </c>
      <c r="C142" s="5">
        <v>40677</v>
      </c>
      <c r="D142" s="5">
        <v>9813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</row>
    <row r="143" spans="1:220" s="1" customFormat="1" x14ac:dyDescent="0.2">
      <c r="A143" s="1" t="s">
        <v>1987</v>
      </c>
      <c r="B143" s="5">
        <v>29569</v>
      </c>
      <c r="C143" s="5">
        <v>29558</v>
      </c>
      <c r="D143" s="5">
        <v>7532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</row>
    <row r="144" spans="1:220" s="1" customFormat="1" x14ac:dyDescent="0.2">
      <c r="A144" s="2" t="s">
        <v>1876</v>
      </c>
      <c r="B144" s="5"/>
      <c r="C144" s="5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</row>
    <row r="145" spans="1:220" s="1" customFormat="1" ht="15" x14ac:dyDescent="0.25">
      <c r="A145" s="35" t="s">
        <v>1914</v>
      </c>
      <c r="B145" s="47">
        <v>103395</v>
      </c>
      <c r="C145" s="47">
        <v>103014</v>
      </c>
      <c r="D145" s="47">
        <v>25805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</row>
    <row r="146" spans="1:220" s="1" customFormat="1" x14ac:dyDescent="0.2">
      <c r="A146" s="2" t="s">
        <v>2003</v>
      </c>
      <c r="B146" s="5">
        <v>6790</v>
      </c>
      <c r="C146" s="5">
        <v>6782</v>
      </c>
      <c r="D146" s="5">
        <v>1653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</row>
    <row r="147" spans="1:220" s="1" customFormat="1" x14ac:dyDescent="0.2">
      <c r="A147" s="2" t="s">
        <v>1988</v>
      </c>
      <c r="B147" s="5">
        <v>14454</v>
      </c>
      <c r="C147" s="5">
        <v>14364</v>
      </c>
      <c r="D147" s="5">
        <v>3365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</row>
    <row r="148" spans="1:220" s="1" customFormat="1" x14ac:dyDescent="0.2">
      <c r="A148" s="2" t="s">
        <v>1989</v>
      </c>
      <c r="B148" s="5">
        <v>22488</v>
      </c>
      <c r="C148" s="5">
        <v>22480</v>
      </c>
      <c r="D148" s="5">
        <v>5654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</row>
    <row r="149" spans="1:220" s="1" customFormat="1" x14ac:dyDescent="0.2">
      <c r="A149" s="2" t="s">
        <v>1990</v>
      </c>
      <c r="B149" s="5">
        <v>14385</v>
      </c>
      <c r="C149" s="5">
        <v>14341</v>
      </c>
      <c r="D149" s="5">
        <v>3545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</row>
    <row r="150" spans="1:220" s="1" customFormat="1" x14ac:dyDescent="0.2">
      <c r="A150" s="2" t="s">
        <v>7</v>
      </c>
      <c r="B150" s="5">
        <v>16363</v>
      </c>
      <c r="C150" s="5">
        <v>16338</v>
      </c>
      <c r="D150" s="5">
        <v>4230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</row>
    <row r="151" spans="1:220" s="1" customFormat="1" x14ac:dyDescent="0.2">
      <c r="A151" s="2" t="s">
        <v>2004</v>
      </c>
      <c r="B151" s="5">
        <v>28915</v>
      </c>
      <c r="C151" s="5">
        <v>28709</v>
      </c>
      <c r="D151" s="5">
        <v>7358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</row>
    <row r="152" spans="1:220" s="1" customFormat="1" ht="15" thickBot="1" x14ac:dyDescent="0.25">
      <c r="A152" s="53"/>
      <c r="B152" s="56"/>
      <c r="C152" s="56"/>
      <c r="D152" s="5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</row>
    <row r="153" spans="1:220" s="1" customFormat="1" x14ac:dyDescent="0.2">
      <c r="A153" s="4"/>
      <c r="B153" s="57"/>
      <c r="C153" s="57"/>
      <c r="D153" s="5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</row>
    <row r="154" spans="1:220" s="1" customFormat="1" x14ac:dyDescent="0.2">
      <c r="A154" s="7" t="s">
        <v>102</v>
      </c>
      <c r="B154" s="57"/>
      <c r="C154" s="57"/>
      <c r="D154" s="5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</row>
    <row r="155" spans="1:220" s="1" customFormat="1" x14ac:dyDescent="0.2">
      <c r="A155" s="9" t="s">
        <v>1809</v>
      </c>
      <c r="B155" s="57"/>
      <c r="C155" s="57"/>
      <c r="D155" s="5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</row>
    <row r="156" spans="1:220" s="1" customFormat="1" x14ac:dyDescent="0.2">
      <c r="A156" s="29" t="s">
        <v>972</v>
      </c>
      <c r="B156" s="57"/>
      <c r="C156" s="57"/>
      <c r="D156" s="5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</row>
    <row r="157" spans="1:220" s="1" customFormat="1" x14ac:dyDescent="0.2">
      <c r="A157" s="9" t="s">
        <v>973</v>
      </c>
      <c r="B157" s="57"/>
      <c r="C157" s="57"/>
      <c r="D157" s="5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</row>
    <row r="158" spans="1:220" s="1" customFormat="1" x14ac:dyDescent="0.2">
      <c r="A158" s="29" t="s">
        <v>2512</v>
      </c>
      <c r="B158" s="3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</row>
    <row r="159" spans="1:220" s="1" customFormat="1" x14ac:dyDescent="0.2">
      <c r="A159" s="37" t="s">
        <v>2513</v>
      </c>
      <c r="B159" s="3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</row>
    <row r="160" spans="1:220" x14ac:dyDescent="0.2">
      <c r="A160" s="38" t="s">
        <v>2509</v>
      </c>
    </row>
    <row r="161" spans="1:1" x14ac:dyDescent="0.2">
      <c r="A161" s="38" t="s">
        <v>2511</v>
      </c>
    </row>
    <row r="162" spans="1:1" x14ac:dyDescent="0.2">
      <c r="A162" s="38" t="s">
        <v>2510</v>
      </c>
    </row>
    <row r="163" spans="1:1" x14ac:dyDescent="0.2">
      <c r="A163" s="39"/>
    </row>
    <row r="164" spans="1:1" x14ac:dyDescent="0.2">
      <c r="A164" s="7" t="s">
        <v>101</v>
      </c>
    </row>
    <row r="165" spans="1:1" x14ac:dyDescent="0.2">
      <c r="A165" s="8" t="s">
        <v>104</v>
      </c>
    </row>
  </sheetData>
  <mergeCells count="4">
    <mergeCell ref="A5:A6"/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68" orientation="portrait" useFirstPageNumber="1" r:id="rId1"/>
  <headerFooter differentOddEven="1">
    <oddHeader>&amp;L&amp;"Arial,Bold Italic"&amp;10 2020 Census of Population and Housing&amp;R&amp;"Arial,Bold Italic"&amp;10  REGION VII (CENTRAL VISAYAS)</oddHeader>
    <oddFooter xml:space="preserve">&amp;L&amp;"Arial,Bold Italic"&amp;10 Philippine Statistics Authority&amp;R&amp;"Arial,Bold"&amp;10  &amp;P  </oddFooter>
    <evenHeader>&amp;L&amp;"Arial,Bold Italic"&amp;10 REGION VII (CENTRAL VISAYAS)&amp;R&amp;"Arial,Bold Italic"&amp;10 2020 Census of Population and Housing</evenHeader>
    <evenFooter xml:space="preserve">&amp;L&amp;"Arial,Bold"&amp;10  &amp;P&amp;R&amp;"Arial,Bold Italic"&amp;10Philippine Statistics Authority  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21"/>
  <sheetViews>
    <sheetView zoomScaleNormal="100" zoomScaleSheetLayoutView="100" zoomScalePageLayoutView="17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70" t="s">
        <v>2521</v>
      </c>
      <c r="B1" s="70"/>
      <c r="C1" s="70"/>
      <c r="D1" s="70"/>
    </row>
    <row r="2" spans="1:4" s="1" customFormat="1" ht="15" x14ac:dyDescent="0.25">
      <c r="A2" s="71" t="s">
        <v>2520</v>
      </c>
      <c r="B2" s="71"/>
      <c r="C2" s="71"/>
      <c r="D2" s="71"/>
    </row>
    <row r="3" spans="1:4" s="1" customFormat="1" x14ac:dyDescent="0.2">
      <c r="A3" s="72" t="s">
        <v>2507</v>
      </c>
      <c r="B3" s="72"/>
      <c r="C3" s="72"/>
      <c r="D3" s="72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50" t="s">
        <v>99</v>
      </c>
      <c r="B5" s="58" t="s">
        <v>103</v>
      </c>
      <c r="C5" s="58" t="s">
        <v>105</v>
      </c>
      <c r="D5" s="58" t="s">
        <v>106</v>
      </c>
    </row>
    <row r="6" spans="1:4" s="1" customFormat="1" ht="15.75" thickBot="1" x14ac:dyDescent="0.25">
      <c r="A6" s="51" t="s">
        <v>0</v>
      </c>
      <c r="B6" s="60" t="s">
        <v>1</v>
      </c>
      <c r="C6" s="60" t="s">
        <v>1</v>
      </c>
      <c r="D6" s="60" t="s">
        <v>107</v>
      </c>
    </row>
    <row r="7" spans="1:4" s="1" customFormat="1" x14ac:dyDescent="0.2">
      <c r="B7" s="6"/>
      <c r="C7" s="6"/>
      <c r="D7" s="6"/>
    </row>
    <row r="8" spans="1:4" s="1" customFormat="1" ht="15" x14ac:dyDescent="0.25">
      <c r="A8" s="10" t="s">
        <v>111</v>
      </c>
      <c r="B8" s="12">
        <v>1394329</v>
      </c>
      <c r="C8" s="12">
        <v>1390524</v>
      </c>
      <c r="D8" s="12">
        <v>322022</v>
      </c>
    </row>
    <row r="9" spans="1:4" s="1" customFormat="1" ht="15" x14ac:dyDescent="0.25">
      <c r="A9" s="10"/>
      <c r="B9" s="13"/>
      <c r="C9" s="13"/>
      <c r="D9" s="13"/>
    </row>
    <row r="10" spans="1:4" s="1" customFormat="1" ht="15" x14ac:dyDescent="0.25">
      <c r="A10" s="26" t="s">
        <v>112</v>
      </c>
      <c r="B10" s="12">
        <v>11246</v>
      </c>
      <c r="C10" s="12">
        <v>11246</v>
      </c>
      <c r="D10" s="12">
        <v>2589</v>
      </c>
    </row>
    <row r="11" spans="1:4" s="1" customFormat="1" x14ac:dyDescent="0.2">
      <c r="A11" s="27" t="s">
        <v>69</v>
      </c>
      <c r="B11" s="22">
        <v>1049</v>
      </c>
      <c r="C11" s="3">
        <v>1049</v>
      </c>
      <c r="D11" s="3">
        <v>239</v>
      </c>
    </row>
    <row r="12" spans="1:4" s="1" customFormat="1" x14ac:dyDescent="0.2">
      <c r="A12" s="27" t="s">
        <v>113</v>
      </c>
      <c r="B12" s="22">
        <v>850</v>
      </c>
      <c r="C12" s="3">
        <v>850</v>
      </c>
      <c r="D12" s="3">
        <v>204</v>
      </c>
    </row>
    <row r="13" spans="1:4" s="1" customFormat="1" x14ac:dyDescent="0.2">
      <c r="A13" s="27" t="s">
        <v>114</v>
      </c>
      <c r="B13" s="22">
        <v>604</v>
      </c>
      <c r="C13" s="3">
        <v>604</v>
      </c>
      <c r="D13" s="3">
        <v>140</v>
      </c>
    </row>
    <row r="14" spans="1:4" s="1" customFormat="1" x14ac:dyDescent="0.2">
      <c r="A14" s="27" t="s">
        <v>115</v>
      </c>
      <c r="B14" s="22">
        <v>795</v>
      </c>
      <c r="C14" s="3">
        <v>795</v>
      </c>
      <c r="D14" s="3">
        <v>172</v>
      </c>
    </row>
    <row r="15" spans="1:4" s="1" customFormat="1" x14ac:dyDescent="0.2">
      <c r="A15" s="27" t="s">
        <v>116</v>
      </c>
      <c r="B15" s="22">
        <v>2241</v>
      </c>
      <c r="C15" s="3">
        <v>2241</v>
      </c>
      <c r="D15" s="3">
        <v>495</v>
      </c>
    </row>
    <row r="16" spans="1:4" s="1" customFormat="1" x14ac:dyDescent="0.2">
      <c r="A16" s="27" t="s">
        <v>117</v>
      </c>
      <c r="B16" s="22">
        <v>1263</v>
      </c>
      <c r="C16" s="3">
        <v>1263</v>
      </c>
      <c r="D16" s="3">
        <v>287</v>
      </c>
    </row>
    <row r="17" spans="1:4" s="1" customFormat="1" x14ac:dyDescent="0.2">
      <c r="A17" s="27" t="s">
        <v>13</v>
      </c>
      <c r="B17" s="22">
        <v>609</v>
      </c>
      <c r="C17" s="3">
        <v>609</v>
      </c>
      <c r="D17" s="3">
        <v>154</v>
      </c>
    </row>
    <row r="18" spans="1:4" s="1" customFormat="1" x14ac:dyDescent="0.2">
      <c r="A18" s="27" t="s">
        <v>33</v>
      </c>
      <c r="B18" s="22">
        <v>963</v>
      </c>
      <c r="C18" s="3">
        <v>963</v>
      </c>
      <c r="D18" s="3">
        <v>237</v>
      </c>
    </row>
    <row r="19" spans="1:4" s="1" customFormat="1" x14ac:dyDescent="0.2">
      <c r="A19" s="27" t="s">
        <v>118</v>
      </c>
      <c r="B19" s="22">
        <v>928</v>
      </c>
      <c r="C19" s="3">
        <v>928</v>
      </c>
      <c r="D19" s="3">
        <v>208</v>
      </c>
    </row>
    <row r="20" spans="1:4" s="1" customFormat="1" x14ac:dyDescent="0.2">
      <c r="A20" s="27" t="s">
        <v>51</v>
      </c>
      <c r="B20" s="22">
        <v>816</v>
      </c>
      <c r="C20" s="3">
        <v>816</v>
      </c>
      <c r="D20" s="3">
        <v>190</v>
      </c>
    </row>
    <row r="21" spans="1:4" s="1" customFormat="1" x14ac:dyDescent="0.2">
      <c r="A21" s="27" t="s">
        <v>119</v>
      </c>
      <c r="B21" s="22">
        <v>1128</v>
      </c>
      <c r="C21" s="3">
        <v>1128</v>
      </c>
      <c r="D21" s="3">
        <v>263</v>
      </c>
    </row>
    <row r="22" spans="1:4" s="1" customFormat="1" ht="15" x14ac:dyDescent="0.25">
      <c r="A22" s="10"/>
      <c r="B22" s="13"/>
      <c r="C22" s="13"/>
      <c r="D22" s="13"/>
    </row>
    <row r="23" spans="1:4" s="1" customFormat="1" ht="15" x14ac:dyDescent="0.25">
      <c r="A23" s="26" t="s">
        <v>120</v>
      </c>
      <c r="B23" s="12">
        <v>24374</v>
      </c>
      <c r="C23" s="12">
        <v>24334</v>
      </c>
      <c r="D23" s="12">
        <v>5839</v>
      </c>
    </row>
    <row r="24" spans="1:4" s="1" customFormat="1" x14ac:dyDescent="0.2">
      <c r="A24" s="27" t="s">
        <v>121</v>
      </c>
      <c r="B24" s="22">
        <v>893</v>
      </c>
      <c r="C24" s="3">
        <v>893</v>
      </c>
      <c r="D24" s="3">
        <v>223</v>
      </c>
    </row>
    <row r="25" spans="1:4" s="1" customFormat="1" x14ac:dyDescent="0.2">
      <c r="A25" s="27" t="s">
        <v>122</v>
      </c>
      <c r="B25" s="22">
        <v>501</v>
      </c>
      <c r="C25" s="3">
        <v>501</v>
      </c>
      <c r="D25" s="3">
        <v>117</v>
      </c>
    </row>
    <row r="26" spans="1:4" s="1" customFormat="1" x14ac:dyDescent="0.2">
      <c r="A26" s="27" t="s">
        <v>123</v>
      </c>
      <c r="B26" s="22">
        <v>1139</v>
      </c>
      <c r="C26" s="3">
        <v>1105</v>
      </c>
      <c r="D26" s="3">
        <v>297</v>
      </c>
    </row>
    <row r="27" spans="1:4" s="1" customFormat="1" x14ac:dyDescent="0.2">
      <c r="A27" s="27" t="s">
        <v>124</v>
      </c>
      <c r="B27" s="22">
        <v>1990</v>
      </c>
      <c r="C27" s="3">
        <v>1990</v>
      </c>
      <c r="D27" s="3">
        <v>492</v>
      </c>
    </row>
    <row r="28" spans="1:4" s="1" customFormat="1" x14ac:dyDescent="0.2">
      <c r="A28" s="27" t="s">
        <v>79</v>
      </c>
      <c r="B28" s="22">
        <v>856</v>
      </c>
      <c r="C28" s="3">
        <v>856</v>
      </c>
      <c r="D28" s="3">
        <v>229</v>
      </c>
    </row>
    <row r="29" spans="1:4" s="1" customFormat="1" x14ac:dyDescent="0.2">
      <c r="A29" s="27" t="s">
        <v>25</v>
      </c>
      <c r="B29" s="22">
        <v>2725</v>
      </c>
      <c r="C29" s="3">
        <v>2725</v>
      </c>
      <c r="D29" s="3">
        <v>587</v>
      </c>
    </row>
    <row r="30" spans="1:4" s="1" customFormat="1" x14ac:dyDescent="0.2">
      <c r="A30" s="27" t="s">
        <v>125</v>
      </c>
      <c r="B30" s="22">
        <v>3796</v>
      </c>
      <c r="C30" s="3">
        <v>3796</v>
      </c>
      <c r="D30" s="3">
        <v>842</v>
      </c>
    </row>
    <row r="31" spans="1:4" s="1" customFormat="1" x14ac:dyDescent="0.2">
      <c r="A31" s="27" t="s">
        <v>35</v>
      </c>
      <c r="B31" s="22">
        <v>792</v>
      </c>
      <c r="C31" s="3">
        <v>792</v>
      </c>
      <c r="D31" s="3">
        <v>201</v>
      </c>
    </row>
    <row r="32" spans="1:4" s="1" customFormat="1" x14ac:dyDescent="0.2">
      <c r="A32" s="27" t="s">
        <v>126</v>
      </c>
      <c r="B32" s="22">
        <v>1273</v>
      </c>
      <c r="C32" s="3">
        <v>1273</v>
      </c>
      <c r="D32" s="3">
        <v>288</v>
      </c>
    </row>
    <row r="33" spans="1:4" s="1" customFormat="1" x14ac:dyDescent="0.2">
      <c r="A33" s="27" t="s">
        <v>127</v>
      </c>
      <c r="B33" s="22">
        <v>610</v>
      </c>
      <c r="C33" s="3">
        <v>610</v>
      </c>
      <c r="D33" s="3">
        <v>136</v>
      </c>
    </row>
    <row r="34" spans="1:4" s="1" customFormat="1" x14ac:dyDescent="0.2">
      <c r="A34" s="27" t="s">
        <v>128</v>
      </c>
      <c r="B34" s="22">
        <v>4456</v>
      </c>
      <c r="C34" s="3">
        <v>4450</v>
      </c>
      <c r="D34" s="3">
        <v>1087</v>
      </c>
    </row>
    <row r="35" spans="1:4" s="1" customFormat="1" x14ac:dyDescent="0.2">
      <c r="A35" s="27" t="s">
        <v>129</v>
      </c>
      <c r="B35" s="22">
        <v>1140</v>
      </c>
      <c r="C35" s="3">
        <v>1140</v>
      </c>
      <c r="D35" s="3">
        <v>287</v>
      </c>
    </row>
    <row r="36" spans="1:4" s="1" customFormat="1" x14ac:dyDescent="0.2">
      <c r="A36" s="27" t="s">
        <v>130</v>
      </c>
      <c r="B36" s="22">
        <v>1678</v>
      </c>
      <c r="C36" s="3">
        <v>1678</v>
      </c>
      <c r="D36" s="3">
        <v>449</v>
      </c>
    </row>
    <row r="37" spans="1:4" s="1" customFormat="1" x14ac:dyDescent="0.2">
      <c r="A37" s="27" t="s">
        <v>131</v>
      </c>
      <c r="B37" s="22">
        <v>598</v>
      </c>
      <c r="C37" s="3">
        <v>598</v>
      </c>
      <c r="D37" s="3">
        <v>129</v>
      </c>
    </row>
    <row r="38" spans="1:4" s="1" customFormat="1" x14ac:dyDescent="0.2">
      <c r="A38" s="27" t="s">
        <v>132</v>
      </c>
      <c r="B38" s="22">
        <v>1927</v>
      </c>
      <c r="C38" s="3">
        <v>1927</v>
      </c>
      <c r="D38" s="3">
        <v>475</v>
      </c>
    </row>
    <row r="39" spans="1:4" s="1" customFormat="1" ht="15" x14ac:dyDescent="0.25">
      <c r="A39" s="10"/>
      <c r="B39" s="13"/>
      <c r="C39" s="13"/>
      <c r="D39" s="13"/>
    </row>
    <row r="40" spans="1:4" s="1" customFormat="1" ht="15" x14ac:dyDescent="0.25">
      <c r="A40" s="26" t="s">
        <v>133</v>
      </c>
      <c r="B40" s="12">
        <v>17778</v>
      </c>
      <c r="C40" s="12">
        <v>17777</v>
      </c>
      <c r="D40" s="12">
        <v>4418</v>
      </c>
    </row>
    <row r="41" spans="1:4" s="1" customFormat="1" x14ac:dyDescent="0.2">
      <c r="A41" s="27" t="s">
        <v>134</v>
      </c>
      <c r="B41" s="22">
        <v>400</v>
      </c>
      <c r="C41" s="3">
        <v>400</v>
      </c>
      <c r="D41" s="3">
        <v>98</v>
      </c>
    </row>
    <row r="42" spans="1:4" s="1" customFormat="1" x14ac:dyDescent="0.2">
      <c r="A42" s="27" t="s">
        <v>135</v>
      </c>
      <c r="B42" s="22">
        <v>2680</v>
      </c>
      <c r="C42" s="3">
        <v>2680</v>
      </c>
      <c r="D42" s="3">
        <v>645</v>
      </c>
    </row>
    <row r="43" spans="1:4" s="1" customFormat="1" x14ac:dyDescent="0.2">
      <c r="A43" s="27" t="s">
        <v>136</v>
      </c>
      <c r="B43" s="22">
        <v>1455</v>
      </c>
      <c r="C43" s="3">
        <v>1455</v>
      </c>
      <c r="D43" s="3">
        <v>336</v>
      </c>
    </row>
    <row r="44" spans="1:4" s="1" customFormat="1" x14ac:dyDescent="0.2">
      <c r="A44" s="27" t="s">
        <v>137</v>
      </c>
      <c r="B44" s="22">
        <v>344</v>
      </c>
      <c r="C44" s="3">
        <v>344</v>
      </c>
      <c r="D44" s="3">
        <v>90</v>
      </c>
    </row>
    <row r="45" spans="1:4" s="1" customFormat="1" x14ac:dyDescent="0.2">
      <c r="A45" s="27" t="s">
        <v>138</v>
      </c>
      <c r="B45" s="22">
        <v>2399</v>
      </c>
      <c r="C45" s="3">
        <v>2399</v>
      </c>
      <c r="D45" s="3">
        <v>585</v>
      </c>
    </row>
    <row r="46" spans="1:4" s="1" customFormat="1" x14ac:dyDescent="0.2">
      <c r="A46" s="27" t="s">
        <v>139</v>
      </c>
      <c r="B46" s="22">
        <v>434</v>
      </c>
      <c r="C46" s="3">
        <v>434</v>
      </c>
      <c r="D46" s="3">
        <v>116</v>
      </c>
    </row>
    <row r="47" spans="1:4" s="1" customFormat="1" x14ac:dyDescent="0.2">
      <c r="A47" s="27" t="s">
        <v>25</v>
      </c>
      <c r="B47" s="22">
        <v>518</v>
      </c>
      <c r="C47" s="3">
        <v>518</v>
      </c>
      <c r="D47" s="3">
        <v>148</v>
      </c>
    </row>
    <row r="48" spans="1:4" s="1" customFormat="1" x14ac:dyDescent="0.2">
      <c r="A48" s="27" t="s">
        <v>85</v>
      </c>
      <c r="B48" s="22">
        <v>991</v>
      </c>
      <c r="C48" s="3">
        <v>991</v>
      </c>
      <c r="D48" s="3">
        <v>233</v>
      </c>
    </row>
    <row r="49" spans="1:4" s="1" customFormat="1" x14ac:dyDescent="0.2">
      <c r="A49" s="27" t="s">
        <v>140</v>
      </c>
      <c r="B49" s="22">
        <v>988</v>
      </c>
      <c r="C49" s="3">
        <v>988</v>
      </c>
      <c r="D49" s="3">
        <v>219</v>
      </c>
    </row>
    <row r="50" spans="1:4" s="1" customFormat="1" x14ac:dyDescent="0.2">
      <c r="A50" s="27" t="s">
        <v>2</v>
      </c>
      <c r="B50" s="22">
        <v>1268</v>
      </c>
      <c r="C50" s="3">
        <v>1268</v>
      </c>
      <c r="D50" s="3">
        <v>323</v>
      </c>
    </row>
    <row r="51" spans="1:4" s="1" customFormat="1" x14ac:dyDescent="0.2">
      <c r="A51" s="27" t="s">
        <v>11</v>
      </c>
      <c r="B51" s="22">
        <v>1146</v>
      </c>
      <c r="C51" s="3">
        <v>1146</v>
      </c>
      <c r="D51" s="3">
        <v>302</v>
      </c>
    </row>
    <row r="52" spans="1:4" s="1" customFormat="1" x14ac:dyDescent="0.2">
      <c r="A52" s="27" t="s">
        <v>141</v>
      </c>
      <c r="B52" s="22">
        <v>1116</v>
      </c>
      <c r="C52" s="3">
        <v>1116</v>
      </c>
      <c r="D52" s="3">
        <v>288</v>
      </c>
    </row>
    <row r="53" spans="1:4" s="1" customFormat="1" x14ac:dyDescent="0.2">
      <c r="A53" s="27" t="s">
        <v>58</v>
      </c>
      <c r="B53" s="22">
        <v>1049</v>
      </c>
      <c r="C53" s="3">
        <v>1048</v>
      </c>
      <c r="D53" s="3">
        <v>274</v>
      </c>
    </row>
    <row r="54" spans="1:4" s="1" customFormat="1" x14ac:dyDescent="0.2">
      <c r="A54" s="27" t="s">
        <v>142</v>
      </c>
      <c r="B54" s="22">
        <v>387</v>
      </c>
      <c r="C54" s="3">
        <v>387</v>
      </c>
      <c r="D54" s="3">
        <v>106</v>
      </c>
    </row>
    <row r="55" spans="1:4" s="1" customFormat="1" x14ac:dyDescent="0.2">
      <c r="A55" s="27" t="s">
        <v>143</v>
      </c>
      <c r="B55" s="22">
        <v>904</v>
      </c>
      <c r="C55" s="3">
        <v>904</v>
      </c>
      <c r="D55" s="3">
        <v>245</v>
      </c>
    </row>
    <row r="56" spans="1:4" s="1" customFormat="1" x14ac:dyDescent="0.2">
      <c r="A56" s="27" t="s">
        <v>144</v>
      </c>
      <c r="B56" s="22">
        <v>1699</v>
      </c>
      <c r="C56" s="3">
        <v>1699</v>
      </c>
      <c r="D56" s="3">
        <v>410</v>
      </c>
    </row>
    <row r="57" spans="1:4" s="1" customFormat="1" ht="15" x14ac:dyDescent="0.25">
      <c r="A57" s="10"/>
      <c r="B57" s="13"/>
      <c r="C57" s="13"/>
      <c r="D57" s="13"/>
    </row>
    <row r="58" spans="1:4" s="1" customFormat="1" ht="15" x14ac:dyDescent="0.25">
      <c r="A58" s="26" t="s">
        <v>145</v>
      </c>
      <c r="B58" s="12">
        <v>14990</v>
      </c>
      <c r="C58" s="12">
        <v>14971</v>
      </c>
      <c r="D58" s="12">
        <v>3796</v>
      </c>
    </row>
    <row r="59" spans="1:4" s="1" customFormat="1" x14ac:dyDescent="0.2">
      <c r="A59" s="27" t="s">
        <v>146</v>
      </c>
      <c r="B59" s="22">
        <v>936</v>
      </c>
      <c r="C59" s="3">
        <v>936</v>
      </c>
      <c r="D59" s="3">
        <v>231</v>
      </c>
    </row>
    <row r="60" spans="1:4" s="1" customFormat="1" x14ac:dyDescent="0.2">
      <c r="A60" s="27" t="s">
        <v>147</v>
      </c>
      <c r="B60" s="22">
        <v>1271</v>
      </c>
      <c r="C60" s="3">
        <v>1269</v>
      </c>
      <c r="D60" s="3">
        <v>340</v>
      </c>
    </row>
    <row r="61" spans="1:4" s="1" customFormat="1" x14ac:dyDescent="0.2">
      <c r="A61" s="27" t="s">
        <v>148</v>
      </c>
      <c r="B61" s="22">
        <v>766</v>
      </c>
      <c r="C61" s="3">
        <v>766</v>
      </c>
      <c r="D61" s="3">
        <v>190</v>
      </c>
    </row>
    <row r="62" spans="1:4" s="1" customFormat="1" x14ac:dyDescent="0.2">
      <c r="A62" s="27" t="s">
        <v>149</v>
      </c>
      <c r="B62" s="22">
        <v>592</v>
      </c>
      <c r="C62" s="3">
        <v>592</v>
      </c>
      <c r="D62" s="3">
        <v>148</v>
      </c>
    </row>
    <row r="63" spans="1:4" s="1" customFormat="1" x14ac:dyDescent="0.2">
      <c r="A63" s="27" t="s">
        <v>150</v>
      </c>
      <c r="B63" s="22">
        <v>884</v>
      </c>
      <c r="C63" s="3">
        <v>884</v>
      </c>
      <c r="D63" s="3">
        <v>226</v>
      </c>
    </row>
    <row r="64" spans="1:4" s="1" customFormat="1" x14ac:dyDescent="0.2">
      <c r="A64" s="27" t="s">
        <v>151</v>
      </c>
      <c r="B64" s="22">
        <v>757</v>
      </c>
      <c r="C64" s="3">
        <v>757</v>
      </c>
      <c r="D64" s="3">
        <v>206</v>
      </c>
    </row>
    <row r="65" spans="1:4" s="1" customFormat="1" x14ac:dyDescent="0.2">
      <c r="A65" s="27" t="s">
        <v>152</v>
      </c>
      <c r="B65" s="22">
        <v>614</v>
      </c>
      <c r="C65" s="3">
        <v>614</v>
      </c>
      <c r="D65" s="3">
        <v>165</v>
      </c>
    </row>
    <row r="66" spans="1:4" s="1" customFormat="1" x14ac:dyDescent="0.2">
      <c r="A66" s="27" t="s">
        <v>153</v>
      </c>
      <c r="B66" s="22">
        <v>820</v>
      </c>
      <c r="C66" s="3">
        <v>820</v>
      </c>
      <c r="D66" s="3">
        <v>203</v>
      </c>
    </row>
    <row r="67" spans="1:4" s="1" customFormat="1" x14ac:dyDescent="0.2">
      <c r="A67" s="27" t="s">
        <v>154</v>
      </c>
      <c r="B67" s="22">
        <v>692</v>
      </c>
      <c r="C67" s="3">
        <v>692</v>
      </c>
      <c r="D67" s="3">
        <v>172</v>
      </c>
    </row>
    <row r="68" spans="1:4" s="1" customFormat="1" x14ac:dyDescent="0.2">
      <c r="A68" s="27" t="s">
        <v>21</v>
      </c>
      <c r="B68" s="22">
        <v>489</v>
      </c>
      <c r="C68" s="3">
        <v>489</v>
      </c>
      <c r="D68" s="3">
        <v>127</v>
      </c>
    </row>
    <row r="69" spans="1:4" s="1" customFormat="1" x14ac:dyDescent="0.2">
      <c r="A69" s="27" t="s">
        <v>155</v>
      </c>
      <c r="B69" s="22">
        <v>716</v>
      </c>
      <c r="C69" s="3">
        <v>716</v>
      </c>
      <c r="D69" s="3">
        <v>178</v>
      </c>
    </row>
    <row r="70" spans="1:4" s="1" customFormat="1" x14ac:dyDescent="0.2">
      <c r="A70" s="27" t="s">
        <v>156</v>
      </c>
      <c r="B70" s="22">
        <v>469</v>
      </c>
      <c r="C70" s="3">
        <v>469</v>
      </c>
      <c r="D70" s="3">
        <v>110</v>
      </c>
    </row>
    <row r="71" spans="1:4" s="1" customFormat="1" x14ac:dyDescent="0.2">
      <c r="A71" s="27" t="s">
        <v>2</v>
      </c>
      <c r="B71" s="22">
        <v>1220</v>
      </c>
      <c r="C71" s="3">
        <v>1213</v>
      </c>
      <c r="D71" s="3">
        <v>266</v>
      </c>
    </row>
    <row r="72" spans="1:4" s="1" customFormat="1" x14ac:dyDescent="0.2">
      <c r="A72" s="27" t="s">
        <v>157</v>
      </c>
      <c r="B72" s="22">
        <v>258</v>
      </c>
      <c r="C72" s="3">
        <v>258</v>
      </c>
      <c r="D72" s="3">
        <v>63</v>
      </c>
    </row>
    <row r="73" spans="1:4" s="1" customFormat="1" x14ac:dyDescent="0.2">
      <c r="A73" s="27" t="s">
        <v>30</v>
      </c>
      <c r="B73" s="22">
        <v>496</v>
      </c>
      <c r="C73" s="3">
        <v>496</v>
      </c>
      <c r="D73" s="3">
        <v>119</v>
      </c>
    </row>
    <row r="74" spans="1:4" s="1" customFormat="1" x14ac:dyDescent="0.2">
      <c r="A74" s="27" t="s">
        <v>158</v>
      </c>
      <c r="B74" s="22">
        <v>663</v>
      </c>
      <c r="C74" s="3">
        <v>663</v>
      </c>
      <c r="D74" s="3">
        <v>162</v>
      </c>
    </row>
    <row r="75" spans="1:4" s="1" customFormat="1" x14ac:dyDescent="0.2">
      <c r="A75" s="27" t="s">
        <v>159</v>
      </c>
      <c r="B75" s="22">
        <v>421</v>
      </c>
      <c r="C75" s="3">
        <v>421</v>
      </c>
      <c r="D75" s="3">
        <v>116</v>
      </c>
    </row>
    <row r="76" spans="1:4" s="1" customFormat="1" x14ac:dyDescent="0.2">
      <c r="A76" s="27" t="s">
        <v>160</v>
      </c>
      <c r="B76" s="22">
        <v>796</v>
      </c>
      <c r="C76" s="3">
        <v>786</v>
      </c>
      <c r="D76" s="3">
        <v>210</v>
      </c>
    </row>
    <row r="77" spans="1:4" s="1" customFormat="1" x14ac:dyDescent="0.2">
      <c r="A77" s="27" t="s">
        <v>161</v>
      </c>
      <c r="B77" s="22">
        <v>552</v>
      </c>
      <c r="C77" s="3">
        <v>552</v>
      </c>
      <c r="D77" s="3">
        <v>159</v>
      </c>
    </row>
    <row r="78" spans="1:4" s="1" customFormat="1" x14ac:dyDescent="0.2">
      <c r="A78" s="27" t="s">
        <v>162</v>
      </c>
      <c r="B78" s="22">
        <v>562</v>
      </c>
      <c r="C78" s="3">
        <v>562</v>
      </c>
      <c r="D78" s="3">
        <v>143</v>
      </c>
    </row>
    <row r="79" spans="1:4" s="1" customFormat="1" x14ac:dyDescent="0.2">
      <c r="A79" s="27" t="s">
        <v>163</v>
      </c>
      <c r="B79" s="22">
        <v>1016</v>
      </c>
      <c r="C79" s="3">
        <v>1016</v>
      </c>
      <c r="D79" s="3">
        <v>262</v>
      </c>
    </row>
    <row r="80" spans="1:4" s="1" customFormat="1" ht="15" x14ac:dyDescent="0.25">
      <c r="A80" s="10"/>
      <c r="B80" s="13"/>
      <c r="C80" s="13"/>
      <c r="D80" s="13"/>
    </row>
    <row r="81" spans="1:4" s="1" customFormat="1" ht="15" x14ac:dyDescent="0.25">
      <c r="A81" s="28" t="s">
        <v>164</v>
      </c>
      <c r="B81" s="12">
        <v>22461</v>
      </c>
      <c r="C81" s="12">
        <v>22368</v>
      </c>
      <c r="D81" s="12">
        <v>5096</v>
      </c>
    </row>
    <row r="82" spans="1:4" s="1" customFormat="1" x14ac:dyDescent="0.2">
      <c r="A82" s="27" t="s">
        <v>165</v>
      </c>
      <c r="B82" s="22">
        <v>436</v>
      </c>
      <c r="C82" s="3">
        <v>434</v>
      </c>
      <c r="D82" s="3">
        <v>119</v>
      </c>
    </row>
    <row r="83" spans="1:4" s="1" customFormat="1" x14ac:dyDescent="0.2">
      <c r="A83" s="27" t="s">
        <v>166</v>
      </c>
      <c r="B83" s="22">
        <v>838</v>
      </c>
      <c r="C83" s="3">
        <v>838</v>
      </c>
      <c r="D83" s="3">
        <v>175</v>
      </c>
    </row>
    <row r="84" spans="1:4" s="1" customFormat="1" x14ac:dyDescent="0.2">
      <c r="A84" s="27" t="s">
        <v>167</v>
      </c>
      <c r="B84" s="22">
        <v>420</v>
      </c>
      <c r="C84" s="3">
        <v>420</v>
      </c>
      <c r="D84" s="3">
        <v>97</v>
      </c>
    </row>
    <row r="85" spans="1:4" s="1" customFormat="1" x14ac:dyDescent="0.2">
      <c r="A85" s="27" t="s">
        <v>168</v>
      </c>
      <c r="B85" s="22">
        <v>2090</v>
      </c>
      <c r="C85" s="3">
        <v>2090</v>
      </c>
      <c r="D85" s="3">
        <v>481</v>
      </c>
    </row>
    <row r="86" spans="1:4" s="1" customFormat="1" x14ac:dyDescent="0.2">
      <c r="A86" s="27" t="s">
        <v>169</v>
      </c>
      <c r="B86" s="22">
        <v>997</v>
      </c>
      <c r="C86" s="3">
        <v>997</v>
      </c>
      <c r="D86" s="3">
        <v>216</v>
      </c>
    </row>
    <row r="87" spans="1:4" s="1" customFormat="1" x14ac:dyDescent="0.2">
      <c r="A87" s="27" t="s">
        <v>170</v>
      </c>
      <c r="B87" s="22">
        <v>1099</v>
      </c>
      <c r="C87" s="3">
        <v>1085</v>
      </c>
      <c r="D87" s="3">
        <v>270</v>
      </c>
    </row>
    <row r="88" spans="1:4" s="1" customFormat="1" x14ac:dyDescent="0.2">
      <c r="A88" s="27" t="s">
        <v>22</v>
      </c>
      <c r="B88" s="22">
        <v>1528</v>
      </c>
      <c r="C88" s="3">
        <v>1528</v>
      </c>
      <c r="D88" s="3">
        <v>342</v>
      </c>
    </row>
    <row r="89" spans="1:4" s="1" customFormat="1" x14ac:dyDescent="0.2">
      <c r="A89" s="27" t="s">
        <v>171</v>
      </c>
      <c r="B89" s="22">
        <v>1871</v>
      </c>
      <c r="C89" s="3">
        <v>1865</v>
      </c>
      <c r="D89" s="3">
        <v>411</v>
      </c>
    </row>
    <row r="90" spans="1:4" s="1" customFormat="1" x14ac:dyDescent="0.2">
      <c r="A90" s="27" t="s">
        <v>172</v>
      </c>
      <c r="B90" s="22">
        <v>1524</v>
      </c>
      <c r="C90" s="3">
        <v>1524</v>
      </c>
      <c r="D90" s="3">
        <v>364</v>
      </c>
    </row>
    <row r="91" spans="1:4" s="1" customFormat="1" x14ac:dyDescent="0.2">
      <c r="A91" s="27" t="s">
        <v>173</v>
      </c>
      <c r="B91" s="22">
        <v>1100</v>
      </c>
      <c r="C91" s="3">
        <v>1100</v>
      </c>
      <c r="D91" s="3">
        <v>216</v>
      </c>
    </row>
    <row r="92" spans="1:4" s="1" customFormat="1" x14ac:dyDescent="0.2">
      <c r="A92" s="27" t="s">
        <v>2</v>
      </c>
      <c r="B92" s="22">
        <v>1874</v>
      </c>
      <c r="C92" s="3">
        <v>1861</v>
      </c>
      <c r="D92" s="3">
        <v>444</v>
      </c>
    </row>
    <row r="93" spans="1:4" s="1" customFormat="1" x14ac:dyDescent="0.2">
      <c r="A93" s="27" t="s">
        <v>5</v>
      </c>
      <c r="B93" s="22">
        <v>941</v>
      </c>
      <c r="C93" s="3">
        <v>940</v>
      </c>
      <c r="D93" s="3">
        <v>224</v>
      </c>
    </row>
    <row r="94" spans="1:4" s="1" customFormat="1" x14ac:dyDescent="0.2">
      <c r="A94" s="27" t="s">
        <v>14</v>
      </c>
      <c r="B94" s="22">
        <v>1737</v>
      </c>
      <c r="C94" s="3">
        <v>1737</v>
      </c>
      <c r="D94" s="3">
        <v>404</v>
      </c>
    </row>
    <row r="95" spans="1:4" s="1" customFormat="1" x14ac:dyDescent="0.2">
      <c r="A95" s="27" t="s">
        <v>8</v>
      </c>
      <c r="B95" s="22">
        <v>1399</v>
      </c>
      <c r="C95" s="3">
        <v>1369</v>
      </c>
      <c r="D95" s="3">
        <v>304</v>
      </c>
    </row>
    <row r="96" spans="1:4" s="1" customFormat="1" x14ac:dyDescent="0.2">
      <c r="A96" s="27" t="s">
        <v>11</v>
      </c>
      <c r="B96" s="22">
        <v>1604</v>
      </c>
      <c r="C96" s="3">
        <v>1604</v>
      </c>
      <c r="D96" s="3">
        <v>334</v>
      </c>
    </row>
    <row r="97" spans="1:4" s="1" customFormat="1" x14ac:dyDescent="0.2">
      <c r="A97" s="27" t="s">
        <v>174</v>
      </c>
      <c r="B97" s="22">
        <v>2091</v>
      </c>
      <c r="C97" s="3">
        <v>2064</v>
      </c>
      <c r="D97" s="3">
        <v>482</v>
      </c>
    </row>
    <row r="98" spans="1:4" s="1" customFormat="1" x14ac:dyDescent="0.2">
      <c r="A98" s="27" t="s">
        <v>175</v>
      </c>
      <c r="B98" s="22">
        <v>912</v>
      </c>
      <c r="C98" s="3">
        <v>912</v>
      </c>
      <c r="D98" s="3">
        <v>213</v>
      </c>
    </row>
    <row r="99" spans="1:4" s="1" customFormat="1" ht="15" x14ac:dyDescent="0.25">
      <c r="A99" s="10"/>
      <c r="B99" s="13"/>
      <c r="C99" s="13"/>
      <c r="D99" s="13"/>
    </row>
    <row r="100" spans="1:4" s="1" customFormat="1" ht="15" x14ac:dyDescent="0.25">
      <c r="A100" s="26" t="s">
        <v>176</v>
      </c>
      <c r="B100" s="17">
        <v>18694</v>
      </c>
      <c r="C100" s="12">
        <v>18686</v>
      </c>
      <c r="D100" s="12">
        <v>4485</v>
      </c>
    </row>
    <row r="101" spans="1:4" s="1" customFormat="1" x14ac:dyDescent="0.2">
      <c r="A101" s="27" t="s">
        <v>177</v>
      </c>
      <c r="B101" s="22">
        <v>898</v>
      </c>
      <c r="C101" s="3">
        <v>898</v>
      </c>
      <c r="D101" s="3">
        <v>212</v>
      </c>
    </row>
    <row r="102" spans="1:4" s="1" customFormat="1" x14ac:dyDescent="0.2">
      <c r="A102" s="27" t="s">
        <v>178</v>
      </c>
      <c r="B102" s="22">
        <v>652</v>
      </c>
      <c r="C102" s="3">
        <v>652</v>
      </c>
      <c r="D102" s="3">
        <v>156</v>
      </c>
    </row>
    <row r="103" spans="1:4" s="1" customFormat="1" x14ac:dyDescent="0.2">
      <c r="A103" s="27" t="s">
        <v>179</v>
      </c>
      <c r="B103" s="22">
        <v>1313</v>
      </c>
      <c r="C103" s="3">
        <v>1313</v>
      </c>
      <c r="D103" s="3">
        <v>313</v>
      </c>
    </row>
    <row r="104" spans="1:4" s="1" customFormat="1" x14ac:dyDescent="0.2">
      <c r="A104" s="27" t="s">
        <v>180</v>
      </c>
      <c r="B104" s="22">
        <v>194</v>
      </c>
      <c r="C104" s="3">
        <v>194</v>
      </c>
      <c r="D104" s="3">
        <v>52</v>
      </c>
    </row>
    <row r="105" spans="1:4" s="1" customFormat="1" x14ac:dyDescent="0.2">
      <c r="A105" s="27" t="s">
        <v>181</v>
      </c>
      <c r="B105" s="22">
        <v>286</v>
      </c>
      <c r="C105" s="3">
        <v>286</v>
      </c>
      <c r="D105" s="3">
        <v>78</v>
      </c>
    </row>
    <row r="106" spans="1:4" s="1" customFormat="1" x14ac:dyDescent="0.2">
      <c r="A106" s="27" t="s">
        <v>182</v>
      </c>
      <c r="B106" s="22">
        <v>372</v>
      </c>
      <c r="C106" s="3">
        <v>372</v>
      </c>
      <c r="D106" s="3">
        <v>86</v>
      </c>
    </row>
    <row r="107" spans="1:4" s="1" customFormat="1" x14ac:dyDescent="0.2">
      <c r="A107" s="27" t="s">
        <v>183</v>
      </c>
      <c r="B107" s="22">
        <v>694</v>
      </c>
      <c r="C107" s="3">
        <v>694</v>
      </c>
      <c r="D107" s="3">
        <v>168</v>
      </c>
    </row>
    <row r="108" spans="1:4" s="1" customFormat="1" x14ac:dyDescent="0.2">
      <c r="A108" s="27" t="s">
        <v>184</v>
      </c>
      <c r="B108" s="22">
        <v>609</v>
      </c>
      <c r="C108" s="3">
        <v>609</v>
      </c>
      <c r="D108" s="3">
        <v>143</v>
      </c>
    </row>
    <row r="109" spans="1:4" s="1" customFormat="1" x14ac:dyDescent="0.2">
      <c r="A109" s="27" t="s">
        <v>185</v>
      </c>
      <c r="B109" s="22">
        <v>413</v>
      </c>
      <c r="C109" s="3">
        <v>413</v>
      </c>
      <c r="D109" s="3">
        <v>105</v>
      </c>
    </row>
    <row r="110" spans="1:4" s="1" customFormat="1" x14ac:dyDescent="0.2">
      <c r="A110" s="27" t="s">
        <v>186</v>
      </c>
      <c r="B110" s="22">
        <v>666</v>
      </c>
      <c r="C110" s="3">
        <v>666</v>
      </c>
      <c r="D110" s="3">
        <v>155</v>
      </c>
    </row>
    <row r="111" spans="1:4" s="1" customFormat="1" x14ac:dyDescent="0.2">
      <c r="A111" s="27" t="s">
        <v>28</v>
      </c>
      <c r="B111" s="22">
        <v>748</v>
      </c>
      <c r="C111" s="3">
        <v>748</v>
      </c>
      <c r="D111" s="3">
        <v>184</v>
      </c>
    </row>
    <row r="112" spans="1:4" s="1" customFormat="1" x14ac:dyDescent="0.2">
      <c r="A112" s="27" t="s">
        <v>187</v>
      </c>
      <c r="B112" s="22">
        <v>695</v>
      </c>
      <c r="C112" s="3">
        <v>695</v>
      </c>
      <c r="D112" s="3">
        <v>169</v>
      </c>
    </row>
    <row r="113" spans="1:4" s="1" customFormat="1" x14ac:dyDescent="0.2">
      <c r="A113" s="27" t="s">
        <v>188</v>
      </c>
      <c r="B113" s="22">
        <v>552</v>
      </c>
      <c r="C113" s="3">
        <v>552</v>
      </c>
      <c r="D113" s="3">
        <v>134</v>
      </c>
    </row>
    <row r="114" spans="1:4" s="1" customFormat="1" x14ac:dyDescent="0.2">
      <c r="A114" s="27" t="s">
        <v>189</v>
      </c>
      <c r="B114" s="22">
        <v>834</v>
      </c>
      <c r="C114" s="3">
        <v>834</v>
      </c>
      <c r="D114" s="3">
        <v>192</v>
      </c>
    </row>
    <row r="115" spans="1:4" s="1" customFormat="1" x14ac:dyDescent="0.2">
      <c r="A115" s="27" t="s">
        <v>190</v>
      </c>
      <c r="B115" s="22">
        <v>675</v>
      </c>
      <c r="C115" s="3">
        <v>674</v>
      </c>
      <c r="D115" s="3">
        <v>153</v>
      </c>
    </row>
    <row r="116" spans="1:4" s="1" customFormat="1" x14ac:dyDescent="0.2">
      <c r="A116" s="27" t="s">
        <v>191</v>
      </c>
      <c r="B116" s="22">
        <v>892</v>
      </c>
      <c r="C116" s="3">
        <v>892</v>
      </c>
      <c r="D116" s="3">
        <v>195</v>
      </c>
    </row>
    <row r="117" spans="1:4" s="1" customFormat="1" x14ac:dyDescent="0.2">
      <c r="A117" s="27" t="s">
        <v>192</v>
      </c>
      <c r="B117" s="22">
        <v>630</v>
      </c>
      <c r="C117" s="3">
        <v>630</v>
      </c>
      <c r="D117" s="3">
        <v>153</v>
      </c>
    </row>
    <row r="118" spans="1:4" s="1" customFormat="1" x14ac:dyDescent="0.2">
      <c r="A118" s="27" t="s">
        <v>193</v>
      </c>
      <c r="B118" s="22">
        <v>248</v>
      </c>
      <c r="C118" s="3">
        <v>248</v>
      </c>
      <c r="D118" s="3">
        <v>65</v>
      </c>
    </row>
    <row r="119" spans="1:4" s="1" customFormat="1" x14ac:dyDescent="0.2">
      <c r="A119" s="27" t="s">
        <v>194</v>
      </c>
      <c r="B119" s="22">
        <v>735</v>
      </c>
      <c r="C119" s="3">
        <v>735</v>
      </c>
      <c r="D119" s="3">
        <v>196</v>
      </c>
    </row>
    <row r="120" spans="1:4" s="1" customFormat="1" x14ac:dyDescent="0.2">
      <c r="A120" s="27" t="s">
        <v>195</v>
      </c>
      <c r="B120" s="22">
        <v>694</v>
      </c>
      <c r="C120" s="3">
        <v>694</v>
      </c>
      <c r="D120" s="3">
        <v>167</v>
      </c>
    </row>
    <row r="121" spans="1:4" s="1" customFormat="1" x14ac:dyDescent="0.2">
      <c r="A121" s="27" t="s">
        <v>196</v>
      </c>
      <c r="B121" s="22">
        <v>408</v>
      </c>
      <c r="C121" s="3">
        <v>406</v>
      </c>
      <c r="D121" s="3">
        <v>92</v>
      </c>
    </row>
    <row r="122" spans="1:4" s="1" customFormat="1" x14ac:dyDescent="0.2">
      <c r="A122" s="27" t="s">
        <v>197</v>
      </c>
      <c r="B122" s="22">
        <v>390</v>
      </c>
      <c r="C122" s="3">
        <v>390</v>
      </c>
      <c r="D122" s="3">
        <v>90</v>
      </c>
    </row>
    <row r="123" spans="1:4" s="1" customFormat="1" x14ac:dyDescent="0.2">
      <c r="A123" s="27" t="s">
        <v>198</v>
      </c>
      <c r="B123" s="22">
        <v>267</v>
      </c>
      <c r="C123" s="3">
        <v>267</v>
      </c>
      <c r="D123" s="3">
        <v>56</v>
      </c>
    </row>
    <row r="124" spans="1:4" s="1" customFormat="1" x14ac:dyDescent="0.2">
      <c r="A124" s="27" t="s">
        <v>199</v>
      </c>
      <c r="B124" s="22">
        <v>632</v>
      </c>
      <c r="C124" s="3">
        <v>628</v>
      </c>
      <c r="D124" s="3">
        <v>140</v>
      </c>
    </row>
    <row r="125" spans="1:4" s="1" customFormat="1" x14ac:dyDescent="0.2">
      <c r="A125" s="27" t="s">
        <v>200</v>
      </c>
      <c r="B125" s="22">
        <v>508</v>
      </c>
      <c r="C125" s="3">
        <v>508</v>
      </c>
      <c r="D125" s="3">
        <v>112</v>
      </c>
    </row>
    <row r="126" spans="1:4" s="1" customFormat="1" x14ac:dyDescent="0.2">
      <c r="A126" s="27" t="s">
        <v>201</v>
      </c>
      <c r="B126" s="22">
        <v>674</v>
      </c>
      <c r="C126" s="3">
        <v>674</v>
      </c>
      <c r="D126" s="3">
        <v>166</v>
      </c>
    </row>
    <row r="127" spans="1:4" s="1" customFormat="1" x14ac:dyDescent="0.2">
      <c r="A127" s="27" t="s">
        <v>202</v>
      </c>
      <c r="B127" s="22">
        <v>655</v>
      </c>
      <c r="C127" s="3">
        <v>655</v>
      </c>
      <c r="D127" s="3">
        <v>166</v>
      </c>
    </row>
    <row r="128" spans="1:4" s="1" customFormat="1" x14ac:dyDescent="0.2">
      <c r="A128" s="27" t="s">
        <v>5</v>
      </c>
      <c r="B128" s="22">
        <v>516</v>
      </c>
      <c r="C128" s="3">
        <v>516</v>
      </c>
      <c r="D128" s="3">
        <v>136</v>
      </c>
    </row>
    <row r="129" spans="1:4" s="1" customFormat="1" x14ac:dyDescent="0.2">
      <c r="A129" s="27" t="s">
        <v>14</v>
      </c>
      <c r="B129" s="22">
        <v>605</v>
      </c>
      <c r="C129" s="3">
        <v>604</v>
      </c>
      <c r="D129" s="3">
        <v>154</v>
      </c>
    </row>
    <row r="130" spans="1:4" s="1" customFormat="1" x14ac:dyDescent="0.2">
      <c r="A130" s="27" t="s">
        <v>12</v>
      </c>
      <c r="B130" s="22">
        <v>555</v>
      </c>
      <c r="C130" s="3">
        <v>555</v>
      </c>
      <c r="D130" s="3">
        <v>140</v>
      </c>
    </row>
    <row r="131" spans="1:4" s="1" customFormat="1" x14ac:dyDescent="0.2">
      <c r="A131" s="27" t="s">
        <v>203</v>
      </c>
      <c r="B131" s="22">
        <v>684</v>
      </c>
      <c r="C131" s="3">
        <v>684</v>
      </c>
      <c r="D131" s="3">
        <v>157</v>
      </c>
    </row>
    <row r="132" spans="1:4" s="1" customFormat="1" ht="15" x14ac:dyDescent="0.25">
      <c r="A132" s="10"/>
      <c r="B132" s="20"/>
      <c r="C132" s="13"/>
      <c r="D132" s="13"/>
    </row>
    <row r="133" spans="1:4" s="1" customFormat="1" ht="15" x14ac:dyDescent="0.25">
      <c r="A133" s="26" t="s">
        <v>204</v>
      </c>
      <c r="B133" s="17">
        <v>13845</v>
      </c>
      <c r="C133" s="12">
        <v>13842</v>
      </c>
      <c r="D133" s="12">
        <v>3197</v>
      </c>
    </row>
    <row r="134" spans="1:4" s="1" customFormat="1" x14ac:dyDescent="0.2">
      <c r="A134" s="27" t="s">
        <v>205</v>
      </c>
      <c r="B134" s="22">
        <v>502</v>
      </c>
      <c r="C134" s="3">
        <v>502</v>
      </c>
      <c r="D134" s="3">
        <v>140</v>
      </c>
    </row>
    <row r="135" spans="1:4" s="1" customFormat="1" x14ac:dyDescent="0.2">
      <c r="A135" s="27" t="s">
        <v>206</v>
      </c>
      <c r="B135" s="22">
        <v>662</v>
      </c>
      <c r="C135" s="3">
        <v>662</v>
      </c>
      <c r="D135" s="3">
        <v>155</v>
      </c>
    </row>
    <row r="136" spans="1:4" s="1" customFormat="1" x14ac:dyDescent="0.2">
      <c r="A136" s="27" t="s">
        <v>207</v>
      </c>
      <c r="B136" s="22">
        <v>720</v>
      </c>
      <c r="C136" s="3">
        <v>720</v>
      </c>
      <c r="D136" s="3">
        <v>186</v>
      </c>
    </row>
    <row r="137" spans="1:4" s="1" customFormat="1" x14ac:dyDescent="0.2">
      <c r="A137" s="27" t="s">
        <v>208</v>
      </c>
      <c r="B137" s="22">
        <v>885</v>
      </c>
      <c r="C137" s="3">
        <v>885</v>
      </c>
      <c r="D137" s="3">
        <v>191</v>
      </c>
    </row>
    <row r="138" spans="1:4" s="1" customFormat="1" x14ac:dyDescent="0.2">
      <c r="A138" s="27" t="s">
        <v>209</v>
      </c>
      <c r="B138" s="22">
        <v>585</v>
      </c>
      <c r="C138" s="3">
        <v>585</v>
      </c>
      <c r="D138" s="3">
        <v>140</v>
      </c>
    </row>
    <row r="139" spans="1:4" s="1" customFormat="1" x14ac:dyDescent="0.2">
      <c r="A139" s="27" t="s">
        <v>210</v>
      </c>
      <c r="B139" s="22">
        <v>927</v>
      </c>
      <c r="C139" s="3">
        <v>927</v>
      </c>
      <c r="D139" s="3">
        <v>211</v>
      </c>
    </row>
    <row r="140" spans="1:4" s="1" customFormat="1" x14ac:dyDescent="0.2">
      <c r="A140" s="27" t="s">
        <v>211</v>
      </c>
      <c r="B140" s="22">
        <v>1983</v>
      </c>
      <c r="C140" s="3">
        <v>1983</v>
      </c>
      <c r="D140" s="3">
        <v>423</v>
      </c>
    </row>
    <row r="141" spans="1:4" s="1" customFormat="1" x14ac:dyDescent="0.2">
      <c r="A141" s="27" t="s">
        <v>212</v>
      </c>
      <c r="B141" s="22">
        <v>1288</v>
      </c>
      <c r="C141" s="3">
        <v>1288</v>
      </c>
      <c r="D141" s="3">
        <v>277</v>
      </c>
    </row>
    <row r="142" spans="1:4" s="1" customFormat="1" x14ac:dyDescent="0.2">
      <c r="A142" s="27" t="s">
        <v>213</v>
      </c>
      <c r="B142" s="22">
        <v>1097</v>
      </c>
      <c r="C142" s="3">
        <v>1097</v>
      </c>
      <c r="D142" s="3">
        <v>245</v>
      </c>
    </row>
    <row r="143" spans="1:4" s="1" customFormat="1" x14ac:dyDescent="0.2">
      <c r="A143" s="27" t="s">
        <v>57</v>
      </c>
      <c r="B143" s="22">
        <v>652</v>
      </c>
      <c r="C143" s="3">
        <v>652</v>
      </c>
      <c r="D143" s="3">
        <v>147</v>
      </c>
    </row>
    <row r="144" spans="1:4" s="1" customFormat="1" x14ac:dyDescent="0.2">
      <c r="A144" s="27" t="s">
        <v>214</v>
      </c>
      <c r="B144" s="22">
        <v>530</v>
      </c>
      <c r="C144" s="3">
        <v>530</v>
      </c>
      <c r="D144" s="3">
        <v>122</v>
      </c>
    </row>
    <row r="145" spans="1:4" s="1" customFormat="1" x14ac:dyDescent="0.2">
      <c r="A145" s="27" t="s">
        <v>17</v>
      </c>
      <c r="B145" s="22">
        <v>1382</v>
      </c>
      <c r="C145" s="3">
        <v>1379</v>
      </c>
      <c r="D145" s="3">
        <v>313</v>
      </c>
    </row>
    <row r="146" spans="1:4" s="1" customFormat="1" x14ac:dyDescent="0.2">
      <c r="A146" s="27" t="s">
        <v>215</v>
      </c>
      <c r="B146" s="22">
        <v>1084</v>
      </c>
      <c r="C146" s="3">
        <v>1084</v>
      </c>
      <c r="D146" s="3">
        <v>274</v>
      </c>
    </row>
    <row r="147" spans="1:4" s="1" customFormat="1" x14ac:dyDescent="0.2">
      <c r="A147" s="27" t="s">
        <v>216</v>
      </c>
      <c r="B147" s="22">
        <v>243</v>
      </c>
      <c r="C147" s="3">
        <v>243</v>
      </c>
      <c r="D147" s="3">
        <v>62</v>
      </c>
    </row>
    <row r="148" spans="1:4" s="1" customFormat="1" x14ac:dyDescent="0.2">
      <c r="A148" s="27" t="s">
        <v>11</v>
      </c>
      <c r="B148" s="22">
        <v>1305</v>
      </c>
      <c r="C148" s="3">
        <v>1305</v>
      </c>
      <c r="D148" s="3">
        <v>311</v>
      </c>
    </row>
    <row r="149" spans="1:4" s="1" customFormat="1" ht="15" x14ac:dyDescent="0.25">
      <c r="A149" s="10"/>
      <c r="B149" s="20"/>
      <c r="C149" s="13"/>
      <c r="D149" s="13"/>
    </row>
    <row r="150" spans="1:4" s="1" customFormat="1" ht="15" x14ac:dyDescent="0.25">
      <c r="A150" s="26" t="s">
        <v>217</v>
      </c>
      <c r="B150" s="17">
        <v>18512</v>
      </c>
      <c r="C150" s="12">
        <v>18413</v>
      </c>
      <c r="D150" s="12">
        <v>4172</v>
      </c>
    </row>
    <row r="151" spans="1:4" s="1" customFormat="1" x14ac:dyDescent="0.2">
      <c r="A151" s="27" t="s">
        <v>52</v>
      </c>
      <c r="B151" s="22">
        <v>255</v>
      </c>
      <c r="C151" s="3">
        <v>255</v>
      </c>
      <c r="D151" s="3">
        <v>65</v>
      </c>
    </row>
    <row r="152" spans="1:4" s="1" customFormat="1" x14ac:dyDescent="0.2">
      <c r="A152" s="27" t="s">
        <v>218</v>
      </c>
      <c r="B152" s="22">
        <v>705</v>
      </c>
      <c r="C152" s="3">
        <v>705</v>
      </c>
      <c r="D152" s="3">
        <v>148</v>
      </c>
    </row>
    <row r="153" spans="1:4" s="1" customFormat="1" x14ac:dyDescent="0.2">
      <c r="A153" s="27" t="s">
        <v>219</v>
      </c>
      <c r="B153" s="22">
        <v>991</v>
      </c>
      <c r="C153" s="3">
        <v>991</v>
      </c>
      <c r="D153" s="3">
        <v>216</v>
      </c>
    </row>
    <row r="154" spans="1:4" s="1" customFormat="1" x14ac:dyDescent="0.2">
      <c r="A154" s="27" t="s">
        <v>220</v>
      </c>
      <c r="B154" s="22">
        <v>733</v>
      </c>
      <c r="C154" s="3">
        <v>733</v>
      </c>
      <c r="D154" s="3">
        <v>171</v>
      </c>
    </row>
    <row r="155" spans="1:4" s="1" customFormat="1" x14ac:dyDescent="0.2">
      <c r="A155" s="27" t="s">
        <v>221</v>
      </c>
      <c r="B155" s="22">
        <v>631</v>
      </c>
      <c r="C155" s="3">
        <v>631</v>
      </c>
      <c r="D155" s="3">
        <v>140</v>
      </c>
    </row>
    <row r="156" spans="1:4" s="1" customFormat="1" x14ac:dyDescent="0.2">
      <c r="A156" s="27" t="s">
        <v>222</v>
      </c>
      <c r="B156" s="22">
        <v>1349</v>
      </c>
      <c r="C156" s="3">
        <v>1349</v>
      </c>
      <c r="D156" s="3">
        <v>308</v>
      </c>
    </row>
    <row r="157" spans="1:4" s="1" customFormat="1" x14ac:dyDescent="0.2">
      <c r="A157" s="27" t="s">
        <v>223</v>
      </c>
      <c r="B157" s="22">
        <v>1253</v>
      </c>
      <c r="C157" s="3">
        <v>1253</v>
      </c>
      <c r="D157" s="3">
        <v>288</v>
      </c>
    </row>
    <row r="158" spans="1:4" s="1" customFormat="1" x14ac:dyDescent="0.2">
      <c r="A158" s="27" t="s">
        <v>84</v>
      </c>
      <c r="B158" s="22">
        <v>782</v>
      </c>
      <c r="C158" s="3">
        <v>782</v>
      </c>
      <c r="D158" s="3">
        <v>179</v>
      </c>
    </row>
    <row r="159" spans="1:4" s="1" customFormat="1" x14ac:dyDescent="0.2">
      <c r="A159" s="27" t="s">
        <v>224</v>
      </c>
      <c r="B159" s="22">
        <v>911</v>
      </c>
      <c r="C159" s="3">
        <v>911</v>
      </c>
      <c r="D159" s="3">
        <v>224</v>
      </c>
    </row>
    <row r="160" spans="1:4" s="1" customFormat="1" x14ac:dyDescent="0.2">
      <c r="A160" s="27" t="s">
        <v>2</v>
      </c>
      <c r="B160" s="22">
        <v>1734</v>
      </c>
      <c r="C160" s="3">
        <v>1725</v>
      </c>
      <c r="D160" s="3">
        <v>385</v>
      </c>
    </row>
    <row r="161" spans="1:4" s="1" customFormat="1" x14ac:dyDescent="0.2">
      <c r="A161" s="27" t="s">
        <v>57</v>
      </c>
      <c r="B161" s="22">
        <v>739</v>
      </c>
      <c r="C161" s="3">
        <v>738</v>
      </c>
      <c r="D161" s="3">
        <v>170</v>
      </c>
    </row>
    <row r="162" spans="1:4" s="1" customFormat="1" x14ac:dyDescent="0.2">
      <c r="A162" s="27" t="s">
        <v>38</v>
      </c>
      <c r="B162" s="22">
        <v>1062</v>
      </c>
      <c r="C162" s="3">
        <v>1046</v>
      </c>
      <c r="D162" s="3">
        <v>235</v>
      </c>
    </row>
    <row r="163" spans="1:4" s="1" customFormat="1" x14ac:dyDescent="0.2">
      <c r="A163" s="27" t="s">
        <v>17</v>
      </c>
      <c r="B163" s="22">
        <v>542</v>
      </c>
      <c r="C163" s="3">
        <v>542</v>
      </c>
      <c r="D163" s="3">
        <v>121</v>
      </c>
    </row>
    <row r="164" spans="1:4" s="1" customFormat="1" x14ac:dyDescent="0.2">
      <c r="A164" s="27" t="s">
        <v>50</v>
      </c>
      <c r="B164" s="22">
        <v>1134</v>
      </c>
      <c r="C164" s="3">
        <v>1134</v>
      </c>
      <c r="D164" s="3">
        <v>254</v>
      </c>
    </row>
    <row r="165" spans="1:4" s="1" customFormat="1" x14ac:dyDescent="0.2">
      <c r="A165" s="27" t="s">
        <v>225</v>
      </c>
      <c r="B165" s="22">
        <v>1282</v>
      </c>
      <c r="C165" s="3">
        <v>1226</v>
      </c>
      <c r="D165" s="3">
        <v>277</v>
      </c>
    </row>
    <row r="166" spans="1:4" s="1" customFormat="1" x14ac:dyDescent="0.2">
      <c r="A166" s="27" t="s">
        <v>226</v>
      </c>
      <c r="B166" s="22">
        <v>696</v>
      </c>
      <c r="C166" s="3">
        <v>696</v>
      </c>
      <c r="D166" s="3">
        <v>145</v>
      </c>
    </row>
    <row r="167" spans="1:4" s="1" customFormat="1" x14ac:dyDescent="0.2">
      <c r="A167" s="27" t="s">
        <v>227</v>
      </c>
      <c r="B167" s="22">
        <v>237</v>
      </c>
      <c r="C167" s="3">
        <v>237</v>
      </c>
      <c r="D167" s="3">
        <v>56</v>
      </c>
    </row>
    <row r="168" spans="1:4" s="1" customFormat="1" x14ac:dyDescent="0.2">
      <c r="A168" s="27" t="s">
        <v>228</v>
      </c>
      <c r="B168" s="22">
        <v>1738</v>
      </c>
      <c r="C168" s="3">
        <v>1738</v>
      </c>
      <c r="D168" s="3">
        <v>389</v>
      </c>
    </row>
    <row r="169" spans="1:4" s="1" customFormat="1" x14ac:dyDescent="0.2">
      <c r="A169" s="27" t="s">
        <v>229</v>
      </c>
      <c r="B169" s="22">
        <v>1738</v>
      </c>
      <c r="C169" s="3">
        <v>1721</v>
      </c>
      <c r="D169" s="3">
        <v>401</v>
      </c>
    </row>
    <row r="170" spans="1:4" s="1" customFormat="1" ht="15" x14ac:dyDescent="0.25">
      <c r="A170" s="10"/>
      <c r="B170" s="20"/>
      <c r="C170" s="13"/>
      <c r="D170" s="13"/>
    </row>
    <row r="171" spans="1:4" s="1" customFormat="1" ht="15" x14ac:dyDescent="0.25">
      <c r="A171" s="26" t="s">
        <v>230</v>
      </c>
      <c r="B171" s="17">
        <v>29711</v>
      </c>
      <c r="C171" s="12">
        <v>29647</v>
      </c>
      <c r="D171" s="12">
        <v>6803</v>
      </c>
    </row>
    <row r="172" spans="1:4" s="1" customFormat="1" x14ac:dyDescent="0.2">
      <c r="A172" s="27" t="s">
        <v>81</v>
      </c>
      <c r="B172" s="22">
        <v>308</v>
      </c>
      <c r="C172" s="3">
        <v>308</v>
      </c>
      <c r="D172" s="3">
        <v>67</v>
      </c>
    </row>
    <row r="173" spans="1:4" s="1" customFormat="1" x14ac:dyDescent="0.2">
      <c r="A173" s="27" t="s">
        <v>89</v>
      </c>
      <c r="B173" s="22">
        <v>723</v>
      </c>
      <c r="C173" s="3">
        <v>723</v>
      </c>
      <c r="D173" s="3">
        <v>173</v>
      </c>
    </row>
    <row r="174" spans="1:4" s="1" customFormat="1" x14ac:dyDescent="0.2">
      <c r="A174" s="27" t="s">
        <v>231</v>
      </c>
      <c r="B174" s="22">
        <v>565</v>
      </c>
      <c r="C174" s="3">
        <v>565</v>
      </c>
      <c r="D174" s="3">
        <v>137</v>
      </c>
    </row>
    <row r="175" spans="1:4" s="1" customFormat="1" x14ac:dyDescent="0.2">
      <c r="A175" s="27" t="s">
        <v>232</v>
      </c>
      <c r="B175" s="22">
        <v>378</v>
      </c>
      <c r="C175" s="3">
        <v>378</v>
      </c>
      <c r="D175" s="3">
        <v>90</v>
      </c>
    </row>
    <row r="176" spans="1:4" s="1" customFormat="1" x14ac:dyDescent="0.2">
      <c r="A176" s="27" t="s">
        <v>233</v>
      </c>
      <c r="B176" s="22">
        <v>650</v>
      </c>
      <c r="C176" s="3">
        <v>650</v>
      </c>
      <c r="D176" s="3">
        <v>164</v>
      </c>
    </row>
    <row r="177" spans="1:4" s="1" customFormat="1" x14ac:dyDescent="0.2">
      <c r="A177" s="27" t="s">
        <v>31</v>
      </c>
      <c r="B177" s="22">
        <v>854</v>
      </c>
      <c r="C177" s="3">
        <v>854</v>
      </c>
      <c r="D177" s="3">
        <v>204</v>
      </c>
    </row>
    <row r="178" spans="1:4" s="1" customFormat="1" x14ac:dyDescent="0.2">
      <c r="A178" s="27" t="s">
        <v>234</v>
      </c>
      <c r="B178" s="22">
        <v>852</v>
      </c>
      <c r="C178" s="3">
        <v>852</v>
      </c>
      <c r="D178" s="3">
        <v>206</v>
      </c>
    </row>
    <row r="179" spans="1:4" s="1" customFormat="1" x14ac:dyDescent="0.2">
      <c r="A179" s="27" t="s">
        <v>235</v>
      </c>
      <c r="B179" s="22">
        <v>506</v>
      </c>
      <c r="C179" s="3">
        <v>506</v>
      </c>
      <c r="D179" s="3">
        <v>116</v>
      </c>
    </row>
    <row r="180" spans="1:4" s="1" customFormat="1" x14ac:dyDescent="0.2">
      <c r="A180" s="27" t="s">
        <v>236</v>
      </c>
      <c r="B180" s="22">
        <v>1253</v>
      </c>
      <c r="C180" s="3">
        <v>1253</v>
      </c>
      <c r="D180" s="3">
        <v>306</v>
      </c>
    </row>
    <row r="181" spans="1:4" s="1" customFormat="1" x14ac:dyDescent="0.2">
      <c r="A181" s="27" t="s">
        <v>237</v>
      </c>
      <c r="B181" s="22">
        <v>868</v>
      </c>
      <c r="C181" s="3">
        <v>868</v>
      </c>
      <c r="D181" s="3">
        <v>189</v>
      </c>
    </row>
    <row r="182" spans="1:4" s="1" customFormat="1" x14ac:dyDescent="0.2">
      <c r="A182" s="27" t="s">
        <v>238</v>
      </c>
      <c r="B182" s="22">
        <v>1258</v>
      </c>
      <c r="C182" s="3">
        <v>1255</v>
      </c>
      <c r="D182" s="3">
        <v>282</v>
      </c>
    </row>
    <row r="183" spans="1:4" s="1" customFormat="1" x14ac:dyDescent="0.2">
      <c r="A183" s="27" t="s">
        <v>239</v>
      </c>
      <c r="B183" s="22">
        <v>395</v>
      </c>
      <c r="C183" s="3">
        <v>395</v>
      </c>
      <c r="D183" s="3">
        <v>88</v>
      </c>
    </row>
    <row r="184" spans="1:4" s="1" customFormat="1" x14ac:dyDescent="0.2">
      <c r="A184" s="27" t="s">
        <v>240</v>
      </c>
      <c r="B184" s="22">
        <v>666</v>
      </c>
      <c r="C184" s="3">
        <v>666</v>
      </c>
      <c r="D184" s="3">
        <v>141</v>
      </c>
    </row>
    <row r="185" spans="1:4" s="1" customFormat="1" x14ac:dyDescent="0.2">
      <c r="A185" s="27" t="s">
        <v>241</v>
      </c>
      <c r="B185" s="22">
        <v>1045</v>
      </c>
      <c r="C185" s="3">
        <v>1045</v>
      </c>
      <c r="D185" s="3">
        <v>231</v>
      </c>
    </row>
    <row r="186" spans="1:4" s="1" customFormat="1" x14ac:dyDescent="0.2">
      <c r="A186" s="27" t="s">
        <v>242</v>
      </c>
      <c r="B186" s="22">
        <v>657</v>
      </c>
      <c r="C186" s="3">
        <v>652</v>
      </c>
      <c r="D186" s="3">
        <v>142</v>
      </c>
    </row>
    <row r="187" spans="1:4" s="1" customFormat="1" x14ac:dyDescent="0.2">
      <c r="A187" s="27" t="s">
        <v>82</v>
      </c>
      <c r="B187" s="22">
        <v>699</v>
      </c>
      <c r="C187" s="3">
        <v>699</v>
      </c>
      <c r="D187" s="3">
        <v>169</v>
      </c>
    </row>
    <row r="188" spans="1:4" s="1" customFormat="1" x14ac:dyDescent="0.2">
      <c r="A188" s="27" t="s">
        <v>243</v>
      </c>
      <c r="B188" s="22">
        <v>1120</v>
      </c>
      <c r="C188" s="3">
        <v>1113</v>
      </c>
      <c r="D188" s="3">
        <v>252</v>
      </c>
    </row>
    <row r="189" spans="1:4" s="1" customFormat="1" x14ac:dyDescent="0.2">
      <c r="A189" s="27" t="s">
        <v>244</v>
      </c>
      <c r="B189" s="22">
        <v>985</v>
      </c>
      <c r="C189" s="3">
        <v>985</v>
      </c>
      <c r="D189" s="3">
        <v>222</v>
      </c>
    </row>
    <row r="190" spans="1:4" s="1" customFormat="1" x14ac:dyDescent="0.2">
      <c r="A190" s="27" t="s">
        <v>245</v>
      </c>
      <c r="B190" s="22">
        <v>2191</v>
      </c>
      <c r="C190" s="3">
        <v>2191</v>
      </c>
      <c r="D190" s="3">
        <v>502</v>
      </c>
    </row>
    <row r="191" spans="1:4" s="1" customFormat="1" x14ac:dyDescent="0.2">
      <c r="A191" s="27" t="s">
        <v>246</v>
      </c>
      <c r="B191" s="22">
        <v>851</v>
      </c>
      <c r="C191" s="3">
        <v>848</v>
      </c>
      <c r="D191" s="3">
        <v>197</v>
      </c>
    </row>
    <row r="192" spans="1:4" s="1" customFormat="1" x14ac:dyDescent="0.2">
      <c r="A192" s="27" t="s">
        <v>247</v>
      </c>
      <c r="B192" s="22">
        <v>363</v>
      </c>
      <c r="C192" s="3">
        <v>363</v>
      </c>
      <c r="D192" s="3">
        <v>90</v>
      </c>
    </row>
    <row r="193" spans="1:4" s="1" customFormat="1" x14ac:dyDescent="0.2">
      <c r="A193" s="27" t="s">
        <v>248</v>
      </c>
      <c r="B193" s="22">
        <v>537</v>
      </c>
      <c r="C193" s="3">
        <v>537</v>
      </c>
      <c r="D193" s="3">
        <v>116</v>
      </c>
    </row>
    <row r="194" spans="1:4" s="1" customFormat="1" x14ac:dyDescent="0.2">
      <c r="A194" s="27" t="s">
        <v>249</v>
      </c>
      <c r="B194" s="22">
        <v>1325</v>
      </c>
      <c r="C194" s="3">
        <v>1325</v>
      </c>
      <c r="D194" s="3">
        <v>294</v>
      </c>
    </row>
    <row r="195" spans="1:4" s="1" customFormat="1" x14ac:dyDescent="0.2">
      <c r="A195" s="27" t="s">
        <v>250</v>
      </c>
      <c r="B195" s="22">
        <v>891</v>
      </c>
      <c r="C195" s="3">
        <v>891</v>
      </c>
      <c r="D195" s="3">
        <v>191</v>
      </c>
    </row>
    <row r="196" spans="1:4" s="1" customFormat="1" x14ac:dyDescent="0.2">
      <c r="A196" s="27" t="s">
        <v>251</v>
      </c>
      <c r="B196" s="22">
        <v>746</v>
      </c>
      <c r="C196" s="3">
        <v>746</v>
      </c>
      <c r="D196" s="3">
        <v>181</v>
      </c>
    </row>
    <row r="197" spans="1:4" s="1" customFormat="1" x14ac:dyDescent="0.2">
      <c r="A197" s="27" t="s">
        <v>252</v>
      </c>
      <c r="B197" s="22">
        <v>345</v>
      </c>
      <c r="C197" s="3">
        <v>345</v>
      </c>
      <c r="D197" s="3">
        <v>92</v>
      </c>
    </row>
    <row r="198" spans="1:4" s="1" customFormat="1" x14ac:dyDescent="0.2">
      <c r="A198" s="27" t="s">
        <v>253</v>
      </c>
      <c r="B198" s="22">
        <v>723</v>
      </c>
      <c r="C198" s="3">
        <v>723</v>
      </c>
      <c r="D198" s="3">
        <v>148</v>
      </c>
    </row>
    <row r="199" spans="1:4" s="1" customFormat="1" x14ac:dyDescent="0.2">
      <c r="A199" s="27" t="s">
        <v>254</v>
      </c>
      <c r="B199" s="22">
        <v>542</v>
      </c>
      <c r="C199" s="3">
        <v>542</v>
      </c>
      <c r="D199" s="3">
        <v>127</v>
      </c>
    </row>
    <row r="200" spans="1:4" s="1" customFormat="1" x14ac:dyDescent="0.2">
      <c r="A200" s="27" t="s">
        <v>255</v>
      </c>
      <c r="B200" s="22">
        <v>1003</v>
      </c>
      <c r="C200" s="3">
        <v>1003</v>
      </c>
      <c r="D200" s="3">
        <v>252</v>
      </c>
    </row>
    <row r="201" spans="1:4" s="1" customFormat="1" x14ac:dyDescent="0.2">
      <c r="A201" s="27" t="s">
        <v>256</v>
      </c>
      <c r="B201" s="22">
        <v>1089</v>
      </c>
      <c r="C201" s="3">
        <v>1089</v>
      </c>
      <c r="D201" s="3">
        <v>232</v>
      </c>
    </row>
    <row r="202" spans="1:4" s="1" customFormat="1" x14ac:dyDescent="0.2">
      <c r="A202" s="27" t="s">
        <v>2</v>
      </c>
      <c r="B202" s="22">
        <v>1079</v>
      </c>
      <c r="C202" s="3">
        <v>1055</v>
      </c>
      <c r="D202" s="3">
        <v>254</v>
      </c>
    </row>
    <row r="203" spans="1:4" s="1" customFormat="1" x14ac:dyDescent="0.2">
      <c r="A203" s="27" t="s">
        <v>257</v>
      </c>
      <c r="B203" s="22">
        <v>489</v>
      </c>
      <c r="C203" s="3">
        <v>489</v>
      </c>
      <c r="D203" s="3">
        <v>117</v>
      </c>
    </row>
    <row r="204" spans="1:4" s="1" customFormat="1" x14ac:dyDescent="0.2">
      <c r="A204" s="27" t="s">
        <v>258</v>
      </c>
      <c r="B204" s="22">
        <v>937</v>
      </c>
      <c r="C204" s="3">
        <v>921</v>
      </c>
      <c r="D204" s="3">
        <v>201</v>
      </c>
    </row>
    <row r="205" spans="1:4" s="1" customFormat="1" x14ac:dyDescent="0.2">
      <c r="A205" s="27" t="s">
        <v>259</v>
      </c>
      <c r="B205" s="22">
        <v>936</v>
      </c>
      <c r="C205" s="3">
        <v>930</v>
      </c>
      <c r="D205" s="3">
        <v>222</v>
      </c>
    </row>
    <row r="206" spans="1:4" s="1" customFormat="1" x14ac:dyDescent="0.2">
      <c r="A206" s="27" t="s">
        <v>260</v>
      </c>
      <c r="B206" s="22">
        <v>1882</v>
      </c>
      <c r="C206" s="3">
        <v>1882</v>
      </c>
      <c r="D206" s="3">
        <v>408</v>
      </c>
    </row>
    <row r="207" spans="1:4" s="1" customFormat="1" ht="15" x14ac:dyDescent="0.25">
      <c r="A207" s="10"/>
      <c r="B207" s="20"/>
      <c r="C207" s="13"/>
      <c r="D207" s="13"/>
    </row>
    <row r="208" spans="1:4" s="1" customFormat="1" ht="15" x14ac:dyDescent="0.25">
      <c r="A208" s="28" t="s">
        <v>261</v>
      </c>
      <c r="B208" s="41">
        <v>33079</v>
      </c>
      <c r="C208" s="49">
        <v>33052</v>
      </c>
      <c r="D208" s="49">
        <v>7938</v>
      </c>
    </row>
    <row r="209" spans="1:4" s="1" customFormat="1" x14ac:dyDescent="0.2">
      <c r="A209" s="27" t="s">
        <v>262</v>
      </c>
      <c r="B209" s="22">
        <v>1507</v>
      </c>
      <c r="C209" s="3">
        <v>1507</v>
      </c>
      <c r="D209" s="3">
        <v>352</v>
      </c>
    </row>
    <row r="210" spans="1:4" s="1" customFormat="1" x14ac:dyDescent="0.2">
      <c r="A210" s="27" t="s">
        <v>263</v>
      </c>
      <c r="B210" s="22">
        <v>844</v>
      </c>
      <c r="C210" s="3">
        <v>844</v>
      </c>
      <c r="D210" s="3">
        <v>222</v>
      </c>
    </row>
    <row r="211" spans="1:4" s="1" customFormat="1" x14ac:dyDescent="0.2">
      <c r="A211" s="27" t="s">
        <v>264</v>
      </c>
      <c r="B211" s="22">
        <v>733</v>
      </c>
      <c r="C211" s="3">
        <v>733</v>
      </c>
      <c r="D211" s="3">
        <v>177</v>
      </c>
    </row>
    <row r="212" spans="1:4" s="1" customFormat="1" x14ac:dyDescent="0.2">
      <c r="A212" s="27" t="s">
        <v>265</v>
      </c>
      <c r="B212" s="22">
        <v>2369</v>
      </c>
      <c r="C212" s="3">
        <v>2369</v>
      </c>
      <c r="D212" s="3">
        <v>514</v>
      </c>
    </row>
    <row r="213" spans="1:4" s="1" customFormat="1" x14ac:dyDescent="0.2">
      <c r="A213" s="27" t="s">
        <v>266</v>
      </c>
      <c r="B213" s="22">
        <v>404</v>
      </c>
      <c r="C213" s="3">
        <v>404</v>
      </c>
      <c r="D213" s="3">
        <v>99</v>
      </c>
    </row>
    <row r="214" spans="1:4" s="1" customFormat="1" x14ac:dyDescent="0.2">
      <c r="A214" s="27" t="s">
        <v>267</v>
      </c>
      <c r="B214" s="22">
        <v>1371</v>
      </c>
      <c r="C214" s="3">
        <v>1371</v>
      </c>
      <c r="D214" s="3">
        <v>302</v>
      </c>
    </row>
    <row r="215" spans="1:4" s="1" customFormat="1" x14ac:dyDescent="0.2">
      <c r="A215" s="27" t="s">
        <v>268</v>
      </c>
      <c r="B215" s="22">
        <v>970</v>
      </c>
      <c r="C215" s="3">
        <v>970</v>
      </c>
      <c r="D215" s="3">
        <v>252</v>
      </c>
    </row>
    <row r="216" spans="1:4" s="1" customFormat="1" x14ac:dyDescent="0.2">
      <c r="A216" s="27" t="s">
        <v>269</v>
      </c>
      <c r="B216" s="22">
        <v>532</v>
      </c>
      <c r="C216" s="3">
        <v>532</v>
      </c>
      <c r="D216" s="3">
        <v>156</v>
      </c>
    </row>
    <row r="217" spans="1:4" s="1" customFormat="1" x14ac:dyDescent="0.2">
      <c r="A217" s="27" t="s">
        <v>270</v>
      </c>
      <c r="B217" s="22">
        <v>926</v>
      </c>
      <c r="C217" s="3">
        <v>926</v>
      </c>
      <c r="D217" s="3">
        <v>237</v>
      </c>
    </row>
    <row r="218" spans="1:4" s="1" customFormat="1" x14ac:dyDescent="0.2">
      <c r="A218" s="27" t="s">
        <v>271</v>
      </c>
      <c r="B218" s="22">
        <v>460</v>
      </c>
      <c r="C218" s="3">
        <v>460</v>
      </c>
      <c r="D218" s="3">
        <v>120</v>
      </c>
    </row>
    <row r="219" spans="1:4" s="1" customFormat="1" x14ac:dyDescent="0.2">
      <c r="A219" s="27" t="s">
        <v>272</v>
      </c>
      <c r="B219" s="22">
        <v>281</v>
      </c>
      <c r="C219" s="3">
        <v>281</v>
      </c>
      <c r="D219" s="3">
        <v>73</v>
      </c>
    </row>
    <row r="220" spans="1:4" s="1" customFormat="1" x14ac:dyDescent="0.2">
      <c r="A220" s="27" t="s">
        <v>273</v>
      </c>
      <c r="B220" s="22">
        <v>1451</v>
      </c>
      <c r="C220" s="3">
        <v>1451</v>
      </c>
      <c r="D220" s="3">
        <v>343</v>
      </c>
    </row>
    <row r="221" spans="1:4" s="1" customFormat="1" x14ac:dyDescent="0.2">
      <c r="A221" s="27" t="s">
        <v>274</v>
      </c>
      <c r="B221" s="22">
        <v>816</v>
      </c>
      <c r="C221" s="3">
        <v>809</v>
      </c>
      <c r="D221" s="3">
        <v>187</v>
      </c>
    </row>
    <row r="222" spans="1:4" s="1" customFormat="1" x14ac:dyDescent="0.2">
      <c r="A222" s="27" t="s">
        <v>47</v>
      </c>
      <c r="B222" s="22">
        <v>547</v>
      </c>
      <c r="C222" s="3">
        <v>547</v>
      </c>
      <c r="D222" s="3">
        <v>143</v>
      </c>
    </row>
    <row r="223" spans="1:4" s="1" customFormat="1" x14ac:dyDescent="0.2">
      <c r="A223" s="27" t="s">
        <v>275</v>
      </c>
      <c r="B223" s="22">
        <v>650</v>
      </c>
      <c r="C223" s="3">
        <v>650</v>
      </c>
      <c r="D223" s="3">
        <v>154</v>
      </c>
    </row>
    <row r="224" spans="1:4" s="1" customFormat="1" x14ac:dyDescent="0.2">
      <c r="A224" s="27" t="s">
        <v>276</v>
      </c>
      <c r="B224" s="22">
        <v>584</v>
      </c>
      <c r="C224" s="3">
        <v>584</v>
      </c>
      <c r="D224" s="3">
        <v>154</v>
      </c>
    </row>
    <row r="225" spans="1:4" s="1" customFormat="1" x14ac:dyDescent="0.2">
      <c r="A225" s="27" t="s">
        <v>277</v>
      </c>
      <c r="B225" s="22">
        <v>704</v>
      </c>
      <c r="C225" s="3">
        <v>704</v>
      </c>
      <c r="D225" s="3">
        <v>183</v>
      </c>
    </row>
    <row r="226" spans="1:4" s="1" customFormat="1" x14ac:dyDescent="0.2">
      <c r="A226" s="27" t="s">
        <v>278</v>
      </c>
      <c r="B226" s="22">
        <v>1587</v>
      </c>
      <c r="C226" s="3">
        <v>1587</v>
      </c>
      <c r="D226" s="3">
        <v>391</v>
      </c>
    </row>
    <row r="227" spans="1:4" s="1" customFormat="1" x14ac:dyDescent="0.2">
      <c r="A227" s="27" t="s">
        <v>279</v>
      </c>
      <c r="B227" s="22">
        <v>493</v>
      </c>
      <c r="C227" s="3">
        <v>493</v>
      </c>
      <c r="D227" s="3">
        <v>125</v>
      </c>
    </row>
    <row r="228" spans="1:4" s="1" customFormat="1" x14ac:dyDescent="0.2">
      <c r="A228" s="27" t="s">
        <v>280</v>
      </c>
      <c r="B228" s="22">
        <v>543</v>
      </c>
      <c r="C228" s="3">
        <v>543</v>
      </c>
      <c r="D228" s="3">
        <v>141</v>
      </c>
    </row>
    <row r="229" spans="1:4" s="1" customFormat="1" x14ac:dyDescent="0.2">
      <c r="A229" s="27" t="s">
        <v>281</v>
      </c>
      <c r="B229" s="22">
        <v>1560</v>
      </c>
      <c r="C229" s="3">
        <v>1560</v>
      </c>
      <c r="D229" s="3">
        <v>365</v>
      </c>
    </row>
    <row r="230" spans="1:4" s="1" customFormat="1" x14ac:dyDescent="0.2">
      <c r="A230" s="27" t="s">
        <v>282</v>
      </c>
      <c r="B230" s="22">
        <v>750</v>
      </c>
      <c r="C230" s="3">
        <v>750</v>
      </c>
      <c r="D230" s="3">
        <v>178</v>
      </c>
    </row>
    <row r="231" spans="1:4" s="1" customFormat="1" x14ac:dyDescent="0.2">
      <c r="A231" s="27" t="s">
        <v>283</v>
      </c>
      <c r="B231" s="22">
        <v>732</v>
      </c>
      <c r="C231" s="3">
        <v>732</v>
      </c>
      <c r="D231" s="3">
        <v>192</v>
      </c>
    </row>
    <row r="232" spans="1:4" s="1" customFormat="1" x14ac:dyDescent="0.2">
      <c r="A232" s="27" t="s">
        <v>284</v>
      </c>
      <c r="B232" s="22">
        <v>1390</v>
      </c>
      <c r="C232" s="3">
        <v>1390</v>
      </c>
      <c r="D232" s="3">
        <v>347</v>
      </c>
    </row>
    <row r="233" spans="1:4" s="1" customFormat="1" x14ac:dyDescent="0.2">
      <c r="A233" s="27" t="s">
        <v>285</v>
      </c>
      <c r="B233" s="22">
        <v>972</v>
      </c>
      <c r="C233" s="3">
        <v>972</v>
      </c>
      <c r="D233" s="3">
        <v>213</v>
      </c>
    </row>
    <row r="234" spans="1:4" s="1" customFormat="1" x14ac:dyDescent="0.2">
      <c r="A234" s="27" t="s">
        <v>286</v>
      </c>
      <c r="B234" s="22">
        <v>347</v>
      </c>
      <c r="C234" s="3">
        <v>347</v>
      </c>
      <c r="D234" s="3">
        <v>91</v>
      </c>
    </row>
    <row r="235" spans="1:4" s="1" customFormat="1" x14ac:dyDescent="0.2">
      <c r="A235" s="27" t="s">
        <v>5</v>
      </c>
      <c r="B235" s="22">
        <v>2295</v>
      </c>
      <c r="C235" s="3">
        <v>2291</v>
      </c>
      <c r="D235" s="3">
        <v>511</v>
      </c>
    </row>
    <row r="236" spans="1:4" s="1" customFormat="1" x14ac:dyDescent="0.2">
      <c r="A236" s="27" t="s">
        <v>287</v>
      </c>
      <c r="B236" s="22">
        <v>2795</v>
      </c>
      <c r="C236" s="3">
        <v>2779</v>
      </c>
      <c r="D236" s="3">
        <v>602</v>
      </c>
    </row>
    <row r="237" spans="1:4" s="1" customFormat="1" x14ac:dyDescent="0.2">
      <c r="A237" s="27" t="s">
        <v>288</v>
      </c>
      <c r="B237" s="22">
        <v>580</v>
      </c>
      <c r="C237" s="3">
        <v>580</v>
      </c>
      <c r="D237" s="3">
        <v>153</v>
      </c>
    </row>
    <row r="238" spans="1:4" s="1" customFormat="1" x14ac:dyDescent="0.2">
      <c r="A238" s="27" t="s">
        <v>58</v>
      </c>
      <c r="B238" s="22">
        <v>479</v>
      </c>
      <c r="C238" s="3">
        <v>479</v>
      </c>
      <c r="D238" s="3">
        <v>124</v>
      </c>
    </row>
    <row r="239" spans="1:4" s="1" customFormat="1" x14ac:dyDescent="0.2">
      <c r="A239" s="27" t="s">
        <v>289</v>
      </c>
      <c r="B239" s="22">
        <v>714</v>
      </c>
      <c r="C239" s="3">
        <v>714</v>
      </c>
      <c r="D239" s="3">
        <v>190</v>
      </c>
    </row>
    <row r="240" spans="1:4" s="1" customFormat="1" x14ac:dyDescent="0.2">
      <c r="A240" s="27" t="s">
        <v>290</v>
      </c>
      <c r="B240" s="22">
        <v>953</v>
      </c>
      <c r="C240" s="3">
        <v>953</v>
      </c>
      <c r="D240" s="3">
        <v>238</v>
      </c>
    </row>
    <row r="241" spans="1:4" s="1" customFormat="1" x14ac:dyDescent="0.2">
      <c r="A241" s="27" t="s">
        <v>291</v>
      </c>
      <c r="B241" s="22">
        <v>1740</v>
      </c>
      <c r="C241" s="3">
        <v>1740</v>
      </c>
      <c r="D241" s="3">
        <v>409</v>
      </c>
    </row>
    <row r="242" spans="1:4" s="1" customFormat="1" x14ac:dyDescent="0.2">
      <c r="A242" s="27"/>
      <c r="B242" s="22"/>
      <c r="C242" s="3"/>
      <c r="D242" s="3"/>
    </row>
    <row r="243" spans="1:4" s="1" customFormat="1" ht="15" x14ac:dyDescent="0.25">
      <c r="A243" s="26" t="s">
        <v>292</v>
      </c>
      <c r="B243" s="17">
        <v>30119</v>
      </c>
      <c r="C243" s="17">
        <v>30091</v>
      </c>
      <c r="D243" s="17">
        <v>7214</v>
      </c>
    </row>
    <row r="244" spans="1:4" s="1" customFormat="1" x14ac:dyDescent="0.2">
      <c r="A244" s="27" t="s">
        <v>293</v>
      </c>
      <c r="B244" s="22">
        <v>1093</v>
      </c>
      <c r="C244" s="3">
        <v>1092</v>
      </c>
      <c r="D244" s="3">
        <v>192</v>
      </c>
    </row>
    <row r="245" spans="1:4" s="1" customFormat="1" x14ac:dyDescent="0.2">
      <c r="A245" s="27" t="s">
        <v>294</v>
      </c>
      <c r="B245" s="22">
        <v>1520</v>
      </c>
      <c r="C245" s="3">
        <v>1520</v>
      </c>
      <c r="D245" s="3">
        <v>345</v>
      </c>
    </row>
    <row r="246" spans="1:4" s="1" customFormat="1" x14ac:dyDescent="0.2">
      <c r="A246" s="27" t="s">
        <v>295</v>
      </c>
      <c r="B246" s="22">
        <v>1428</v>
      </c>
      <c r="C246" s="3">
        <v>1428</v>
      </c>
      <c r="D246" s="3">
        <v>366</v>
      </c>
    </row>
    <row r="247" spans="1:4" s="1" customFormat="1" x14ac:dyDescent="0.2">
      <c r="A247" s="27" t="s">
        <v>296</v>
      </c>
      <c r="B247" s="22">
        <v>1336</v>
      </c>
      <c r="C247" s="3">
        <v>1336</v>
      </c>
      <c r="D247" s="3">
        <v>314</v>
      </c>
    </row>
    <row r="248" spans="1:4" s="1" customFormat="1" x14ac:dyDescent="0.2">
      <c r="A248" s="27" t="s">
        <v>297</v>
      </c>
      <c r="B248" s="22">
        <v>420</v>
      </c>
      <c r="C248" s="3">
        <v>420</v>
      </c>
      <c r="D248" s="3">
        <v>106</v>
      </c>
    </row>
    <row r="249" spans="1:4" s="1" customFormat="1" x14ac:dyDescent="0.2">
      <c r="A249" s="27" t="s">
        <v>298</v>
      </c>
      <c r="B249" s="22">
        <v>2200</v>
      </c>
      <c r="C249" s="3">
        <v>2200</v>
      </c>
      <c r="D249" s="3">
        <v>546</v>
      </c>
    </row>
    <row r="250" spans="1:4" s="1" customFormat="1" x14ac:dyDescent="0.2">
      <c r="A250" s="27" t="s">
        <v>299</v>
      </c>
      <c r="B250" s="22">
        <v>1226</v>
      </c>
      <c r="C250" s="3">
        <v>1226</v>
      </c>
      <c r="D250" s="3">
        <v>301</v>
      </c>
    </row>
    <row r="251" spans="1:4" s="1" customFormat="1" x14ac:dyDescent="0.2">
      <c r="A251" s="27" t="s">
        <v>300</v>
      </c>
      <c r="B251" s="22">
        <v>2496</v>
      </c>
      <c r="C251" s="3">
        <v>2486</v>
      </c>
      <c r="D251" s="3">
        <v>597</v>
      </c>
    </row>
    <row r="252" spans="1:4" s="1" customFormat="1" x14ac:dyDescent="0.2">
      <c r="A252" s="27" t="s">
        <v>86</v>
      </c>
      <c r="B252" s="22">
        <v>1507</v>
      </c>
      <c r="C252" s="3">
        <v>1507</v>
      </c>
      <c r="D252" s="3">
        <v>341</v>
      </c>
    </row>
    <row r="253" spans="1:4" s="1" customFormat="1" x14ac:dyDescent="0.2">
      <c r="A253" s="27" t="s">
        <v>301</v>
      </c>
      <c r="B253" s="22">
        <v>867</v>
      </c>
      <c r="C253" s="3">
        <v>867</v>
      </c>
      <c r="D253" s="3">
        <v>210</v>
      </c>
    </row>
    <row r="254" spans="1:4" s="1" customFormat="1" x14ac:dyDescent="0.2">
      <c r="A254" s="27" t="s">
        <v>302</v>
      </c>
      <c r="B254" s="22">
        <v>1542</v>
      </c>
      <c r="C254" s="3">
        <v>1542</v>
      </c>
      <c r="D254" s="3">
        <v>371</v>
      </c>
    </row>
    <row r="255" spans="1:4" s="1" customFormat="1" x14ac:dyDescent="0.2">
      <c r="A255" s="27" t="s">
        <v>303</v>
      </c>
      <c r="B255" s="22">
        <v>914</v>
      </c>
      <c r="C255" s="3">
        <v>914</v>
      </c>
      <c r="D255" s="3">
        <v>217</v>
      </c>
    </row>
    <row r="256" spans="1:4" s="1" customFormat="1" x14ac:dyDescent="0.2">
      <c r="A256" s="27" t="s">
        <v>127</v>
      </c>
      <c r="B256" s="22">
        <v>333</v>
      </c>
      <c r="C256" s="14">
        <v>333</v>
      </c>
      <c r="D256" s="14">
        <v>79</v>
      </c>
    </row>
    <row r="257" spans="1:4" s="1" customFormat="1" x14ac:dyDescent="0.2">
      <c r="A257" s="27" t="s">
        <v>304</v>
      </c>
      <c r="B257" s="22">
        <v>922</v>
      </c>
      <c r="C257" s="14">
        <v>922</v>
      </c>
      <c r="D257" s="14">
        <v>241</v>
      </c>
    </row>
    <row r="258" spans="1:4" s="1" customFormat="1" x14ac:dyDescent="0.2">
      <c r="A258" s="27" t="s">
        <v>305</v>
      </c>
      <c r="B258" s="22">
        <v>1767</v>
      </c>
      <c r="C258" s="14">
        <v>1753</v>
      </c>
      <c r="D258" s="14">
        <v>420</v>
      </c>
    </row>
    <row r="259" spans="1:4" s="1" customFormat="1" x14ac:dyDescent="0.2">
      <c r="A259" s="27" t="s">
        <v>2</v>
      </c>
      <c r="B259" s="22">
        <v>3476</v>
      </c>
      <c r="C259" s="14">
        <v>3473</v>
      </c>
      <c r="D259" s="14">
        <v>822</v>
      </c>
    </row>
    <row r="260" spans="1:4" s="1" customFormat="1" x14ac:dyDescent="0.2">
      <c r="A260" s="27" t="s">
        <v>5</v>
      </c>
      <c r="B260" s="22">
        <v>1346</v>
      </c>
      <c r="C260" s="14">
        <v>1346</v>
      </c>
      <c r="D260" s="14">
        <v>334</v>
      </c>
    </row>
    <row r="261" spans="1:4" s="1" customFormat="1" x14ac:dyDescent="0.2">
      <c r="A261" s="27" t="s">
        <v>306</v>
      </c>
      <c r="B261" s="22">
        <v>1792</v>
      </c>
      <c r="C261" s="14">
        <v>1792</v>
      </c>
      <c r="D261" s="14">
        <v>417</v>
      </c>
    </row>
    <row r="262" spans="1:4" s="1" customFormat="1" x14ac:dyDescent="0.2">
      <c r="A262" s="27" t="s">
        <v>143</v>
      </c>
      <c r="B262" s="22">
        <v>1208</v>
      </c>
      <c r="C262" s="14">
        <v>1208</v>
      </c>
      <c r="D262" s="14">
        <v>305</v>
      </c>
    </row>
    <row r="263" spans="1:4" s="1" customFormat="1" x14ac:dyDescent="0.2">
      <c r="A263" s="27" t="s">
        <v>307</v>
      </c>
      <c r="B263" s="22">
        <v>1803</v>
      </c>
      <c r="C263" s="14">
        <v>1803</v>
      </c>
      <c r="D263" s="14">
        <v>441</v>
      </c>
    </row>
    <row r="264" spans="1:4" s="1" customFormat="1" x14ac:dyDescent="0.2">
      <c r="A264" s="27" t="s">
        <v>308</v>
      </c>
      <c r="B264" s="22">
        <v>923</v>
      </c>
      <c r="C264" s="14">
        <v>923</v>
      </c>
      <c r="D264" s="14">
        <v>249</v>
      </c>
    </row>
    <row r="265" spans="1:4" s="1" customFormat="1" x14ac:dyDescent="0.2">
      <c r="A265" s="11"/>
      <c r="B265" s="19"/>
      <c r="C265" s="14"/>
      <c r="D265" s="14"/>
    </row>
    <row r="266" spans="1:4" s="1" customFormat="1" ht="15" x14ac:dyDescent="0.25">
      <c r="A266" s="26" t="s">
        <v>76</v>
      </c>
      <c r="B266" s="24">
        <v>49191</v>
      </c>
      <c r="C266" s="24">
        <v>49090</v>
      </c>
      <c r="D266" s="24">
        <v>11244</v>
      </c>
    </row>
    <row r="267" spans="1:4" s="1" customFormat="1" x14ac:dyDescent="0.2">
      <c r="A267" s="27" t="s">
        <v>23</v>
      </c>
      <c r="B267" s="22">
        <v>1446</v>
      </c>
      <c r="C267" s="14">
        <v>1446</v>
      </c>
      <c r="D267" s="14">
        <v>344</v>
      </c>
    </row>
    <row r="268" spans="1:4" s="1" customFormat="1" x14ac:dyDescent="0.2">
      <c r="A268" s="27" t="s">
        <v>309</v>
      </c>
      <c r="B268" s="22">
        <v>2603</v>
      </c>
      <c r="C268" s="14">
        <v>2603</v>
      </c>
      <c r="D268" s="14">
        <v>602</v>
      </c>
    </row>
    <row r="269" spans="1:4" s="1" customFormat="1" x14ac:dyDescent="0.2">
      <c r="A269" s="27" t="s">
        <v>19</v>
      </c>
      <c r="B269" s="22">
        <v>2785</v>
      </c>
      <c r="C269" s="14">
        <v>2785</v>
      </c>
      <c r="D269" s="14">
        <v>623</v>
      </c>
    </row>
    <row r="270" spans="1:4" s="1" customFormat="1" x14ac:dyDescent="0.2">
      <c r="A270" s="27" t="s">
        <v>310</v>
      </c>
      <c r="B270" s="22">
        <v>1658</v>
      </c>
      <c r="C270" s="14">
        <v>1658</v>
      </c>
      <c r="D270" s="14">
        <v>360</v>
      </c>
    </row>
    <row r="271" spans="1:4" s="1" customFormat="1" x14ac:dyDescent="0.2">
      <c r="A271" s="27" t="s">
        <v>311</v>
      </c>
      <c r="B271" s="22">
        <v>2044</v>
      </c>
      <c r="C271" s="14">
        <v>2043</v>
      </c>
      <c r="D271" s="14">
        <v>528</v>
      </c>
    </row>
    <row r="272" spans="1:4" s="1" customFormat="1" x14ac:dyDescent="0.2">
      <c r="A272" s="27" t="s">
        <v>312</v>
      </c>
      <c r="B272" s="22">
        <v>961</v>
      </c>
      <c r="C272" s="14">
        <v>961</v>
      </c>
      <c r="D272" s="14">
        <v>212</v>
      </c>
    </row>
    <row r="273" spans="1:4" s="1" customFormat="1" x14ac:dyDescent="0.2">
      <c r="A273" s="27" t="s">
        <v>48</v>
      </c>
      <c r="B273" s="22">
        <v>615</v>
      </c>
      <c r="C273" s="14">
        <v>615</v>
      </c>
      <c r="D273" s="14">
        <v>145</v>
      </c>
    </row>
    <row r="274" spans="1:4" s="1" customFormat="1" x14ac:dyDescent="0.2">
      <c r="A274" s="27" t="s">
        <v>77</v>
      </c>
      <c r="B274" s="22">
        <v>2348</v>
      </c>
      <c r="C274" s="14">
        <v>2348</v>
      </c>
      <c r="D274" s="14">
        <v>480</v>
      </c>
    </row>
    <row r="275" spans="1:4" s="1" customFormat="1" x14ac:dyDescent="0.2">
      <c r="A275" s="27" t="s">
        <v>25</v>
      </c>
      <c r="B275" s="22">
        <v>3106</v>
      </c>
      <c r="C275" s="14">
        <v>3106</v>
      </c>
      <c r="D275" s="14">
        <v>673</v>
      </c>
    </row>
    <row r="276" spans="1:4" s="1" customFormat="1" x14ac:dyDescent="0.2">
      <c r="A276" s="27" t="s">
        <v>39</v>
      </c>
      <c r="B276" s="22">
        <v>918</v>
      </c>
      <c r="C276" s="14">
        <v>918</v>
      </c>
      <c r="D276" s="14">
        <v>208</v>
      </c>
    </row>
    <row r="277" spans="1:4" s="1" customFormat="1" x14ac:dyDescent="0.2">
      <c r="A277" s="27" t="s">
        <v>78</v>
      </c>
      <c r="B277" s="22">
        <v>1848</v>
      </c>
      <c r="C277" s="14">
        <v>1848</v>
      </c>
      <c r="D277" s="14">
        <v>434</v>
      </c>
    </row>
    <row r="278" spans="1:4" s="1" customFormat="1" x14ac:dyDescent="0.2">
      <c r="A278" s="27" t="s">
        <v>313</v>
      </c>
      <c r="B278" s="22">
        <v>920</v>
      </c>
      <c r="C278" s="14">
        <v>920</v>
      </c>
      <c r="D278" s="14">
        <v>219</v>
      </c>
    </row>
    <row r="279" spans="1:4" s="1" customFormat="1" x14ac:dyDescent="0.2">
      <c r="A279" s="27" t="s">
        <v>314</v>
      </c>
      <c r="B279" s="22">
        <v>1178</v>
      </c>
      <c r="C279" s="14">
        <v>1178</v>
      </c>
      <c r="D279" s="14">
        <v>281</v>
      </c>
    </row>
    <row r="280" spans="1:4" s="1" customFormat="1" x14ac:dyDescent="0.2">
      <c r="A280" s="27" t="s">
        <v>315</v>
      </c>
      <c r="B280" s="22">
        <v>962</v>
      </c>
      <c r="C280" s="14">
        <v>962</v>
      </c>
      <c r="D280" s="14">
        <v>230</v>
      </c>
    </row>
    <row r="281" spans="1:4" s="1" customFormat="1" x14ac:dyDescent="0.2">
      <c r="A281" s="27" t="s">
        <v>316</v>
      </c>
      <c r="B281" s="22">
        <v>1056</v>
      </c>
      <c r="C281" s="14">
        <v>1056</v>
      </c>
      <c r="D281" s="14">
        <v>248</v>
      </c>
    </row>
    <row r="282" spans="1:4" s="1" customFormat="1" x14ac:dyDescent="0.2">
      <c r="A282" s="27" t="s">
        <v>317</v>
      </c>
      <c r="B282" s="22">
        <v>2943</v>
      </c>
      <c r="C282" s="14">
        <v>2943</v>
      </c>
      <c r="D282" s="14">
        <v>669</v>
      </c>
    </row>
    <row r="283" spans="1:4" s="1" customFormat="1" x14ac:dyDescent="0.2">
      <c r="A283" s="27" t="s">
        <v>318</v>
      </c>
      <c r="B283" s="22">
        <v>890</v>
      </c>
      <c r="C283" s="14">
        <v>890</v>
      </c>
      <c r="D283" s="14">
        <v>215</v>
      </c>
    </row>
    <row r="284" spans="1:4" s="1" customFormat="1" x14ac:dyDescent="0.2">
      <c r="A284" s="27" t="s">
        <v>319</v>
      </c>
      <c r="B284" s="22">
        <v>1037</v>
      </c>
      <c r="C284" s="14">
        <v>1037</v>
      </c>
      <c r="D284" s="14">
        <v>259</v>
      </c>
    </row>
    <row r="285" spans="1:4" s="1" customFormat="1" x14ac:dyDescent="0.2">
      <c r="A285" s="27" t="s">
        <v>83</v>
      </c>
      <c r="B285" s="22">
        <v>2570</v>
      </c>
      <c r="C285" s="14">
        <v>2570</v>
      </c>
      <c r="D285" s="14">
        <v>590</v>
      </c>
    </row>
    <row r="286" spans="1:4" s="1" customFormat="1" x14ac:dyDescent="0.2">
      <c r="A286" s="27" t="s">
        <v>320</v>
      </c>
      <c r="B286" s="22">
        <v>1081</v>
      </c>
      <c r="C286" s="14">
        <v>1080</v>
      </c>
      <c r="D286" s="14">
        <v>261</v>
      </c>
    </row>
    <row r="287" spans="1:4" s="1" customFormat="1" x14ac:dyDescent="0.2">
      <c r="A287" s="27" t="s">
        <v>321</v>
      </c>
      <c r="B287" s="22">
        <v>925</v>
      </c>
      <c r="C287" s="14">
        <v>925</v>
      </c>
      <c r="D287" s="14">
        <v>213</v>
      </c>
    </row>
    <row r="288" spans="1:4" s="1" customFormat="1" x14ac:dyDescent="0.2">
      <c r="A288" s="27" t="s">
        <v>322</v>
      </c>
      <c r="B288" s="22">
        <v>864</v>
      </c>
      <c r="C288" s="14">
        <v>864</v>
      </c>
      <c r="D288" s="14">
        <v>214</v>
      </c>
    </row>
    <row r="289" spans="1:4" s="1" customFormat="1" x14ac:dyDescent="0.2">
      <c r="A289" s="27" t="s">
        <v>211</v>
      </c>
      <c r="B289" s="22">
        <v>3529</v>
      </c>
      <c r="C289" s="14">
        <v>3501</v>
      </c>
      <c r="D289" s="14">
        <v>765</v>
      </c>
    </row>
    <row r="290" spans="1:4" s="1" customFormat="1" x14ac:dyDescent="0.2">
      <c r="A290" s="27" t="s">
        <v>212</v>
      </c>
      <c r="B290" s="22">
        <v>3243</v>
      </c>
      <c r="C290" s="14">
        <v>3172</v>
      </c>
      <c r="D290" s="14">
        <v>677</v>
      </c>
    </row>
    <row r="291" spans="1:4" s="1" customFormat="1" x14ac:dyDescent="0.2">
      <c r="A291" s="27" t="s">
        <v>323</v>
      </c>
      <c r="B291" s="22">
        <v>1374</v>
      </c>
      <c r="C291" s="14">
        <v>1374</v>
      </c>
      <c r="D291" s="14">
        <v>309</v>
      </c>
    </row>
    <row r="292" spans="1:4" s="1" customFormat="1" x14ac:dyDescent="0.2">
      <c r="A292" s="27" t="s">
        <v>324</v>
      </c>
      <c r="B292" s="22">
        <v>2089</v>
      </c>
      <c r="C292" s="14">
        <v>2089</v>
      </c>
      <c r="D292" s="14">
        <v>488</v>
      </c>
    </row>
    <row r="293" spans="1:4" s="1" customFormat="1" x14ac:dyDescent="0.2">
      <c r="A293" s="27" t="s">
        <v>325</v>
      </c>
      <c r="B293" s="22">
        <v>1008</v>
      </c>
      <c r="C293" s="14">
        <v>1008</v>
      </c>
      <c r="D293" s="14">
        <v>223</v>
      </c>
    </row>
    <row r="294" spans="1:4" s="1" customFormat="1" x14ac:dyDescent="0.2">
      <c r="A294" s="27" t="s">
        <v>326</v>
      </c>
      <c r="B294" s="22">
        <v>1230</v>
      </c>
      <c r="C294" s="14">
        <v>1230</v>
      </c>
      <c r="D294" s="14">
        <v>304</v>
      </c>
    </row>
    <row r="295" spans="1:4" s="1" customFormat="1" x14ac:dyDescent="0.2">
      <c r="A295" s="27" t="s">
        <v>327</v>
      </c>
      <c r="B295" s="22">
        <v>1960</v>
      </c>
      <c r="C295" s="14">
        <v>1960</v>
      </c>
      <c r="D295" s="14">
        <v>470</v>
      </c>
    </row>
    <row r="296" spans="1:4" s="1" customFormat="1" x14ac:dyDescent="0.2">
      <c r="A296" s="11"/>
      <c r="B296" s="19"/>
      <c r="C296" s="14"/>
      <c r="D296" s="14"/>
    </row>
    <row r="297" spans="1:4" s="1" customFormat="1" ht="15" x14ac:dyDescent="0.25">
      <c r="A297" s="26" t="s">
        <v>328</v>
      </c>
      <c r="B297" s="24">
        <v>23805</v>
      </c>
      <c r="C297" s="24">
        <v>23779</v>
      </c>
      <c r="D297" s="24">
        <v>5723</v>
      </c>
    </row>
    <row r="298" spans="1:4" s="1" customFormat="1" x14ac:dyDescent="0.2">
      <c r="A298" s="27" t="s">
        <v>23</v>
      </c>
      <c r="B298" s="22">
        <v>1301</v>
      </c>
      <c r="C298" s="14">
        <v>1301</v>
      </c>
      <c r="D298" s="14">
        <v>336</v>
      </c>
    </row>
    <row r="299" spans="1:4" s="1" customFormat="1" x14ac:dyDescent="0.2">
      <c r="A299" s="27" t="s">
        <v>329</v>
      </c>
      <c r="B299" s="22">
        <v>1235</v>
      </c>
      <c r="C299" s="14">
        <v>1235</v>
      </c>
      <c r="D299" s="14">
        <v>306</v>
      </c>
    </row>
    <row r="300" spans="1:4" s="1" customFormat="1" x14ac:dyDescent="0.2">
      <c r="A300" s="27" t="s">
        <v>330</v>
      </c>
      <c r="B300" s="22">
        <v>1435</v>
      </c>
      <c r="C300" s="14">
        <v>1435</v>
      </c>
      <c r="D300" s="14">
        <v>357</v>
      </c>
    </row>
    <row r="301" spans="1:4" s="1" customFormat="1" x14ac:dyDescent="0.2">
      <c r="A301" s="27" t="s">
        <v>331</v>
      </c>
      <c r="B301" s="22">
        <v>1051</v>
      </c>
      <c r="C301" s="14">
        <v>1051</v>
      </c>
      <c r="D301" s="14">
        <v>246</v>
      </c>
    </row>
    <row r="302" spans="1:4" s="1" customFormat="1" x14ac:dyDescent="0.2">
      <c r="A302" s="27" t="s">
        <v>55</v>
      </c>
      <c r="B302" s="22">
        <v>616</v>
      </c>
      <c r="C302" s="14">
        <v>616</v>
      </c>
      <c r="D302" s="14">
        <v>152</v>
      </c>
    </row>
    <row r="303" spans="1:4" s="1" customFormat="1" x14ac:dyDescent="0.2">
      <c r="A303" s="27" t="s">
        <v>332</v>
      </c>
      <c r="B303" s="22">
        <v>854</v>
      </c>
      <c r="C303" s="14">
        <v>854</v>
      </c>
      <c r="D303" s="14">
        <v>186</v>
      </c>
    </row>
    <row r="304" spans="1:4" s="1" customFormat="1" x14ac:dyDescent="0.2">
      <c r="A304" s="27" t="s">
        <v>333</v>
      </c>
      <c r="B304" s="22">
        <v>1605</v>
      </c>
      <c r="C304" s="14">
        <v>1605</v>
      </c>
      <c r="D304" s="14">
        <v>384</v>
      </c>
    </row>
    <row r="305" spans="1:4" s="1" customFormat="1" x14ac:dyDescent="0.2">
      <c r="A305" s="27" t="s">
        <v>334</v>
      </c>
      <c r="B305" s="22">
        <v>737</v>
      </c>
      <c r="C305" s="14">
        <v>737</v>
      </c>
      <c r="D305" s="14">
        <v>196</v>
      </c>
    </row>
    <row r="306" spans="1:4" s="1" customFormat="1" x14ac:dyDescent="0.2">
      <c r="A306" s="27" t="s">
        <v>335</v>
      </c>
      <c r="B306" s="22">
        <v>1910</v>
      </c>
      <c r="C306" s="14">
        <v>1910</v>
      </c>
      <c r="D306" s="14">
        <v>445</v>
      </c>
    </row>
    <row r="307" spans="1:4" s="1" customFormat="1" x14ac:dyDescent="0.2">
      <c r="A307" s="27" t="s">
        <v>336</v>
      </c>
      <c r="B307" s="22">
        <v>940</v>
      </c>
      <c r="C307" s="14">
        <v>940</v>
      </c>
      <c r="D307" s="14">
        <v>214</v>
      </c>
    </row>
    <row r="308" spans="1:4" s="1" customFormat="1" x14ac:dyDescent="0.2">
      <c r="A308" s="27" t="s">
        <v>337</v>
      </c>
      <c r="B308" s="22">
        <v>1098</v>
      </c>
      <c r="C308" s="14">
        <v>1098</v>
      </c>
      <c r="D308" s="14">
        <v>269</v>
      </c>
    </row>
    <row r="309" spans="1:4" s="1" customFormat="1" x14ac:dyDescent="0.2">
      <c r="A309" s="27" t="s">
        <v>338</v>
      </c>
      <c r="B309" s="22">
        <v>409</v>
      </c>
      <c r="C309" s="14">
        <v>409</v>
      </c>
      <c r="D309" s="14">
        <v>87</v>
      </c>
    </row>
    <row r="310" spans="1:4" s="1" customFormat="1" x14ac:dyDescent="0.2">
      <c r="A310" s="27" t="s">
        <v>278</v>
      </c>
      <c r="B310" s="22">
        <v>1039</v>
      </c>
      <c r="C310" s="14">
        <v>1039</v>
      </c>
      <c r="D310" s="14">
        <v>257</v>
      </c>
    </row>
    <row r="311" spans="1:4" s="1" customFormat="1" x14ac:dyDescent="0.2">
      <c r="A311" s="27" t="s">
        <v>339</v>
      </c>
      <c r="B311" s="22">
        <v>650</v>
      </c>
      <c r="C311" s="14">
        <v>650</v>
      </c>
      <c r="D311" s="14">
        <v>156</v>
      </c>
    </row>
    <row r="312" spans="1:4" s="1" customFormat="1" x14ac:dyDescent="0.2">
      <c r="A312" s="27" t="s">
        <v>340</v>
      </c>
      <c r="B312" s="22">
        <v>290</v>
      </c>
      <c r="C312" s="14">
        <v>290</v>
      </c>
      <c r="D312" s="14">
        <v>69</v>
      </c>
    </row>
    <row r="313" spans="1:4" s="1" customFormat="1" x14ac:dyDescent="0.2">
      <c r="A313" s="27" t="s">
        <v>341</v>
      </c>
      <c r="B313" s="22">
        <v>881</v>
      </c>
      <c r="C313" s="14">
        <v>881</v>
      </c>
      <c r="D313" s="14">
        <v>236</v>
      </c>
    </row>
    <row r="314" spans="1:4" s="1" customFormat="1" x14ac:dyDescent="0.2">
      <c r="A314" s="27" t="s">
        <v>342</v>
      </c>
      <c r="B314" s="22">
        <v>1140</v>
      </c>
      <c r="C314" s="14">
        <v>1140</v>
      </c>
      <c r="D314" s="14">
        <v>257</v>
      </c>
    </row>
    <row r="315" spans="1:4" s="1" customFormat="1" x14ac:dyDescent="0.2">
      <c r="A315" s="27" t="s">
        <v>2</v>
      </c>
      <c r="B315" s="22">
        <v>2176</v>
      </c>
      <c r="C315" s="14">
        <v>2150</v>
      </c>
      <c r="D315" s="14">
        <v>479</v>
      </c>
    </row>
    <row r="316" spans="1:4" s="1" customFormat="1" x14ac:dyDescent="0.2">
      <c r="A316" s="27" t="s">
        <v>17</v>
      </c>
      <c r="B316" s="22">
        <v>759</v>
      </c>
      <c r="C316" s="14">
        <v>759</v>
      </c>
      <c r="D316" s="14">
        <v>176</v>
      </c>
    </row>
    <row r="317" spans="1:4" s="1" customFormat="1" x14ac:dyDescent="0.2">
      <c r="A317" s="27" t="s">
        <v>343</v>
      </c>
      <c r="B317" s="22">
        <v>1008</v>
      </c>
      <c r="C317" s="14">
        <v>1008</v>
      </c>
      <c r="D317" s="14">
        <v>277</v>
      </c>
    </row>
    <row r="318" spans="1:4" s="1" customFormat="1" x14ac:dyDescent="0.2">
      <c r="A318" s="27" t="s">
        <v>344</v>
      </c>
      <c r="B318" s="22">
        <v>1118</v>
      </c>
      <c r="C318" s="14">
        <v>1118</v>
      </c>
      <c r="D318" s="14">
        <v>279</v>
      </c>
    </row>
    <row r="319" spans="1:4" s="1" customFormat="1" x14ac:dyDescent="0.2">
      <c r="A319" s="27" t="s">
        <v>345</v>
      </c>
      <c r="B319" s="22">
        <v>1553</v>
      </c>
      <c r="C319" s="14">
        <v>1553</v>
      </c>
      <c r="D319" s="14">
        <v>359</v>
      </c>
    </row>
    <row r="320" spans="1:4" s="1" customFormat="1" x14ac:dyDescent="0.2">
      <c r="A320" s="11"/>
      <c r="B320" s="19"/>
      <c r="C320" s="14"/>
      <c r="D320" s="14"/>
    </row>
    <row r="321" spans="1:4" s="1" customFormat="1" ht="15" x14ac:dyDescent="0.25">
      <c r="A321" s="26" t="s">
        <v>346</v>
      </c>
      <c r="B321" s="24">
        <v>21158</v>
      </c>
      <c r="C321" s="24">
        <v>21128</v>
      </c>
      <c r="D321" s="24">
        <v>5114</v>
      </c>
    </row>
    <row r="322" spans="1:4" s="1" customFormat="1" x14ac:dyDescent="0.2">
      <c r="A322" s="27" t="s">
        <v>347</v>
      </c>
      <c r="B322" s="22">
        <v>1141</v>
      </c>
      <c r="C322" s="14">
        <v>1141</v>
      </c>
      <c r="D322" s="14">
        <v>289</v>
      </c>
    </row>
    <row r="323" spans="1:4" s="1" customFormat="1" x14ac:dyDescent="0.2">
      <c r="A323" s="27" t="s">
        <v>348</v>
      </c>
      <c r="B323" s="22">
        <v>1485</v>
      </c>
      <c r="C323" s="14">
        <v>1485</v>
      </c>
      <c r="D323" s="14">
        <v>381</v>
      </c>
    </row>
    <row r="324" spans="1:4" s="1" customFormat="1" x14ac:dyDescent="0.2">
      <c r="A324" s="27" t="s">
        <v>267</v>
      </c>
      <c r="B324" s="22">
        <v>1622</v>
      </c>
      <c r="C324" s="14">
        <v>1622</v>
      </c>
      <c r="D324" s="14">
        <v>376</v>
      </c>
    </row>
    <row r="325" spans="1:4" s="1" customFormat="1" x14ac:dyDescent="0.2">
      <c r="A325" s="27" t="s">
        <v>349</v>
      </c>
      <c r="B325" s="22">
        <v>639</v>
      </c>
      <c r="C325" s="14">
        <v>639</v>
      </c>
      <c r="D325" s="14">
        <v>142</v>
      </c>
    </row>
    <row r="326" spans="1:4" s="1" customFormat="1" x14ac:dyDescent="0.2">
      <c r="A326" s="27" t="s">
        <v>350</v>
      </c>
      <c r="B326" s="22">
        <v>748</v>
      </c>
      <c r="C326" s="14">
        <v>748</v>
      </c>
      <c r="D326" s="14">
        <v>190</v>
      </c>
    </row>
    <row r="327" spans="1:4" s="1" customFormat="1" x14ac:dyDescent="0.2">
      <c r="A327" s="27" t="s">
        <v>351</v>
      </c>
      <c r="B327" s="22">
        <v>860</v>
      </c>
      <c r="C327" s="14">
        <v>860</v>
      </c>
      <c r="D327" s="14">
        <v>214</v>
      </c>
    </row>
    <row r="328" spans="1:4" s="1" customFormat="1" x14ac:dyDescent="0.2">
      <c r="A328" s="27" t="s">
        <v>352</v>
      </c>
      <c r="B328" s="22">
        <v>1074</v>
      </c>
      <c r="C328" s="14">
        <v>1074</v>
      </c>
      <c r="D328" s="14">
        <v>259</v>
      </c>
    </row>
    <row r="329" spans="1:4" s="1" customFormat="1" x14ac:dyDescent="0.2">
      <c r="A329" s="27" t="s">
        <v>353</v>
      </c>
      <c r="B329" s="22">
        <v>579</v>
      </c>
      <c r="C329" s="14">
        <v>579</v>
      </c>
      <c r="D329" s="14">
        <v>130</v>
      </c>
    </row>
    <row r="330" spans="1:4" s="1" customFormat="1" x14ac:dyDescent="0.2">
      <c r="A330" s="27" t="s">
        <v>354</v>
      </c>
      <c r="B330" s="22">
        <v>250</v>
      </c>
      <c r="C330" s="14">
        <v>250</v>
      </c>
      <c r="D330" s="14">
        <v>61</v>
      </c>
    </row>
    <row r="331" spans="1:4" s="1" customFormat="1" x14ac:dyDescent="0.2">
      <c r="A331" s="27" t="s">
        <v>355</v>
      </c>
      <c r="B331" s="22">
        <v>661</v>
      </c>
      <c r="C331" s="14">
        <v>661</v>
      </c>
      <c r="D331" s="14">
        <v>161</v>
      </c>
    </row>
    <row r="332" spans="1:4" s="1" customFormat="1" x14ac:dyDescent="0.2">
      <c r="A332" s="27" t="s">
        <v>356</v>
      </c>
      <c r="B332" s="22">
        <v>322</v>
      </c>
      <c r="C332" s="14">
        <v>322</v>
      </c>
      <c r="D332" s="14">
        <v>88</v>
      </c>
    </row>
    <row r="333" spans="1:4" s="1" customFormat="1" x14ac:dyDescent="0.2">
      <c r="A333" s="27" t="s">
        <v>357</v>
      </c>
      <c r="B333" s="22">
        <v>473</v>
      </c>
      <c r="C333" s="14">
        <v>473</v>
      </c>
      <c r="D333" s="14">
        <v>130</v>
      </c>
    </row>
    <row r="334" spans="1:4" s="1" customFormat="1" x14ac:dyDescent="0.2">
      <c r="A334" s="27" t="s">
        <v>358</v>
      </c>
      <c r="B334" s="22">
        <v>734</v>
      </c>
      <c r="C334" s="14">
        <v>734</v>
      </c>
      <c r="D334" s="14">
        <v>182</v>
      </c>
    </row>
    <row r="335" spans="1:4" s="1" customFormat="1" x14ac:dyDescent="0.2">
      <c r="A335" s="27" t="s">
        <v>25</v>
      </c>
      <c r="B335" s="22">
        <v>297</v>
      </c>
      <c r="C335" s="14">
        <v>297</v>
      </c>
      <c r="D335" s="14">
        <v>77</v>
      </c>
    </row>
    <row r="336" spans="1:4" s="1" customFormat="1" x14ac:dyDescent="0.2">
      <c r="A336" s="27" t="s">
        <v>359</v>
      </c>
      <c r="B336" s="22">
        <v>1271</v>
      </c>
      <c r="C336" s="14">
        <v>1271</v>
      </c>
      <c r="D336" s="14">
        <v>302</v>
      </c>
    </row>
    <row r="337" spans="1:4" s="1" customFormat="1" x14ac:dyDescent="0.2">
      <c r="A337" s="27" t="s">
        <v>360</v>
      </c>
      <c r="B337" s="22">
        <v>641</v>
      </c>
      <c r="C337" s="14">
        <v>641</v>
      </c>
      <c r="D337" s="14">
        <v>159</v>
      </c>
    </row>
    <row r="338" spans="1:4" s="1" customFormat="1" x14ac:dyDescent="0.2">
      <c r="A338" s="27" t="s">
        <v>361</v>
      </c>
      <c r="B338" s="22">
        <v>2411</v>
      </c>
      <c r="C338" s="14">
        <v>2408</v>
      </c>
      <c r="D338" s="14">
        <v>549</v>
      </c>
    </row>
    <row r="339" spans="1:4" s="1" customFormat="1" x14ac:dyDescent="0.2">
      <c r="A339" s="27" t="s">
        <v>362</v>
      </c>
      <c r="B339" s="22">
        <v>1364</v>
      </c>
      <c r="C339" s="14">
        <v>1337</v>
      </c>
      <c r="D339" s="14">
        <v>306</v>
      </c>
    </row>
    <row r="340" spans="1:4" s="1" customFormat="1" x14ac:dyDescent="0.2">
      <c r="A340" s="27" t="s">
        <v>211</v>
      </c>
      <c r="B340" s="22">
        <v>825</v>
      </c>
      <c r="C340" s="14">
        <v>825</v>
      </c>
      <c r="D340" s="14">
        <v>218</v>
      </c>
    </row>
    <row r="341" spans="1:4" s="1" customFormat="1" x14ac:dyDescent="0.2">
      <c r="A341" s="27" t="s">
        <v>212</v>
      </c>
      <c r="B341" s="22">
        <v>1381</v>
      </c>
      <c r="C341" s="14">
        <v>1381</v>
      </c>
      <c r="D341" s="14">
        <v>318</v>
      </c>
    </row>
    <row r="342" spans="1:4" s="1" customFormat="1" x14ac:dyDescent="0.2">
      <c r="A342" s="27" t="s">
        <v>363</v>
      </c>
      <c r="B342" s="22">
        <v>860</v>
      </c>
      <c r="C342" s="14">
        <v>860</v>
      </c>
      <c r="D342" s="14">
        <v>202</v>
      </c>
    </row>
    <row r="343" spans="1:4" s="1" customFormat="1" x14ac:dyDescent="0.2">
      <c r="A343" s="27" t="s">
        <v>364</v>
      </c>
      <c r="B343" s="22">
        <v>569</v>
      </c>
      <c r="C343" s="14">
        <v>569</v>
      </c>
      <c r="D343" s="14">
        <v>153</v>
      </c>
    </row>
    <row r="344" spans="1:4" s="1" customFormat="1" x14ac:dyDescent="0.2">
      <c r="A344" s="27" t="s">
        <v>27</v>
      </c>
      <c r="B344" s="22">
        <v>522</v>
      </c>
      <c r="C344" s="14">
        <v>522</v>
      </c>
      <c r="D344" s="14">
        <v>129</v>
      </c>
    </row>
    <row r="345" spans="1:4" s="1" customFormat="1" x14ac:dyDescent="0.2">
      <c r="A345" s="27" t="s">
        <v>325</v>
      </c>
      <c r="B345" s="22">
        <v>429</v>
      </c>
      <c r="C345" s="14">
        <v>429</v>
      </c>
      <c r="D345" s="14">
        <v>98</v>
      </c>
    </row>
    <row r="346" spans="1:4" s="1" customFormat="1" x14ac:dyDescent="0.2">
      <c r="A346" s="11"/>
      <c r="B346" s="19"/>
      <c r="C346" s="14"/>
      <c r="D346" s="14"/>
    </row>
    <row r="347" spans="1:4" s="1" customFormat="1" ht="15" x14ac:dyDescent="0.25">
      <c r="A347" s="26" t="s">
        <v>365</v>
      </c>
      <c r="B347" s="24">
        <v>9479</v>
      </c>
      <c r="C347" s="24">
        <v>9468</v>
      </c>
      <c r="D347" s="24">
        <v>2192</v>
      </c>
    </row>
    <row r="348" spans="1:4" s="1" customFormat="1" x14ac:dyDescent="0.2">
      <c r="A348" s="27" t="s">
        <v>366</v>
      </c>
      <c r="B348" s="22">
        <v>1564</v>
      </c>
      <c r="C348" s="14">
        <v>1564</v>
      </c>
      <c r="D348" s="14">
        <v>348</v>
      </c>
    </row>
    <row r="349" spans="1:4" s="1" customFormat="1" x14ac:dyDescent="0.2">
      <c r="A349" s="27" t="s">
        <v>367</v>
      </c>
      <c r="B349" s="22">
        <v>1034</v>
      </c>
      <c r="C349" s="14">
        <v>1034</v>
      </c>
      <c r="D349" s="14">
        <v>235</v>
      </c>
    </row>
    <row r="350" spans="1:4" s="1" customFormat="1" x14ac:dyDescent="0.2">
      <c r="A350" s="27" t="s">
        <v>368</v>
      </c>
      <c r="B350" s="22">
        <v>940</v>
      </c>
      <c r="C350" s="14">
        <v>940</v>
      </c>
      <c r="D350" s="14">
        <v>217</v>
      </c>
    </row>
    <row r="351" spans="1:4" s="1" customFormat="1" x14ac:dyDescent="0.2">
      <c r="A351" s="27" t="s">
        <v>369</v>
      </c>
      <c r="B351" s="22">
        <v>1081</v>
      </c>
      <c r="C351" s="14">
        <v>1081</v>
      </c>
      <c r="D351" s="14">
        <v>242</v>
      </c>
    </row>
    <row r="352" spans="1:4" s="1" customFormat="1" x14ac:dyDescent="0.2">
      <c r="A352" s="27" t="s">
        <v>370</v>
      </c>
      <c r="B352" s="22">
        <v>802</v>
      </c>
      <c r="C352" s="14">
        <v>802</v>
      </c>
      <c r="D352" s="14">
        <v>197</v>
      </c>
    </row>
    <row r="353" spans="1:4" s="1" customFormat="1" x14ac:dyDescent="0.2">
      <c r="A353" s="27" t="s">
        <v>2</v>
      </c>
      <c r="B353" s="22">
        <v>1332</v>
      </c>
      <c r="C353" s="14">
        <v>1321</v>
      </c>
      <c r="D353" s="14">
        <v>315</v>
      </c>
    </row>
    <row r="354" spans="1:4" s="1" customFormat="1" x14ac:dyDescent="0.2">
      <c r="A354" s="27" t="s">
        <v>371</v>
      </c>
      <c r="B354" s="22">
        <v>1896</v>
      </c>
      <c r="C354" s="14">
        <v>1896</v>
      </c>
      <c r="D354" s="14">
        <v>438</v>
      </c>
    </row>
    <row r="355" spans="1:4" s="1" customFormat="1" x14ac:dyDescent="0.2">
      <c r="A355" s="27" t="s">
        <v>175</v>
      </c>
      <c r="B355" s="22">
        <v>830</v>
      </c>
      <c r="C355" s="14">
        <v>830</v>
      </c>
      <c r="D355" s="14">
        <v>200</v>
      </c>
    </row>
    <row r="356" spans="1:4" s="1" customFormat="1" x14ac:dyDescent="0.2">
      <c r="A356" s="11"/>
      <c r="B356" s="19"/>
      <c r="C356" s="14"/>
      <c r="D356" s="14"/>
    </row>
    <row r="357" spans="1:4" s="1" customFormat="1" ht="15" x14ac:dyDescent="0.25">
      <c r="A357" s="26" t="s">
        <v>372</v>
      </c>
      <c r="B357" s="24">
        <v>18344</v>
      </c>
      <c r="C357" s="24">
        <v>18014</v>
      </c>
      <c r="D357" s="24">
        <v>4165</v>
      </c>
    </row>
    <row r="358" spans="1:4" s="1" customFormat="1" x14ac:dyDescent="0.2">
      <c r="A358" s="27" t="s">
        <v>373</v>
      </c>
      <c r="B358" s="22">
        <v>2948</v>
      </c>
      <c r="C358" s="14">
        <v>2942</v>
      </c>
      <c r="D358" s="14">
        <v>691</v>
      </c>
    </row>
    <row r="359" spans="1:4" s="1" customFormat="1" x14ac:dyDescent="0.2">
      <c r="A359" s="27" t="s">
        <v>74</v>
      </c>
      <c r="B359" s="22">
        <v>1154</v>
      </c>
      <c r="C359" s="14">
        <v>1154</v>
      </c>
      <c r="D359" s="14">
        <v>276</v>
      </c>
    </row>
    <row r="360" spans="1:4" s="1" customFormat="1" x14ac:dyDescent="0.2">
      <c r="A360" s="27" t="s">
        <v>374</v>
      </c>
      <c r="B360" s="22">
        <v>1542</v>
      </c>
      <c r="C360" s="14">
        <v>1542</v>
      </c>
      <c r="D360" s="14">
        <v>366</v>
      </c>
    </row>
    <row r="361" spans="1:4" s="1" customFormat="1" x14ac:dyDescent="0.2">
      <c r="A361" s="27" t="s">
        <v>375</v>
      </c>
      <c r="B361" s="22">
        <v>2351</v>
      </c>
      <c r="C361" s="14">
        <v>2061</v>
      </c>
      <c r="D361" s="14">
        <v>436</v>
      </c>
    </row>
    <row r="362" spans="1:4" s="1" customFormat="1" x14ac:dyDescent="0.2">
      <c r="A362" s="27" t="s">
        <v>376</v>
      </c>
      <c r="B362" s="22">
        <v>1468</v>
      </c>
      <c r="C362" s="14">
        <v>1468</v>
      </c>
      <c r="D362" s="14">
        <v>346</v>
      </c>
    </row>
    <row r="363" spans="1:4" s="1" customFormat="1" x14ac:dyDescent="0.2">
      <c r="A363" s="27" t="s">
        <v>377</v>
      </c>
      <c r="B363" s="22">
        <v>766</v>
      </c>
      <c r="C363" s="14">
        <v>756</v>
      </c>
      <c r="D363" s="14">
        <v>191</v>
      </c>
    </row>
    <row r="364" spans="1:4" s="1" customFormat="1" x14ac:dyDescent="0.2">
      <c r="A364" s="27" t="s">
        <v>95</v>
      </c>
      <c r="B364" s="22">
        <v>495</v>
      </c>
      <c r="C364" s="14">
        <v>495</v>
      </c>
      <c r="D364" s="14">
        <v>111</v>
      </c>
    </row>
    <row r="365" spans="1:4" s="1" customFormat="1" x14ac:dyDescent="0.2">
      <c r="A365" s="27" t="s">
        <v>378</v>
      </c>
      <c r="B365" s="22">
        <v>1239</v>
      </c>
      <c r="C365" s="14">
        <v>1239</v>
      </c>
      <c r="D365" s="14">
        <v>274</v>
      </c>
    </row>
    <row r="366" spans="1:4" s="1" customFormat="1" x14ac:dyDescent="0.2">
      <c r="A366" s="27" t="s">
        <v>379</v>
      </c>
      <c r="B366" s="22">
        <v>855</v>
      </c>
      <c r="C366" s="14">
        <v>847</v>
      </c>
      <c r="D366" s="14">
        <v>204</v>
      </c>
    </row>
    <row r="367" spans="1:4" s="1" customFormat="1" x14ac:dyDescent="0.2">
      <c r="A367" s="27" t="s">
        <v>2</v>
      </c>
      <c r="B367" s="22">
        <v>1334</v>
      </c>
      <c r="C367" s="14">
        <v>1330</v>
      </c>
      <c r="D367" s="14">
        <v>320</v>
      </c>
    </row>
    <row r="368" spans="1:4" s="1" customFormat="1" x14ac:dyDescent="0.2">
      <c r="A368" s="27" t="s">
        <v>380</v>
      </c>
      <c r="B368" s="22">
        <v>775</v>
      </c>
      <c r="C368" s="14">
        <v>775</v>
      </c>
      <c r="D368" s="14">
        <v>195</v>
      </c>
    </row>
    <row r="369" spans="1:4" s="1" customFormat="1" x14ac:dyDescent="0.2">
      <c r="A369" s="27" t="s">
        <v>381</v>
      </c>
      <c r="B369" s="22">
        <v>1249</v>
      </c>
      <c r="C369" s="14">
        <v>1247</v>
      </c>
      <c r="D369" s="14">
        <v>277</v>
      </c>
    </row>
    <row r="370" spans="1:4" s="1" customFormat="1" x14ac:dyDescent="0.2">
      <c r="A370" s="27" t="s">
        <v>14</v>
      </c>
      <c r="B370" s="22">
        <v>1093</v>
      </c>
      <c r="C370" s="14">
        <v>1093</v>
      </c>
      <c r="D370" s="14">
        <v>234</v>
      </c>
    </row>
    <row r="371" spans="1:4" s="1" customFormat="1" x14ac:dyDescent="0.2">
      <c r="A371" s="27" t="s">
        <v>382</v>
      </c>
      <c r="B371" s="22">
        <v>1075</v>
      </c>
      <c r="C371" s="14">
        <v>1065</v>
      </c>
      <c r="D371" s="14">
        <v>244</v>
      </c>
    </row>
    <row r="372" spans="1:4" s="1" customFormat="1" x14ac:dyDescent="0.2">
      <c r="A372" s="11"/>
      <c r="B372" s="19"/>
      <c r="C372" s="14"/>
      <c r="D372" s="14"/>
    </row>
    <row r="373" spans="1:4" s="1" customFormat="1" ht="15" x14ac:dyDescent="0.25">
      <c r="A373" s="26" t="s">
        <v>383</v>
      </c>
      <c r="B373" s="24">
        <v>19874</v>
      </c>
      <c r="C373" s="24">
        <v>19872</v>
      </c>
      <c r="D373" s="24">
        <v>4547</v>
      </c>
    </row>
    <row r="374" spans="1:4" s="1" customFormat="1" x14ac:dyDescent="0.2">
      <c r="A374" s="27" t="s">
        <v>72</v>
      </c>
      <c r="B374" s="22">
        <v>1230</v>
      </c>
      <c r="C374" s="14">
        <v>1230</v>
      </c>
      <c r="D374" s="14">
        <v>278</v>
      </c>
    </row>
    <row r="375" spans="1:4" s="1" customFormat="1" x14ac:dyDescent="0.2">
      <c r="A375" s="27" t="s">
        <v>384</v>
      </c>
      <c r="B375" s="22">
        <v>690</v>
      </c>
      <c r="C375" s="14">
        <v>690</v>
      </c>
      <c r="D375" s="14">
        <v>167</v>
      </c>
    </row>
    <row r="376" spans="1:4" s="1" customFormat="1" x14ac:dyDescent="0.2">
      <c r="A376" s="27" t="s">
        <v>385</v>
      </c>
      <c r="B376" s="22">
        <v>1020</v>
      </c>
      <c r="C376" s="14">
        <v>1020</v>
      </c>
      <c r="D376" s="14">
        <v>248</v>
      </c>
    </row>
    <row r="377" spans="1:4" s="1" customFormat="1" x14ac:dyDescent="0.2">
      <c r="A377" s="27" t="s">
        <v>386</v>
      </c>
      <c r="B377" s="22">
        <v>545</v>
      </c>
      <c r="C377" s="14">
        <v>545</v>
      </c>
      <c r="D377" s="14">
        <v>142</v>
      </c>
    </row>
    <row r="378" spans="1:4" s="1" customFormat="1" x14ac:dyDescent="0.2">
      <c r="A378" s="27" t="s">
        <v>387</v>
      </c>
      <c r="B378" s="22">
        <v>1189</v>
      </c>
      <c r="C378" s="14">
        <v>1189</v>
      </c>
      <c r="D378" s="14">
        <v>284</v>
      </c>
    </row>
    <row r="379" spans="1:4" s="1" customFormat="1" x14ac:dyDescent="0.2">
      <c r="A379" s="27" t="s">
        <v>388</v>
      </c>
      <c r="B379" s="22">
        <v>665</v>
      </c>
      <c r="C379" s="14">
        <v>665</v>
      </c>
      <c r="D379" s="14">
        <v>157</v>
      </c>
    </row>
    <row r="380" spans="1:4" s="1" customFormat="1" x14ac:dyDescent="0.2">
      <c r="A380" s="27" t="s">
        <v>389</v>
      </c>
      <c r="B380" s="22">
        <v>2131</v>
      </c>
      <c r="C380" s="14">
        <v>2131</v>
      </c>
      <c r="D380" s="14">
        <v>474</v>
      </c>
    </row>
    <row r="381" spans="1:4" s="1" customFormat="1" x14ac:dyDescent="0.2">
      <c r="A381" s="27" t="s">
        <v>390</v>
      </c>
      <c r="B381" s="22">
        <v>1075</v>
      </c>
      <c r="C381" s="14">
        <v>1074</v>
      </c>
      <c r="D381" s="14">
        <v>252</v>
      </c>
    </row>
    <row r="382" spans="1:4" s="1" customFormat="1" x14ac:dyDescent="0.2">
      <c r="A382" s="27" t="s">
        <v>35</v>
      </c>
      <c r="B382" s="22">
        <v>1008</v>
      </c>
      <c r="C382" s="14">
        <v>1008</v>
      </c>
      <c r="D382" s="14">
        <v>222</v>
      </c>
    </row>
    <row r="383" spans="1:4" s="1" customFormat="1" x14ac:dyDescent="0.2">
      <c r="A383" s="27" t="s">
        <v>391</v>
      </c>
      <c r="B383" s="22">
        <v>1757</v>
      </c>
      <c r="C383" s="14">
        <v>1757</v>
      </c>
      <c r="D383" s="14">
        <v>400</v>
      </c>
    </row>
    <row r="384" spans="1:4" s="1" customFormat="1" x14ac:dyDescent="0.2">
      <c r="A384" s="27" t="s">
        <v>2</v>
      </c>
      <c r="B384" s="22">
        <v>2732</v>
      </c>
      <c r="C384" s="14">
        <v>2732</v>
      </c>
      <c r="D384" s="14">
        <v>617</v>
      </c>
    </row>
    <row r="385" spans="1:4" s="1" customFormat="1" x14ac:dyDescent="0.2">
      <c r="A385" s="27" t="s">
        <v>4</v>
      </c>
      <c r="B385" s="22">
        <v>2798</v>
      </c>
      <c r="C385" s="14">
        <v>2797</v>
      </c>
      <c r="D385" s="14">
        <v>604</v>
      </c>
    </row>
    <row r="386" spans="1:4" s="1" customFormat="1" x14ac:dyDescent="0.2">
      <c r="A386" s="27" t="s">
        <v>8</v>
      </c>
      <c r="B386" s="22">
        <v>1645</v>
      </c>
      <c r="C386" s="14">
        <v>1645</v>
      </c>
      <c r="D386" s="14">
        <v>367</v>
      </c>
    </row>
    <row r="387" spans="1:4" s="1" customFormat="1" x14ac:dyDescent="0.2">
      <c r="A387" s="27" t="s">
        <v>11</v>
      </c>
      <c r="B387" s="22">
        <v>953</v>
      </c>
      <c r="C387" s="14">
        <v>953</v>
      </c>
      <c r="D387" s="14">
        <v>221</v>
      </c>
    </row>
    <row r="388" spans="1:4" s="1" customFormat="1" x14ac:dyDescent="0.2">
      <c r="A388" s="27" t="s">
        <v>226</v>
      </c>
      <c r="B388" s="22">
        <v>436</v>
      </c>
      <c r="C388" s="14">
        <v>436</v>
      </c>
      <c r="D388" s="14">
        <v>114</v>
      </c>
    </row>
    <row r="389" spans="1:4" s="1" customFormat="1" x14ac:dyDescent="0.2">
      <c r="A389" s="11"/>
      <c r="B389" s="19"/>
      <c r="C389" s="14"/>
      <c r="D389" s="14"/>
    </row>
    <row r="390" spans="1:4" s="1" customFormat="1" ht="15" x14ac:dyDescent="0.25">
      <c r="A390" s="26" t="s">
        <v>392</v>
      </c>
      <c r="B390" s="24">
        <v>20245</v>
      </c>
      <c r="C390" s="24">
        <v>20237</v>
      </c>
      <c r="D390" s="24">
        <v>4446</v>
      </c>
    </row>
    <row r="391" spans="1:4" s="1" customFormat="1" x14ac:dyDescent="0.2">
      <c r="A391" s="27" t="s">
        <v>393</v>
      </c>
      <c r="B391" s="22">
        <v>1846</v>
      </c>
      <c r="C391" s="14">
        <v>1841</v>
      </c>
      <c r="D391" s="14">
        <v>436</v>
      </c>
    </row>
    <row r="392" spans="1:4" s="1" customFormat="1" x14ac:dyDescent="0.2">
      <c r="A392" s="27" t="s">
        <v>394</v>
      </c>
      <c r="B392" s="22">
        <v>1112</v>
      </c>
      <c r="C392" s="14">
        <v>1112</v>
      </c>
      <c r="D392" s="14">
        <v>249</v>
      </c>
    </row>
    <row r="393" spans="1:4" s="1" customFormat="1" x14ac:dyDescent="0.2">
      <c r="A393" s="27" t="s">
        <v>395</v>
      </c>
      <c r="B393" s="22">
        <v>426</v>
      </c>
      <c r="C393" s="14">
        <v>426</v>
      </c>
      <c r="D393" s="14">
        <v>98</v>
      </c>
    </row>
    <row r="394" spans="1:4" s="1" customFormat="1" x14ac:dyDescent="0.2">
      <c r="A394" s="27" t="s">
        <v>15</v>
      </c>
      <c r="B394" s="22">
        <v>1690</v>
      </c>
      <c r="C394" s="14">
        <v>1690</v>
      </c>
      <c r="D394" s="14">
        <v>370</v>
      </c>
    </row>
    <row r="395" spans="1:4" s="1" customFormat="1" x14ac:dyDescent="0.2">
      <c r="A395" s="27" t="s">
        <v>84</v>
      </c>
      <c r="B395" s="22">
        <v>810</v>
      </c>
      <c r="C395" s="14">
        <v>810</v>
      </c>
      <c r="D395" s="14">
        <v>168</v>
      </c>
    </row>
    <row r="396" spans="1:4" s="1" customFormat="1" x14ac:dyDescent="0.2">
      <c r="A396" s="27" t="s">
        <v>396</v>
      </c>
      <c r="B396" s="22">
        <v>874</v>
      </c>
      <c r="C396" s="14">
        <v>874</v>
      </c>
      <c r="D396" s="14">
        <v>198</v>
      </c>
    </row>
    <row r="397" spans="1:4" s="1" customFormat="1" x14ac:dyDescent="0.2">
      <c r="A397" s="27" t="s">
        <v>397</v>
      </c>
      <c r="B397" s="22">
        <v>1284</v>
      </c>
      <c r="C397" s="14">
        <v>1284</v>
      </c>
      <c r="D397" s="14">
        <v>282</v>
      </c>
    </row>
    <row r="398" spans="1:4" s="1" customFormat="1" x14ac:dyDescent="0.2">
      <c r="A398" s="27" t="s">
        <v>398</v>
      </c>
      <c r="B398" s="22">
        <v>1196</v>
      </c>
      <c r="C398" s="14">
        <v>1196</v>
      </c>
      <c r="D398" s="14">
        <v>258</v>
      </c>
    </row>
    <row r="399" spans="1:4" s="1" customFormat="1" x14ac:dyDescent="0.2">
      <c r="A399" s="27" t="s">
        <v>2</v>
      </c>
      <c r="B399" s="22">
        <v>3622</v>
      </c>
      <c r="C399" s="14">
        <v>3619</v>
      </c>
      <c r="D399" s="14">
        <v>757</v>
      </c>
    </row>
    <row r="400" spans="1:4" s="1" customFormat="1" x14ac:dyDescent="0.2">
      <c r="A400" s="27" t="s">
        <v>399</v>
      </c>
      <c r="B400" s="22">
        <v>1554</v>
      </c>
      <c r="C400" s="14">
        <v>1554</v>
      </c>
      <c r="D400" s="14">
        <v>348</v>
      </c>
    </row>
    <row r="401" spans="1:4" s="1" customFormat="1" x14ac:dyDescent="0.2">
      <c r="A401" s="27" t="s">
        <v>400</v>
      </c>
      <c r="B401" s="22">
        <v>1318</v>
      </c>
      <c r="C401" s="14">
        <v>1318</v>
      </c>
      <c r="D401" s="14">
        <v>299</v>
      </c>
    </row>
    <row r="402" spans="1:4" s="1" customFormat="1" x14ac:dyDescent="0.2">
      <c r="A402" s="27" t="s">
        <v>4</v>
      </c>
      <c r="B402" s="22">
        <v>528</v>
      </c>
      <c r="C402" s="14">
        <v>528</v>
      </c>
      <c r="D402" s="14">
        <v>121</v>
      </c>
    </row>
    <row r="403" spans="1:4" s="1" customFormat="1" x14ac:dyDescent="0.2">
      <c r="A403" s="27" t="s">
        <v>26</v>
      </c>
      <c r="B403" s="22">
        <v>644</v>
      </c>
      <c r="C403" s="14">
        <v>644</v>
      </c>
      <c r="D403" s="14">
        <v>135</v>
      </c>
    </row>
    <row r="404" spans="1:4" s="1" customFormat="1" x14ac:dyDescent="0.2">
      <c r="A404" s="27" t="s">
        <v>12</v>
      </c>
      <c r="B404" s="22">
        <v>892</v>
      </c>
      <c r="C404" s="14">
        <v>892</v>
      </c>
      <c r="D404" s="14">
        <v>187</v>
      </c>
    </row>
    <row r="405" spans="1:4" s="1" customFormat="1" x14ac:dyDescent="0.2">
      <c r="A405" s="27" t="s">
        <v>401</v>
      </c>
      <c r="B405" s="22">
        <v>1209</v>
      </c>
      <c r="C405" s="14">
        <v>1209</v>
      </c>
      <c r="D405" s="14">
        <v>268</v>
      </c>
    </row>
    <row r="406" spans="1:4" s="1" customFormat="1" x14ac:dyDescent="0.2">
      <c r="A406" s="27" t="s">
        <v>402</v>
      </c>
      <c r="B406" s="22">
        <v>1035</v>
      </c>
      <c r="C406" s="14">
        <v>1035</v>
      </c>
      <c r="D406" s="14">
        <v>226</v>
      </c>
    </row>
    <row r="407" spans="1:4" s="1" customFormat="1" x14ac:dyDescent="0.2">
      <c r="A407" s="27" t="s">
        <v>403</v>
      </c>
      <c r="B407" s="22">
        <v>205</v>
      </c>
      <c r="C407" s="14">
        <v>205</v>
      </c>
      <c r="D407" s="14">
        <v>46</v>
      </c>
    </row>
    <row r="408" spans="1:4" s="1" customFormat="1" x14ac:dyDescent="0.2">
      <c r="A408" s="27"/>
      <c r="B408" s="22"/>
      <c r="C408" s="14"/>
      <c r="D408" s="14"/>
    </row>
    <row r="409" spans="1:4" s="1" customFormat="1" ht="15" x14ac:dyDescent="0.25">
      <c r="A409" s="26" t="s">
        <v>404</v>
      </c>
      <c r="B409" s="24">
        <v>52492</v>
      </c>
      <c r="C409" s="24">
        <v>52331</v>
      </c>
      <c r="D409" s="24">
        <v>11522</v>
      </c>
    </row>
    <row r="410" spans="1:4" s="1" customFormat="1" x14ac:dyDescent="0.2">
      <c r="A410" s="27" t="s">
        <v>405</v>
      </c>
      <c r="B410" s="22">
        <v>3870</v>
      </c>
      <c r="C410" s="14">
        <v>3870</v>
      </c>
      <c r="D410" s="14">
        <v>923</v>
      </c>
    </row>
    <row r="411" spans="1:4" s="1" customFormat="1" x14ac:dyDescent="0.2">
      <c r="A411" s="27" t="s">
        <v>406</v>
      </c>
      <c r="B411" s="22">
        <v>5107</v>
      </c>
      <c r="C411" s="14">
        <v>5093</v>
      </c>
      <c r="D411" s="14">
        <v>1134</v>
      </c>
    </row>
    <row r="412" spans="1:4" s="1" customFormat="1" x14ac:dyDescent="0.2">
      <c r="A412" s="27" t="s">
        <v>407</v>
      </c>
      <c r="B412" s="22">
        <v>1800</v>
      </c>
      <c r="C412" s="14">
        <v>1800</v>
      </c>
      <c r="D412" s="14">
        <v>428</v>
      </c>
    </row>
    <row r="413" spans="1:4" s="1" customFormat="1" x14ac:dyDescent="0.2">
      <c r="A413" s="27" t="s">
        <v>408</v>
      </c>
      <c r="B413" s="22">
        <v>5130</v>
      </c>
      <c r="C413" s="14">
        <v>5128</v>
      </c>
      <c r="D413" s="14">
        <v>1062</v>
      </c>
    </row>
    <row r="414" spans="1:4" s="1" customFormat="1" x14ac:dyDescent="0.2">
      <c r="A414" s="27" t="s">
        <v>409</v>
      </c>
      <c r="B414" s="22">
        <v>2386</v>
      </c>
      <c r="C414" s="14">
        <v>2321</v>
      </c>
      <c r="D414" s="14">
        <v>619</v>
      </c>
    </row>
    <row r="415" spans="1:4" s="1" customFormat="1" x14ac:dyDescent="0.2">
      <c r="A415" s="27" t="s">
        <v>410</v>
      </c>
      <c r="B415" s="22">
        <v>4861</v>
      </c>
      <c r="C415" s="14">
        <v>4855</v>
      </c>
      <c r="D415" s="14">
        <v>1035</v>
      </c>
    </row>
    <row r="416" spans="1:4" s="1" customFormat="1" x14ac:dyDescent="0.2">
      <c r="A416" s="27" t="s">
        <v>2</v>
      </c>
      <c r="B416" s="22">
        <v>2976</v>
      </c>
      <c r="C416" s="14">
        <v>2963</v>
      </c>
      <c r="D416" s="14">
        <v>634</v>
      </c>
    </row>
    <row r="417" spans="1:4" s="1" customFormat="1" x14ac:dyDescent="0.2">
      <c r="A417" s="27" t="s">
        <v>411</v>
      </c>
      <c r="B417" s="22">
        <v>5127</v>
      </c>
      <c r="C417" s="14">
        <v>5097</v>
      </c>
      <c r="D417" s="14">
        <v>1135</v>
      </c>
    </row>
    <row r="418" spans="1:4" s="1" customFormat="1" x14ac:dyDescent="0.2">
      <c r="A418" s="27" t="s">
        <v>412</v>
      </c>
      <c r="B418" s="22">
        <v>6202</v>
      </c>
      <c r="C418" s="14">
        <v>6193</v>
      </c>
      <c r="D418" s="14">
        <v>1340</v>
      </c>
    </row>
    <row r="419" spans="1:4" s="1" customFormat="1" x14ac:dyDescent="0.2">
      <c r="A419" s="27" t="s">
        <v>413</v>
      </c>
      <c r="B419" s="22">
        <v>3325</v>
      </c>
      <c r="C419" s="14">
        <v>3325</v>
      </c>
      <c r="D419" s="14">
        <v>731</v>
      </c>
    </row>
    <row r="420" spans="1:4" s="1" customFormat="1" x14ac:dyDescent="0.2">
      <c r="A420" s="27" t="s">
        <v>414</v>
      </c>
      <c r="B420" s="22">
        <v>7911</v>
      </c>
      <c r="C420" s="14">
        <v>7895</v>
      </c>
      <c r="D420" s="14">
        <v>1643</v>
      </c>
    </row>
    <row r="421" spans="1:4" s="1" customFormat="1" x14ac:dyDescent="0.2">
      <c r="A421" s="27" t="s">
        <v>415</v>
      </c>
      <c r="B421" s="22">
        <v>3797</v>
      </c>
      <c r="C421" s="14">
        <v>3791</v>
      </c>
      <c r="D421" s="14">
        <v>838</v>
      </c>
    </row>
    <row r="422" spans="1:4" s="1" customFormat="1" x14ac:dyDescent="0.2">
      <c r="A422" s="11"/>
      <c r="B422" s="19"/>
      <c r="C422" s="14"/>
      <c r="D422" s="14"/>
    </row>
    <row r="423" spans="1:4" s="1" customFormat="1" ht="15" x14ac:dyDescent="0.25">
      <c r="A423" s="26" t="s">
        <v>416</v>
      </c>
      <c r="B423" s="24">
        <v>14889</v>
      </c>
      <c r="C423" s="24">
        <v>14886</v>
      </c>
      <c r="D423" s="24">
        <v>3457</v>
      </c>
    </row>
    <row r="424" spans="1:4" s="1" customFormat="1" x14ac:dyDescent="0.2">
      <c r="A424" s="27" t="s">
        <v>417</v>
      </c>
      <c r="B424" s="22">
        <v>347</v>
      </c>
      <c r="C424" s="14">
        <v>347</v>
      </c>
      <c r="D424" s="14">
        <v>89</v>
      </c>
    </row>
    <row r="425" spans="1:4" s="1" customFormat="1" x14ac:dyDescent="0.2">
      <c r="A425" s="27" t="s">
        <v>418</v>
      </c>
      <c r="B425" s="22">
        <v>193</v>
      </c>
      <c r="C425" s="14">
        <v>193</v>
      </c>
      <c r="D425" s="14">
        <v>49</v>
      </c>
    </row>
    <row r="426" spans="1:4" s="1" customFormat="1" x14ac:dyDescent="0.2">
      <c r="A426" s="27" t="s">
        <v>419</v>
      </c>
      <c r="B426" s="22">
        <v>357</v>
      </c>
      <c r="C426" s="14">
        <v>357</v>
      </c>
      <c r="D426" s="14">
        <v>78</v>
      </c>
    </row>
    <row r="427" spans="1:4" s="1" customFormat="1" x14ac:dyDescent="0.2">
      <c r="A427" s="27" t="s">
        <v>420</v>
      </c>
      <c r="B427" s="22">
        <v>180</v>
      </c>
      <c r="C427" s="14">
        <v>180</v>
      </c>
      <c r="D427" s="14">
        <v>42</v>
      </c>
    </row>
    <row r="428" spans="1:4" s="1" customFormat="1" x14ac:dyDescent="0.2">
      <c r="A428" s="27" t="s">
        <v>421</v>
      </c>
      <c r="B428" s="22">
        <v>317</v>
      </c>
      <c r="C428" s="14">
        <v>317</v>
      </c>
      <c r="D428" s="14">
        <v>73</v>
      </c>
    </row>
    <row r="429" spans="1:4" s="1" customFormat="1" x14ac:dyDescent="0.2">
      <c r="A429" s="27" t="s">
        <v>422</v>
      </c>
      <c r="B429" s="22">
        <v>547</v>
      </c>
      <c r="C429" s="14">
        <v>547</v>
      </c>
      <c r="D429" s="14">
        <v>122</v>
      </c>
    </row>
    <row r="430" spans="1:4" s="1" customFormat="1" x14ac:dyDescent="0.2">
      <c r="A430" s="27" t="s">
        <v>423</v>
      </c>
      <c r="B430" s="22">
        <v>358</v>
      </c>
      <c r="C430" s="14">
        <v>358</v>
      </c>
      <c r="D430" s="14">
        <v>76</v>
      </c>
    </row>
    <row r="431" spans="1:4" s="1" customFormat="1" x14ac:dyDescent="0.2">
      <c r="A431" s="27" t="s">
        <v>424</v>
      </c>
      <c r="B431" s="22">
        <v>143</v>
      </c>
      <c r="C431" s="14">
        <v>143</v>
      </c>
      <c r="D431" s="14">
        <v>34</v>
      </c>
    </row>
    <row r="432" spans="1:4" s="1" customFormat="1" x14ac:dyDescent="0.2">
      <c r="A432" s="27" t="s">
        <v>425</v>
      </c>
      <c r="B432" s="22">
        <v>525</v>
      </c>
      <c r="C432" s="14">
        <v>525</v>
      </c>
      <c r="D432" s="14">
        <v>127</v>
      </c>
    </row>
    <row r="433" spans="1:4" s="1" customFormat="1" x14ac:dyDescent="0.2">
      <c r="A433" s="27" t="s">
        <v>426</v>
      </c>
      <c r="B433" s="22">
        <v>348</v>
      </c>
      <c r="C433" s="14">
        <v>348</v>
      </c>
      <c r="D433" s="14">
        <v>83</v>
      </c>
    </row>
    <row r="434" spans="1:4" s="1" customFormat="1" x14ac:dyDescent="0.2">
      <c r="A434" s="27" t="s">
        <v>427</v>
      </c>
      <c r="B434" s="22">
        <v>425</v>
      </c>
      <c r="C434" s="14">
        <v>425</v>
      </c>
      <c r="D434" s="14">
        <v>95</v>
      </c>
    </row>
    <row r="435" spans="1:4" s="1" customFormat="1" x14ac:dyDescent="0.2">
      <c r="A435" s="27" t="s">
        <v>428</v>
      </c>
      <c r="B435" s="22">
        <v>264</v>
      </c>
      <c r="C435" s="14">
        <v>264</v>
      </c>
      <c r="D435" s="14">
        <v>58</v>
      </c>
    </row>
    <row r="436" spans="1:4" s="1" customFormat="1" x14ac:dyDescent="0.2">
      <c r="A436" s="27" t="s">
        <v>429</v>
      </c>
      <c r="B436" s="22">
        <v>427</v>
      </c>
      <c r="C436" s="14">
        <v>427</v>
      </c>
      <c r="D436" s="14">
        <v>90</v>
      </c>
    </row>
    <row r="437" spans="1:4" s="1" customFormat="1" x14ac:dyDescent="0.2">
      <c r="A437" s="27" t="s">
        <v>430</v>
      </c>
      <c r="B437" s="22">
        <v>595</v>
      </c>
      <c r="C437" s="14">
        <v>595</v>
      </c>
      <c r="D437" s="14">
        <v>126</v>
      </c>
    </row>
    <row r="438" spans="1:4" s="1" customFormat="1" x14ac:dyDescent="0.2">
      <c r="A438" s="27" t="s">
        <v>431</v>
      </c>
      <c r="B438" s="22">
        <v>411</v>
      </c>
      <c r="C438" s="14">
        <v>411</v>
      </c>
      <c r="D438" s="14">
        <v>93</v>
      </c>
    </row>
    <row r="439" spans="1:4" s="1" customFormat="1" x14ac:dyDescent="0.2">
      <c r="A439" s="27" t="s">
        <v>432</v>
      </c>
      <c r="B439" s="22">
        <v>226</v>
      </c>
      <c r="C439" s="14">
        <v>226</v>
      </c>
      <c r="D439" s="14">
        <v>52</v>
      </c>
    </row>
    <row r="440" spans="1:4" s="1" customFormat="1" x14ac:dyDescent="0.2">
      <c r="A440" s="27" t="s">
        <v>433</v>
      </c>
      <c r="B440" s="22">
        <v>317</v>
      </c>
      <c r="C440" s="14">
        <v>317</v>
      </c>
      <c r="D440" s="14">
        <v>74</v>
      </c>
    </row>
    <row r="441" spans="1:4" s="1" customFormat="1" x14ac:dyDescent="0.2">
      <c r="A441" s="27" t="s">
        <v>434</v>
      </c>
      <c r="B441" s="22">
        <v>231</v>
      </c>
      <c r="C441" s="14">
        <v>231</v>
      </c>
      <c r="D441" s="14">
        <v>47</v>
      </c>
    </row>
    <row r="442" spans="1:4" s="1" customFormat="1" x14ac:dyDescent="0.2">
      <c r="A442" s="27" t="s">
        <v>435</v>
      </c>
      <c r="B442" s="22">
        <v>425</v>
      </c>
      <c r="C442" s="14">
        <v>425</v>
      </c>
      <c r="D442" s="14">
        <v>105</v>
      </c>
    </row>
    <row r="443" spans="1:4" s="1" customFormat="1" x14ac:dyDescent="0.2">
      <c r="A443" s="27" t="s">
        <v>436</v>
      </c>
      <c r="B443" s="22">
        <v>470</v>
      </c>
      <c r="C443" s="14">
        <v>470</v>
      </c>
      <c r="D443" s="14">
        <v>110</v>
      </c>
    </row>
    <row r="444" spans="1:4" s="1" customFormat="1" x14ac:dyDescent="0.2">
      <c r="A444" s="27" t="s">
        <v>437</v>
      </c>
      <c r="B444" s="22">
        <v>212</v>
      </c>
      <c r="C444" s="14">
        <v>212</v>
      </c>
      <c r="D444" s="14">
        <v>55</v>
      </c>
    </row>
    <row r="445" spans="1:4" s="1" customFormat="1" x14ac:dyDescent="0.2">
      <c r="A445" s="27" t="s">
        <v>438</v>
      </c>
      <c r="B445" s="22">
        <v>487</v>
      </c>
      <c r="C445" s="14">
        <v>487</v>
      </c>
      <c r="D445" s="14">
        <v>116</v>
      </c>
    </row>
    <row r="446" spans="1:4" s="1" customFormat="1" x14ac:dyDescent="0.2">
      <c r="A446" s="27" t="s">
        <v>439</v>
      </c>
      <c r="B446" s="22">
        <v>537</v>
      </c>
      <c r="C446" s="14">
        <v>537</v>
      </c>
      <c r="D446" s="14">
        <v>140</v>
      </c>
    </row>
    <row r="447" spans="1:4" s="1" customFormat="1" x14ac:dyDescent="0.2">
      <c r="A447" s="27" t="s">
        <v>440</v>
      </c>
      <c r="B447" s="22">
        <v>678</v>
      </c>
      <c r="C447" s="14">
        <v>678</v>
      </c>
      <c r="D447" s="14">
        <v>170</v>
      </c>
    </row>
    <row r="448" spans="1:4" s="1" customFormat="1" x14ac:dyDescent="0.2">
      <c r="A448" s="27" t="s">
        <v>441</v>
      </c>
      <c r="B448" s="22">
        <v>914</v>
      </c>
      <c r="C448" s="14">
        <v>914</v>
      </c>
      <c r="D448" s="14">
        <v>201</v>
      </c>
    </row>
    <row r="449" spans="1:4" s="1" customFormat="1" x14ac:dyDescent="0.2">
      <c r="A449" s="27" t="s">
        <v>442</v>
      </c>
      <c r="B449" s="22">
        <v>228</v>
      </c>
      <c r="C449" s="14">
        <v>228</v>
      </c>
      <c r="D449" s="14">
        <v>57</v>
      </c>
    </row>
    <row r="450" spans="1:4" s="1" customFormat="1" x14ac:dyDescent="0.2">
      <c r="A450" s="27" t="s">
        <v>443</v>
      </c>
      <c r="B450" s="22">
        <v>794</v>
      </c>
      <c r="C450" s="14">
        <v>793</v>
      </c>
      <c r="D450" s="14">
        <v>194</v>
      </c>
    </row>
    <row r="451" spans="1:4" s="1" customFormat="1" x14ac:dyDescent="0.2">
      <c r="A451" s="27" t="s">
        <v>444</v>
      </c>
      <c r="B451" s="22">
        <v>345</v>
      </c>
      <c r="C451" s="14">
        <v>345</v>
      </c>
      <c r="D451" s="14">
        <v>73</v>
      </c>
    </row>
    <row r="452" spans="1:4" s="1" customFormat="1" x14ac:dyDescent="0.2">
      <c r="A452" s="27" t="s">
        <v>445</v>
      </c>
      <c r="B452" s="22">
        <v>220</v>
      </c>
      <c r="C452" s="5">
        <v>220</v>
      </c>
      <c r="D452" s="5">
        <v>43</v>
      </c>
    </row>
    <row r="453" spans="1:4" s="1" customFormat="1" x14ac:dyDescent="0.2">
      <c r="A453" s="27" t="s">
        <v>446</v>
      </c>
      <c r="B453" s="22">
        <v>519</v>
      </c>
      <c r="C453" s="5">
        <v>518</v>
      </c>
      <c r="D453" s="5">
        <v>127</v>
      </c>
    </row>
    <row r="454" spans="1:4" s="1" customFormat="1" x14ac:dyDescent="0.2">
      <c r="A454" s="27" t="s">
        <v>447</v>
      </c>
      <c r="B454" s="22">
        <v>344</v>
      </c>
      <c r="C454" s="5">
        <v>344</v>
      </c>
      <c r="D454" s="5">
        <v>92</v>
      </c>
    </row>
    <row r="455" spans="1:4" s="1" customFormat="1" x14ac:dyDescent="0.2">
      <c r="A455" s="27" t="s">
        <v>448</v>
      </c>
      <c r="B455" s="22">
        <v>759</v>
      </c>
      <c r="C455" s="5">
        <v>759</v>
      </c>
      <c r="D455" s="5">
        <v>172</v>
      </c>
    </row>
    <row r="456" spans="1:4" s="1" customFormat="1" x14ac:dyDescent="0.2">
      <c r="A456" s="27" t="s">
        <v>449</v>
      </c>
      <c r="B456" s="22">
        <v>558</v>
      </c>
      <c r="C456" s="5">
        <v>558</v>
      </c>
      <c r="D456" s="5">
        <v>130</v>
      </c>
    </row>
    <row r="457" spans="1:4" s="1" customFormat="1" x14ac:dyDescent="0.2">
      <c r="A457" s="27" t="s">
        <v>450</v>
      </c>
      <c r="B457" s="22">
        <v>349</v>
      </c>
      <c r="C457" s="5">
        <v>349</v>
      </c>
      <c r="D457" s="5">
        <v>77</v>
      </c>
    </row>
    <row r="458" spans="1:4" s="1" customFormat="1" x14ac:dyDescent="0.2">
      <c r="A458" s="27" t="s">
        <v>451</v>
      </c>
      <c r="B458" s="22">
        <v>839</v>
      </c>
      <c r="C458" s="5">
        <v>838</v>
      </c>
      <c r="D458" s="5">
        <v>187</v>
      </c>
    </row>
    <row r="459" spans="1:4" s="1" customFormat="1" x14ac:dyDescent="0.2">
      <c r="A459" s="11"/>
      <c r="B459" s="19"/>
      <c r="C459" s="5"/>
      <c r="D459" s="5"/>
    </row>
    <row r="460" spans="1:4" ht="15" x14ac:dyDescent="0.25">
      <c r="A460" s="26" t="s">
        <v>452</v>
      </c>
      <c r="B460" s="24">
        <v>18861</v>
      </c>
      <c r="C460" s="24">
        <v>18804</v>
      </c>
      <c r="D460" s="24">
        <v>4517</v>
      </c>
    </row>
    <row r="461" spans="1:4" x14ac:dyDescent="0.2">
      <c r="A461" s="27" t="s">
        <v>453</v>
      </c>
      <c r="B461" s="22">
        <v>815</v>
      </c>
      <c r="C461" s="5">
        <v>815</v>
      </c>
      <c r="D461" s="5">
        <v>212</v>
      </c>
    </row>
    <row r="462" spans="1:4" x14ac:dyDescent="0.2">
      <c r="A462" s="27" t="s">
        <v>146</v>
      </c>
      <c r="B462" s="22">
        <v>512</v>
      </c>
      <c r="C462" s="5">
        <v>512</v>
      </c>
      <c r="D462" s="5">
        <v>126</v>
      </c>
    </row>
    <row r="463" spans="1:4" x14ac:dyDescent="0.2">
      <c r="A463" s="27" t="s">
        <v>68</v>
      </c>
      <c r="B463" s="22">
        <v>506</v>
      </c>
      <c r="C463" s="5">
        <v>506</v>
      </c>
      <c r="D463" s="5">
        <v>125</v>
      </c>
    </row>
    <row r="464" spans="1:4" x14ac:dyDescent="0.2">
      <c r="A464" s="27" t="s">
        <v>454</v>
      </c>
      <c r="B464" s="22">
        <v>1432</v>
      </c>
      <c r="C464" s="5">
        <v>1432</v>
      </c>
      <c r="D464" s="5">
        <v>336</v>
      </c>
    </row>
    <row r="465" spans="1:4" x14ac:dyDescent="0.2">
      <c r="A465" s="27" t="s">
        <v>455</v>
      </c>
      <c r="B465" s="22">
        <v>789</v>
      </c>
      <c r="C465" s="5">
        <v>789</v>
      </c>
      <c r="D465" s="5">
        <v>205</v>
      </c>
    </row>
    <row r="466" spans="1:4" x14ac:dyDescent="0.2">
      <c r="A466" s="27" t="s">
        <v>21</v>
      </c>
      <c r="B466" s="22">
        <v>689</v>
      </c>
      <c r="C466" s="5">
        <v>689</v>
      </c>
      <c r="D466" s="5">
        <v>172</v>
      </c>
    </row>
    <row r="467" spans="1:4" x14ac:dyDescent="0.2">
      <c r="A467" s="27" t="s">
        <v>456</v>
      </c>
      <c r="B467" s="22">
        <v>536</v>
      </c>
      <c r="C467" s="5">
        <v>536</v>
      </c>
      <c r="D467" s="5">
        <v>127</v>
      </c>
    </row>
    <row r="468" spans="1:4" x14ac:dyDescent="0.2">
      <c r="A468" s="27" t="s">
        <v>457</v>
      </c>
      <c r="B468" s="22">
        <v>1733</v>
      </c>
      <c r="C468" s="5">
        <v>1733</v>
      </c>
      <c r="D468" s="5">
        <v>430</v>
      </c>
    </row>
    <row r="469" spans="1:4" x14ac:dyDescent="0.2">
      <c r="A469" s="27" t="s">
        <v>458</v>
      </c>
      <c r="B469" s="22">
        <v>1183</v>
      </c>
      <c r="C469" s="5">
        <v>1183</v>
      </c>
      <c r="D469" s="5">
        <v>292</v>
      </c>
    </row>
    <row r="470" spans="1:4" x14ac:dyDescent="0.2">
      <c r="A470" s="27" t="s">
        <v>459</v>
      </c>
      <c r="B470" s="22">
        <v>1095</v>
      </c>
      <c r="C470" s="5">
        <v>1094</v>
      </c>
      <c r="D470" s="5">
        <v>270</v>
      </c>
    </row>
    <row r="471" spans="1:4" x14ac:dyDescent="0.2">
      <c r="A471" s="27" t="s">
        <v>460</v>
      </c>
      <c r="B471" s="22">
        <v>1389</v>
      </c>
      <c r="C471" s="5">
        <v>1389</v>
      </c>
      <c r="D471" s="5">
        <v>296</v>
      </c>
    </row>
    <row r="472" spans="1:4" x14ac:dyDescent="0.2">
      <c r="A472" s="27" t="s">
        <v>461</v>
      </c>
      <c r="B472" s="22">
        <v>570</v>
      </c>
      <c r="C472" s="5">
        <v>570</v>
      </c>
      <c r="D472" s="5">
        <v>131</v>
      </c>
    </row>
    <row r="473" spans="1:4" x14ac:dyDescent="0.2">
      <c r="A473" s="27" t="s">
        <v>462</v>
      </c>
      <c r="B473" s="22">
        <v>823</v>
      </c>
      <c r="C473" s="5">
        <v>823</v>
      </c>
      <c r="D473" s="5">
        <v>187</v>
      </c>
    </row>
    <row r="474" spans="1:4" x14ac:dyDescent="0.2">
      <c r="A474" s="27" t="s">
        <v>463</v>
      </c>
      <c r="B474" s="22">
        <v>668</v>
      </c>
      <c r="C474" s="5">
        <v>668</v>
      </c>
      <c r="D474" s="5">
        <v>147</v>
      </c>
    </row>
    <row r="475" spans="1:4" x14ac:dyDescent="0.2">
      <c r="A475" s="27" t="s">
        <v>464</v>
      </c>
      <c r="B475" s="22">
        <v>521</v>
      </c>
      <c r="C475" s="5">
        <v>521</v>
      </c>
      <c r="D475" s="5">
        <v>135</v>
      </c>
    </row>
    <row r="476" spans="1:4" x14ac:dyDescent="0.2">
      <c r="A476" s="27" t="s">
        <v>465</v>
      </c>
      <c r="B476" s="22">
        <v>617</v>
      </c>
      <c r="C476" s="5">
        <v>617</v>
      </c>
      <c r="D476" s="5">
        <v>157</v>
      </c>
    </row>
    <row r="477" spans="1:4" x14ac:dyDescent="0.2">
      <c r="A477" s="27" t="s">
        <v>466</v>
      </c>
      <c r="B477" s="22">
        <v>1189</v>
      </c>
      <c r="C477" s="5">
        <v>1140</v>
      </c>
      <c r="D477" s="5">
        <v>282</v>
      </c>
    </row>
    <row r="478" spans="1:4" x14ac:dyDescent="0.2">
      <c r="A478" s="27" t="s">
        <v>5</v>
      </c>
      <c r="B478" s="22">
        <v>933</v>
      </c>
      <c r="C478" s="5">
        <v>933</v>
      </c>
      <c r="D478" s="5">
        <v>218</v>
      </c>
    </row>
    <row r="479" spans="1:4" x14ac:dyDescent="0.2">
      <c r="A479" s="27" t="s">
        <v>9</v>
      </c>
      <c r="B479" s="22">
        <v>1575</v>
      </c>
      <c r="C479" s="5">
        <v>1568</v>
      </c>
      <c r="D479" s="5">
        <v>374</v>
      </c>
    </row>
    <row r="480" spans="1:4" x14ac:dyDescent="0.2">
      <c r="A480" s="27" t="s">
        <v>67</v>
      </c>
      <c r="B480" s="22">
        <v>574</v>
      </c>
      <c r="C480" s="5">
        <v>574</v>
      </c>
      <c r="D480" s="5">
        <v>142</v>
      </c>
    </row>
    <row r="481" spans="1:4" x14ac:dyDescent="0.2">
      <c r="A481" s="27" t="s">
        <v>467</v>
      </c>
      <c r="B481" s="22">
        <v>712</v>
      </c>
      <c r="C481" s="5">
        <v>712</v>
      </c>
      <c r="D481" s="5">
        <v>153</v>
      </c>
    </row>
    <row r="482" spans="1:4" x14ac:dyDescent="0.2">
      <c r="A482" s="27"/>
      <c r="B482" s="19"/>
    </row>
    <row r="483" spans="1:4" ht="15" x14ac:dyDescent="0.25">
      <c r="A483" s="26" t="s">
        <v>468</v>
      </c>
      <c r="B483" s="24">
        <v>24430</v>
      </c>
      <c r="C483" s="24">
        <v>24428</v>
      </c>
      <c r="D483" s="24">
        <v>5448</v>
      </c>
    </row>
    <row r="484" spans="1:4" x14ac:dyDescent="0.2">
      <c r="A484" s="27" t="s">
        <v>469</v>
      </c>
      <c r="B484" s="22">
        <v>1556</v>
      </c>
      <c r="C484" s="5">
        <v>1556</v>
      </c>
      <c r="D484" s="5">
        <v>381</v>
      </c>
    </row>
    <row r="485" spans="1:4" x14ac:dyDescent="0.2">
      <c r="A485" s="27" t="s">
        <v>470</v>
      </c>
      <c r="B485" s="22">
        <v>695</v>
      </c>
      <c r="C485" s="5">
        <v>695</v>
      </c>
      <c r="D485" s="5">
        <v>156</v>
      </c>
    </row>
    <row r="486" spans="1:4" x14ac:dyDescent="0.2">
      <c r="A486" s="27" t="s">
        <v>471</v>
      </c>
      <c r="B486" s="22">
        <v>543</v>
      </c>
      <c r="C486" s="5">
        <v>543</v>
      </c>
      <c r="D486" s="5">
        <v>124</v>
      </c>
    </row>
    <row r="487" spans="1:4" x14ac:dyDescent="0.2">
      <c r="A487" s="27" t="s">
        <v>472</v>
      </c>
      <c r="B487" s="22">
        <v>244</v>
      </c>
      <c r="C487" s="5">
        <v>244</v>
      </c>
      <c r="D487" s="5">
        <v>58</v>
      </c>
    </row>
    <row r="488" spans="1:4" x14ac:dyDescent="0.2">
      <c r="A488" s="27" t="s">
        <v>473</v>
      </c>
      <c r="B488" s="22">
        <v>927</v>
      </c>
      <c r="C488" s="5">
        <v>927</v>
      </c>
      <c r="D488" s="5">
        <v>191</v>
      </c>
    </row>
    <row r="489" spans="1:4" x14ac:dyDescent="0.2">
      <c r="A489" s="27" t="s">
        <v>474</v>
      </c>
      <c r="B489" s="22">
        <v>650</v>
      </c>
      <c r="C489" s="5">
        <v>650</v>
      </c>
      <c r="D489" s="5">
        <v>132</v>
      </c>
    </row>
    <row r="490" spans="1:4" x14ac:dyDescent="0.2">
      <c r="A490" s="27" t="s">
        <v>475</v>
      </c>
      <c r="B490" s="22">
        <v>996</v>
      </c>
      <c r="C490" s="5">
        <v>995</v>
      </c>
      <c r="D490" s="5">
        <v>224</v>
      </c>
    </row>
    <row r="491" spans="1:4" x14ac:dyDescent="0.2">
      <c r="A491" s="27" t="s">
        <v>476</v>
      </c>
      <c r="B491" s="22">
        <v>924</v>
      </c>
      <c r="C491" s="5">
        <v>924</v>
      </c>
      <c r="D491" s="5">
        <v>221</v>
      </c>
    </row>
    <row r="492" spans="1:4" x14ac:dyDescent="0.2">
      <c r="A492" s="27" t="s">
        <v>477</v>
      </c>
      <c r="B492" s="22">
        <v>796</v>
      </c>
      <c r="C492" s="5">
        <v>796</v>
      </c>
      <c r="D492" s="5">
        <v>195</v>
      </c>
    </row>
    <row r="493" spans="1:4" x14ac:dyDescent="0.2">
      <c r="A493" s="27" t="s">
        <v>478</v>
      </c>
      <c r="B493" s="22">
        <v>456</v>
      </c>
      <c r="C493" s="5">
        <v>456</v>
      </c>
      <c r="D493" s="5">
        <v>103</v>
      </c>
    </row>
    <row r="494" spans="1:4" x14ac:dyDescent="0.2">
      <c r="A494" s="27" t="s">
        <v>479</v>
      </c>
      <c r="B494" s="22">
        <v>236</v>
      </c>
      <c r="C494" s="5">
        <v>236</v>
      </c>
      <c r="D494" s="5">
        <v>58</v>
      </c>
    </row>
    <row r="495" spans="1:4" x14ac:dyDescent="0.2">
      <c r="A495" s="27" t="s">
        <v>480</v>
      </c>
      <c r="B495" s="22">
        <v>1254</v>
      </c>
      <c r="C495" s="5">
        <v>1254</v>
      </c>
      <c r="D495" s="5">
        <v>230</v>
      </c>
    </row>
    <row r="496" spans="1:4" x14ac:dyDescent="0.2">
      <c r="A496" s="27" t="s">
        <v>481</v>
      </c>
      <c r="B496" s="22">
        <v>208</v>
      </c>
      <c r="C496" s="5">
        <v>208</v>
      </c>
      <c r="D496" s="5">
        <v>52</v>
      </c>
    </row>
    <row r="497" spans="1:4" x14ac:dyDescent="0.2">
      <c r="A497" s="27" t="s">
        <v>434</v>
      </c>
      <c r="B497" s="22">
        <v>1252</v>
      </c>
      <c r="C497" s="5">
        <v>1251</v>
      </c>
      <c r="D497" s="5">
        <v>264</v>
      </c>
    </row>
    <row r="498" spans="1:4" x14ac:dyDescent="0.2">
      <c r="A498" s="27" t="s">
        <v>386</v>
      </c>
      <c r="B498" s="22">
        <v>175</v>
      </c>
      <c r="C498" s="5">
        <v>175</v>
      </c>
      <c r="D498" s="5">
        <v>41</v>
      </c>
    </row>
    <row r="499" spans="1:4" x14ac:dyDescent="0.2">
      <c r="A499" s="27" t="s">
        <v>22</v>
      </c>
      <c r="B499" s="22">
        <v>429</v>
      </c>
      <c r="C499" s="5">
        <v>429</v>
      </c>
      <c r="D499" s="5">
        <v>105</v>
      </c>
    </row>
    <row r="500" spans="1:4" x14ac:dyDescent="0.2">
      <c r="A500" s="27" t="s">
        <v>482</v>
      </c>
      <c r="B500" s="22">
        <v>1013</v>
      </c>
      <c r="C500" s="5">
        <v>1013</v>
      </c>
      <c r="D500" s="5">
        <v>220</v>
      </c>
    </row>
    <row r="501" spans="1:4" x14ac:dyDescent="0.2">
      <c r="A501" s="27" t="s">
        <v>483</v>
      </c>
      <c r="B501" s="22">
        <v>1110</v>
      </c>
      <c r="C501" s="5">
        <v>1110</v>
      </c>
      <c r="D501" s="5">
        <v>229</v>
      </c>
    </row>
    <row r="502" spans="1:4" x14ac:dyDescent="0.2">
      <c r="A502" s="27" t="s">
        <v>36</v>
      </c>
      <c r="B502" s="22">
        <v>1239</v>
      </c>
      <c r="C502" s="5">
        <v>1239</v>
      </c>
      <c r="D502" s="5">
        <v>225</v>
      </c>
    </row>
    <row r="503" spans="1:4" x14ac:dyDescent="0.2">
      <c r="A503" s="27" t="s">
        <v>484</v>
      </c>
      <c r="B503" s="22">
        <v>1835</v>
      </c>
      <c r="C503" s="5">
        <v>1835</v>
      </c>
      <c r="D503" s="5">
        <v>413</v>
      </c>
    </row>
    <row r="504" spans="1:4" x14ac:dyDescent="0.2">
      <c r="A504" s="27" t="s">
        <v>485</v>
      </c>
      <c r="B504" s="22">
        <v>1097</v>
      </c>
      <c r="C504" s="5">
        <v>1097</v>
      </c>
      <c r="D504" s="5">
        <v>248</v>
      </c>
    </row>
    <row r="505" spans="1:4" x14ac:dyDescent="0.2">
      <c r="A505" s="27" t="s">
        <v>486</v>
      </c>
      <c r="B505" s="22">
        <v>1262</v>
      </c>
      <c r="C505" s="5">
        <v>1262</v>
      </c>
      <c r="D505" s="5">
        <v>302</v>
      </c>
    </row>
    <row r="506" spans="1:4" x14ac:dyDescent="0.2">
      <c r="A506" s="27" t="s">
        <v>487</v>
      </c>
      <c r="B506" s="22">
        <v>995</v>
      </c>
      <c r="C506" s="5">
        <v>995</v>
      </c>
      <c r="D506" s="5">
        <v>218</v>
      </c>
    </row>
    <row r="507" spans="1:4" x14ac:dyDescent="0.2">
      <c r="A507" s="27" t="s">
        <v>488</v>
      </c>
      <c r="B507" s="22">
        <v>622</v>
      </c>
      <c r="C507" s="5">
        <v>622</v>
      </c>
      <c r="D507" s="5">
        <v>138</v>
      </c>
    </row>
    <row r="508" spans="1:4" x14ac:dyDescent="0.2">
      <c r="A508" s="27" t="s">
        <v>489</v>
      </c>
      <c r="B508" s="22">
        <v>293</v>
      </c>
      <c r="C508" s="5">
        <v>293</v>
      </c>
      <c r="D508" s="5">
        <v>70</v>
      </c>
    </row>
    <row r="509" spans="1:4" x14ac:dyDescent="0.2">
      <c r="A509" s="27" t="s">
        <v>158</v>
      </c>
      <c r="B509" s="22">
        <v>1405</v>
      </c>
      <c r="C509" s="5">
        <v>1405</v>
      </c>
      <c r="D509" s="5">
        <v>340</v>
      </c>
    </row>
    <row r="510" spans="1:4" x14ac:dyDescent="0.2">
      <c r="A510" s="27" t="s">
        <v>490</v>
      </c>
      <c r="B510" s="22">
        <v>312</v>
      </c>
      <c r="C510" s="5">
        <v>312</v>
      </c>
      <c r="D510" s="5">
        <v>74</v>
      </c>
    </row>
    <row r="511" spans="1:4" x14ac:dyDescent="0.2">
      <c r="A511" s="27" t="s">
        <v>491</v>
      </c>
      <c r="B511" s="22">
        <v>629</v>
      </c>
      <c r="C511" s="5">
        <v>629</v>
      </c>
      <c r="D511" s="5">
        <v>169</v>
      </c>
    </row>
    <row r="512" spans="1:4" x14ac:dyDescent="0.2">
      <c r="A512" s="27" t="s">
        <v>492</v>
      </c>
      <c r="B512" s="22">
        <v>935</v>
      </c>
      <c r="C512" s="5">
        <v>935</v>
      </c>
      <c r="D512" s="5">
        <v>191</v>
      </c>
    </row>
    <row r="513" spans="1:4" x14ac:dyDescent="0.2">
      <c r="A513" s="27" t="s">
        <v>493</v>
      </c>
      <c r="B513" s="22">
        <v>342</v>
      </c>
      <c r="C513" s="5">
        <v>342</v>
      </c>
      <c r="D513" s="5">
        <v>76</v>
      </c>
    </row>
    <row r="514" spans="1:4" x14ac:dyDescent="0.2">
      <c r="A514" s="27"/>
      <c r="B514" s="19"/>
    </row>
    <row r="515" spans="1:4" ht="15" x14ac:dyDescent="0.25">
      <c r="A515" s="26" t="s">
        <v>494</v>
      </c>
      <c r="B515" s="24">
        <v>34104</v>
      </c>
      <c r="C515" s="24">
        <v>34072</v>
      </c>
      <c r="D515" s="24">
        <v>8056</v>
      </c>
    </row>
    <row r="516" spans="1:4" x14ac:dyDescent="0.2">
      <c r="A516" s="27" t="s">
        <v>495</v>
      </c>
      <c r="B516" s="22">
        <v>2176</v>
      </c>
      <c r="C516" s="5">
        <v>2176</v>
      </c>
      <c r="D516" s="5">
        <v>531</v>
      </c>
    </row>
    <row r="517" spans="1:4" x14ac:dyDescent="0.2">
      <c r="A517" s="27" t="s">
        <v>31</v>
      </c>
      <c r="B517" s="22">
        <v>1252</v>
      </c>
      <c r="C517" s="5">
        <v>1252</v>
      </c>
      <c r="D517" s="5">
        <v>317</v>
      </c>
    </row>
    <row r="518" spans="1:4" x14ac:dyDescent="0.2">
      <c r="A518" s="27" t="s">
        <v>496</v>
      </c>
      <c r="B518" s="22">
        <v>1513</v>
      </c>
      <c r="C518" s="5">
        <v>1513</v>
      </c>
      <c r="D518" s="5">
        <v>327</v>
      </c>
    </row>
    <row r="519" spans="1:4" x14ac:dyDescent="0.2">
      <c r="A519" s="27" t="s">
        <v>497</v>
      </c>
      <c r="B519" s="22">
        <v>1221</v>
      </c>
      <c r="C519" s="5">
        <v>1221</v>
      </c>
      <c r="D519" s="5">
        <v>273</v>
      </c>
    </row>
    <row r="520" spans="1:4" x14ac:dyDescent="0.2">
      <c r="A520" s="27" t="s">
        <v>498</v>
      </c>
      <c r="B520" s="22">
        <v>996</v>
      </c>
      <c r="C520" s="5">
        <v>996</v>
      </c>
      <c r="D520" s="5">
        <v>225</v>
      </c>
    </row>
    <row r="521" spans="1:4" x14ac:dyDescent="0.2">
      <c r="A521" s="27" t="s">
        <v>60</v>
      </c>
      <c r="B521" s="22">
        <v>1667</v>
      </c>
      <c r="C521" s="5">
        <v>1667</v>
      </c>
      <c r="D521" s="5">
        <v>423</v>
      </c>
    </row>
    <row r="522" spans="1:4" x14ac:dyDescent="0.2">
      <c r="A522" s="27" t="s">
        <v>499</v>
      </c>
      <c r="B522" s="22">
        <v>3371</v>
      </c>
      <c r="C522" s="5">
        <v>3371</v>
      </c>
      <c r="D522" s="5">
        <v>801</v>
      </c>
    </row>
    <row r="523" spans="1:4" x14ac:dyDescent="0.2">
      <c r="A523" s="27" t="s">
        <v>500</v>
      </c>
      <c r="B523" s="22">
        <v>738</v>
      </c>
      <c r="C523" s="5">
        <v>738</v>
      </c>
      <c r="D523" s="5">
        <v>177</v>
      </c>
    </row>
    <row r="524" spans="1:4" x14ac:dyDescent="0.2">
      <c r="A524" s="27" t="s">
        <v>501</v>
      </c>
      <c r="B524" s="22">
        <v>1068</v>
      </c>
      <c r="C524" s="5">
        <v>1068</v>
      </c>
      <c r="D524" s="5">
        <v>267</v>
      </c>
    </row>
    <row r="525" spans="1:4" x14ac:dyDescent="0.2">
      <c r="A525" s="27" t="s">
        <v>502</v>
      </c>
      <c r="B525" s="22">
        <v>2120</v>
      </c>
      <c r="C525" s="5">
        <v>2120</v>
      </c>
      <c r="D525" s="5">
        <v>530</v>
      </c>
    </row>
    <row r="526" spans="1:4" x14ac:dyDescent="0.2">
      <c r="A526" s="27" t="s">
        <v>503</v>
      </c>
      <c r="B526" s="22">
        <v>1046</v>
      </c>
      <c r="C526" s="5">
        <v>1046</v>
      </c>
      <c r="D526" s="5">
        <v>249</v>
      </c>
    </row>
    <row r="527" spans="1:4" x14ac:dyDescent="0.2">
      <c r="A527" s="27" t="s">
        <v>504</v>
      </c>
      <c r="B527" s="22">
        <v>1977</v>
      </c>
      <c r="C527" s="5">
        <v>1976</v>
      </c>
      <c r="D527" s="5">
        <v>506</v>
      </c>
    </row>
    <row r="528" spans="1:4" x14ac:dyDescent="0.2">
      <c r="A528" s="27" t="s">
        <v>505</v>
      </c>
      <c r="B528" s="22">
        <v>3138</v>
      </c>
      <c r="C528" s="5">
        <v>3138</v>
      </c>
      <c r="D528" s="5">
        <v>724</v>
      </c>
    </row>
    <row r="529" spans="1:4" x14ac:dyDescent="0.2">
      <c r="A529" s="27" t="s">
        <v>506</v>
      </c>
      <c r="B529" s="22">
        <v>2149</v>
      </c>
      <c r="C529" s="5">
        <v>2130</v>
      </c>
      <c r="D529" s="5">
        <v>476</v>
      </c>
    </row>
    <row r="530" spans="1:4" x14ac:dyDescent="0.2">
      <c r="A530" s="27" t="s">
        <v>507</v>
      </c>
      <c r="B530" s="22">
        <v>2262</v>
      </c>
      <c r="C530" s="5">
        <v>2262</v>
      </c>
      <c r="D530" s="5">
        <v>539</v>
      </c>
    </row>
    <row r="531" spans="1:4" x14ac:dyDescent="0.2">
      <c r="A531" s="27" t="s">
        <v>508</v>
      </c>
      <c r="B531" s="22">
        <v>1963</v>
      </c>
      <c r="C531" s="5">
        <v>1963</v>
      </c>
      <c r="D531" s="5">
        <v>466</v>
      </c>
    </row>
    <row r="532" spans="1:4" x14ac:dyDescent="0.2">
      <c r="A532" s="27" t="s">
        <v>509</v>
      </c>
      <c r="B532" s="22">
        <v>2361</v>
      </c>
      <c r="C532" s="5">
        <v>2349</v>
      </c>
      <c r="D532" s="5">
        <v>534</v>
      </c>
    </row>
    <row r="533" spans="1:4" x14ac:dyDescent="0.2">
      <c r="A533" s="27" t="s">
        <v>510</v>
      </c>
      <c r="B533" s="22">
        <v>710</v>
      </c>
      <c r="C533" s="5">
        <v>710</v>
      </c>
      <c r="D533" s="5">
        <v>187</v>
      </c>
    </row>
    <row r="534" spans="1:4" x14ac:dyDescent="0.2">
      <c r="A534" s="27" t="s">
        <v>511</v>
      </c>
      <c r="B534" s="22">
        <v>2376</v>
      </c>
      <c r="C534" s="5">
        <v>2376</v>
      </c>
      <c r="D534" s="5">
        <v>504</v>
      </c>
    </row>
    <row r="535" spans="1:4" x14ac:dyDescent="0.2">
      <c r="A535" s="27"/>
      <c r="B535" s="19"/>
    </row>
    <row r="536" spans="1:4" ht="15" x14ac:dyDescent="0.25">
      <c r="A536" s="26" t="s">
        <v>512</v>
      </c>
      <c r="B536" s="24">
        <v>48534</v>
      </c>
      <c r="C536" s="24">
        <v>48509</v>
      </c>
      <c r="D536" s="24">
        <v>11015</v>
      </c>
    </row>
    <row r="537" spans="1:4" x14ac:dyDescent="0.2">
      <c r="A537" s="27" t="s">
        <v>81</v>
      </c>
      <c r="B537" s="22">
        <v>799</v>
      </c>
      <c r="C537" s="5">
        <v>799</v>
      </c>
      <c r="D537" s="5">
        <v>162</v>
      </c>
    </row>
    <row r="538" spans="1:4" x14ac:dyDescent="0.2">
      <c r="A538" s="27" t="s">
        <v>513</v>
      </c>
      <c r="B538" s="22">
        <v>699</v>
      </c>
      <c r="C538" s="5">
        <v>699</v>
      </c>
      <c r="D538" s="5">
        <v>169</v>
      </c>
    </row>
    <row r="539" spans="1:4" x14ac:dyDescent="0.2">
      <c r="A539" s="27" t="s">
        <v>136</v>
      </c>
      <c r="B539" s="22">
        <v>1187</v>
      </c>
      <c r="C539" s="5">
        <v>1187</v>
      </c>
      <c r="D539" s="5">
        <v>274</v>
      </c>
    </row>
    <row r="540" spans="1:4" x14ac:dyDescent="0.2">
      <c r="A540" s="27" t="s">
        <v>419</v>
      </c>
      <c r="B540" s="22">
        <v>567</v>
      </c>
      <c r="C540" s="5">
        <v>567</v>
      </c>
      <c r="D540" s="5">
        <v>124</v>
      </c>
    </row>
    <row r="541" spans="1:4" x14ac:dyDescent="0.2">
      <c r="A541" s="27" t="s">
        <v>514</v>
      </c>
      <c r="B541" s="22">
        <v>809</v>
      </c>
      <c r="C541" s="5">
        <v>809</v>
      </c>
      <c r="D541" s="5">
        <v>216</v>
      </c>
    </row>
    <row r="542" spans="1:4" x14ac:dyDescent="0.2">
      <c r="A542" s="27" t="s">
        <v>515</v>
      </c>
      <c r="B542" s="22">
        <v>1489</v>
      </c>
      <c r="C542" s="5">
        <v>1489</v>
      </c>
      <c r="D542" s="5">
        <v>346</v>
      </c>
    </row>
    <row r="543" spans="1:4" x14ac:dyDescent="0.2">
      <c r="A543" s="27" t="s">
        <v>516</v>
      </c>
      <c r="B543" s="22">
        <v>826</v>
      </c>
      <c r="C543" s="5">
        <v>826</v>
      </c>
      <c r="D543" s="5">
        <v>214</v>
      </c>
    </row>
    <row r="544" spans="1:4" x14ac:dyDescent="0.2">
      <c r="A544" s="27" t="s">
        <v>387</v>
      </c>
      <c r="B544" s="22">
        <v>1567</v>
      </c>
      <c r="C544" s="5">
        <v>1567</v>
      </c>
      <c r="D544" s="5">
        <v>321</v>
      </c>
    </row>
    <row r="545" spans="1:4" x14ac:dyDescent="0.2">
      <c r="A545" s="27" t="s">
        <v>517</v>
      </c>
      <c r="B545" s="22">
        <v>410</v>
      </c>
      <c r="C545" s="5">
        <v>410</v>
      </c>
      <c r="D545" s="5">
        <v>101</v>
      </c>
    </row>
    <row r="546" spans="1:4" x14ac:dyDescent="0.2">
      <c r="A546" s="27" t="s">
        <v>518</v>
      </c>
      <c r="B546" s="22">
        <v>1051</v>
      </c>
      <c r="C546" s="5">
        <v>1051</v>
      </c>
      <c r="D546" s="5">
        <v>254</v>
      </c>
    </row>
    <row r="547" spans="1:4" x14ac:dyDescent="0.2">
      <c r="A547" s="27" t="s">
        <v>519</v>
      </c>
      <c r="B547" s="22">
        <v>307</v>
      </c>
      <c r="C547" s="5">
        <v>307</v>
      </c>
      <c r="D547" s="5">
        <v>87</v>
      </c>
    </row>
    <row r="548" spans="1:4" x14ac:dyDescent="0.2">
      <c r="A548" s="27" t="s">
        <v>44</v>
      </c>
      <c r="B548" s="22">
        <v>1045</v>
      </c>
      <c r="C548" s="5">
        <v>1045</v>
      </c>
      <c r="D548" s="5">
        <v>253</v>
      </c>
    </row>
    <row r="549" spans="1:4" x14ac:dyDescent="0.2">
      <c r="A549" s="27" t="s">
        <v>28</v>
      </c>
      <c r="B549" s="22">
        <v>812</v>
      </c>
      <c r="C549" s="5">
        <v>812</v>
      </c>
      <c r="D549" s="5">
        <v>187</v>
      </c>
    </row>
    <row r="550" spans="1:4" x14ac:dyDescent="0.2">
      <c r="A550" s="27" t="s">
        <v>520</v>
      </c>
      <c r="B550" s="22">
        <v>3263</v>
      </c>
      <c r="C550" s="5">
        <v>3263</v>
      </c>
      <c r="D550" s="5">
        <v>678</v>
      </c>
    </row>
    <row r="551" spans="1:4" x14ac:dyDescent="0.2">
      <c r="A551" s="27" t="s">
        <v>521</v>
      </c>
      <c r="B551" s="22">
        <v>641</v>
      </c>
      <c r="C551" s="5">
        <v>641</v>
      </c>
      <c r="D551" s="5">
        <v>162</v>
      </c>
    </row>
    <row r="552" spans="1:4" x14ac:dyDescent="0.2">
      <c r="A552" s="27" t="s">
        <v>84</v>
      </c>
      <c r="B552" s="22">
        <v>1607</v>
      </c>
      <c r="C552" s="5">
        <v>1607</v>
      </c>
      <c r="D552" s="5">
        <v>372</v>
      </c>
    </row>
    <row r="553" spans="1:4" x14ac:dyDescent="0.2">
      <c r="A553" s="27" t="s">
        <v>522</v>
      </c>
      <c r="B553" s="22">
        <v>883</v>
      </c>
      <c r="C553" s="5">
        <v>883</v>
      </c>
      <c r="D553" s="5">
        <v>220</v>
      </c>
    </row>
    <row r="554" spans="1:4" x14ac:dyDescent="0.2">
      <c r="A554" s="27" t="s">
        <v>434</v>
      </c>
      <c r="B554" s="22">
        <v>752</v>
      </c>
      <c r="C554" s="5">
        <v>752</v>
      </c>
      <c r="D554" s="5">
        <v>156</v>
      </c>
    </row>
    <row r="555" spans="1:4" x14ac:dyDescent="0.2">
      <c r="A555" s="27" t="s">
        <v>74</v>
      </c>
      <c r="B555" s="22">
        <v>883</v>
      </c>
      <c r="C555" s="5">
        <v>876</v>
      </c>
      <c r="D555" s="5">
        <v>180</v>
      </c>
    </row>
    <row r="556" spans="1:4" x14ac:dyDescent="0.2">
      <c r="A556" s="27" t="s">
        <v>523</v>
      </c>
      <c r="B556" s="22">
        <v>685</v>
      </c>
      <c r="C556" s="5">
        <v>685</v>
      </c>
      <c r="D556" s="5">
        <v>140</v>
      </c>
    </row>
    <row r="557" spans="1:4" x14ac:dyDescent="0.2">
      <c r="A557" s="27" t="s">
        <v>524</v>
      </c>
      <c r="B557" s="22">
        <v>862</v>
      </c>
      <c r="C557" s="5">
        <v>860</v>
      </c>
      <c r="D557" s="5">
        <v>179</v>
      </c>
    </row>
    <row r="558" spans="1:4" x14ac:dyDescent="0.2">
      <c r="A558" s="27" t="s">
        <v>525</v>
      </c>
      <c r="B558" s="22">
        <v>430</v>
      </c>
      <c r="C558" s="5">
        <v>430</v>
      </c>
      <c r="D558" s="5">
        <v>99</v>
      </c>
    </row>
    <row r="559" spans="1:4" x14ac:dyDescent="0.2">
      <c r="A559" s="27" t="s">
        <v>526</v>
      </c>
      <c r="B559" s="22">
        <v>411</v>
      </c>
      <c r="C559" s="5">
        <v>411</v>
      </c>
      <c r="D559" s="5">
        <v>96</v>
      </c>
    </row>
    <row r="560" spans="1:4" x14ac:dyDescent="0.2">
      <c r="A560" s="27" t="s">
        <v>247</v>
      </c>
      <c r="B560" s="22">
        <v>434</v>
      </c>
      <c r="C560" s="5">
        <v>434</v>
      </c>
      <c r="D560" s="5">
        <v>109</v>
      </c>
    </row>
    <row r="561" spans="1:4" x14ac:dyDescent="0.2">
      <c r="A561" s="27" t="s">
        <v>248</v>
      </c>
      <c r="B561" s="22">
        <v>1082</v>
      </c>
      <c r="C561" s="5">
        <v>1082</v>
      </c>
      <c r="D561" s="5">
        <v>261</v>
      </c>
    </row>
    <row r="562" spans="1:4" x14ac:dyDescent="0.2">
      <c r="A562" s="27" t="s">
        <v>277</v>
      </c>
      <c r="B562" s="22">
        <v>1293</v>
      </c>
      <c r="C562" s="5">
        <v>1293</v>
      </c>
      <c r="D562" s="5">
        <v>342</v>
      </c>
    </row>
    <row r="563" spans="1:4" x14ac:dyDescent="0.2">
      <c r="A563" s="27" t="s">
        <v>527</v>
      </c>
      <c r="B563" s="22">
        <v>1479</v>
      </c>
      <c r="C563" s="5">
        <v>1479</v>
      </c>
      <c r="D563" s="5">
        <v>354</v>
      </c>
    </row>
    <row r="564" spans="1:4" x14ac:dyDescent="0.2">
      <c r="A564" s="27" t="s">
        <v>528</v>
      </c>
      <c r="B564" s="22">
        <v>1196</v>
      </c>
      <c r="C564" s="5">
        <v>1196</v>
      </c>
      <c r="D564" s="5">
        <v>245</v>
      </c>
    </row>
    <row r="565" spans="1:4" x14ac:dyDescent="0.2">
      <c r="A565" s="27" t="s">
        <v>280</v>
      </c>
      <c r="B565" s="22">
        <v>563</v>
      </c>
      <c r="C565" s="5">
        <v>563</v>
      </c>
      <c r="D565" s="5">
        <v>148</v>
      </c>
    </row>
    <row r="566" spans="1:4" x14ac:dyDescent="0.2">
      <c r="A566" s="27" t="s">
        <v>529</v>
      </c>
      <c r="B566" s="22">
        <v>711</v>
      </c>
      <c r="C566" s="5">
        <v>711</v>
      </c>
      <c r="D566" s="5">
        <v>156</v>
      </c>
    </row>
    <row r="567" spans="1:4" x14ac:dyDescent="0.2">
      <c r="A567" s="27" t="s">
        <v>530</v>
      </c>
      <c r="B567" s="22">
        <v>658</v>
      </c>
      <c r="C567" s="5">
        <v>658</v>
      </c>
      <c r="D567" s="5">
        <v>139</v>
      </c>
    </row>
    <row r="568" spans="1:4" x14ac:dyDescent="0.2">
      <c r="A568" s="27" t="s">
        <v>531</v>
      </c>
      <c r="B568" s="22">
        <v>1349</v>
      </c>
      <c r="C568" s="5">
        <v>1349</v>
      </c>
      <c r="D568" s="5">
        <v>327</v>
      </c>
    </row>
    <row r="569" spans="1:4" x14ac:dyDescent="0.2">
      <c r="A569" s="27" t="s">
        <v>441</v>
      </c>
      <c r="B569" s="22">
        <v>838</v>
      </c>
      <c r="C569" s="5">
        <v>838</v>
      </c>
      <c r="D569" s="5">
        <v>192</v>
      </c>
    </row>
    <row r="570" spans="1:4" x14ac:dyDescent="0.2">
      <c r="A570" s="27" t="s">
        <v>37</v>
      </c>
      <c r="B570" s="22">
        <v>426</v>
      </c>
      <c r="C570" s="5">
        <v>426</v>
      </c>
      <c r="D570" s="5">
        <v>90</v>
      </c>
    </row>
    <row r="571" spans="1:4" x14ac:dyDescent="0.2">
      <c r="A571" s="27" t="s">
        <v>532</v>
      </c>
      <c r="B571" s="22">
        <v>583</v>
      </c>
      <c r="C571" s="5">
        <v>583</v>
      </c>
      <c r="D571" s="5">
        <v>150</v>
      </c>
    </row>
    <row r="572" spans="1:4" x14ac:dyDescent="0.2">
      <c r="A572" s="27" t="s">
        <v>533</v>
      </c>
      <c r="B572" s="22">
        <v>2294</v>
      </c>
      <c r="C572" s="5">
        <v>2294</v>
      </c>
      <c r="D572" s="5">
        <v>486</v>
      </c>
    </row>
    <row r="573" spans="1:4" x14ac:dyDescent="0.2">
      <c r="A573" s="27" t="s">
        <v>126</v>
      </c>
      <c r="B573" s="22">
        <v>819</v>
      </c>
      <c r="C573" s="5">
        <v>819</v>
      </c>
      <c r="D573" s="5">
        <v>188</v>
      </c>
    </row>
    <row r="574" spans="1:4" x14ac:dyDescent="0.2">
      <c r="A574" s="27" t="s">
        <v>534</v>
      </c>
      <c r="B574" s="22">
        <v>1270</v>
      </c>
      <c r="C574" s="5">
        <v>1270</v>
      </c>
      <c r="D574" s="5">
        <v>277</v>
      </c>
    </row>
    <row r="575" spans="1:4" x14ac:dyDescent="0.2">
      <c r="A575" s="27" t="s">
        <v>2</v>
      </c>
      <c r="B575" s="22">
        <v>972</v>
      </c>
      <c r="C575" s="5">
        <v>958</v>
      </c>
      <c r="D575" s="5">
        <v>208</v>
      </c>
    </row>
    <row r="576" spans="1:4" x14ac:dyDescent="0.2">
      <c r="A576" s="27" t="s">
        <v>38</v>
      </c>
      <c r="B576" s="22">
        <v>283</v>
      </c>
      <c r="C576" s="5">
        <v>283</v>
      </c>
      <c r="D576" s="5">
        <v>63</v>
      </c>
    </row>
    <row r="577" spans="1:4" x14ac:dyDescent="0.2">
      <c r="A577" s="27" t="s">
        <v>535</v>
      </c>
      <c r="B577" s="22">
        <v>705</v>
      </c>
      <c r="C577" s="5">
        <v>704</v>
      </c>
      <c r="D577" s="5">
        <v>160</v>
      </c>
    </row>
    <row r="578" spans="1:4" x14ac:dyDescent="0.2">
      <c r="A578" s="27" t="s">
        <v>5</v>
      </c>
      <c r="B578" s="22">
        <v>900</v>
      </c>
      <c r="C578" s="5">
        <v>900</v>
      </c>
      <c r="D578" s="5">
        <v>231</v>
      </c>
    </row>
    <row r="579" spans="1:4" x14ac:dyDescent="0.2">
      <c r="A579" s="27" t="s">
        <v>6</v>
      </c>
      <c r="B579" s="22">
        <v>1949</v>
      </c>
      <c r="C579" s="5">
        <v>1948</v>
      </c>
      <c r="D579" s="5">
        <v>452</v>
      </c>
    </row>
    <row r="580" spans="1:4" x14ac:dyDescent="0.2">
      <c r="A580" s="27" t="s">
        <v>12</v>
      </c>
      <c r="B580" s="22">
        <v>713</v>
      </c>
      <c r="C580" s="5">
        <v>713</v>
      </c>
      <c r="D580" s="5">
        <v>177</v>
      </c>
    </row>
    <row r="581" spans="1:4" x14ac:dyDescent="0.2">
      <c r="A581" s="27" t="s">
        <v>30</v>
      </c>
      <c r="B581" s="22">
        <v>1085</v>
      </c>
      <c r="C581" s="5">
        <v>1085</v>
      </c>
      <c r="D581" s="5">
        <v>239</v>
      </c>
    </row>
    <row r="582" spans="1:4" x14ac:dyDescent="0.2">
      <c r="A582" s="27" t="s">
        <v>536</v>
      </c>
      <c r="B582" s="22">
        <v>947</v>
      </c>
      <c r="C582" s="5">
        <v>947</v>
      </c>
      <c r="D582" s="5">
        <v>143</v>
      </c>
    </row>
    <row r="583" spans="1:4" x14ac:dyDescent="0.2">
      <c r="A583" s="27" t="s">
        <v>537</v>
      </c>
      <c r="B583" s="22">
        <v>506</v>
      </c>
      <c r="C583" s="5">
        <v>506</v>
      </c>
      <c r="D583" s="5">
        <v>121</v>
      </c>
    </row>
    <row r="584" spans="1:4" x14ac:dyDescent="0.2">
      <c r="A584" s="27" t="s">
        <v>538</v>
      </c>
      <c r="B584" s="22">
        <v>1283</v>
      </c>
      <c r="C584" s="5">
        <v>1283</v>
      </c>
      <c r="D584" s="5">
        <v>266</v>
      </c>
    </row>
    <row r="585" spans="1:4" x14ac:dyDescent="0.2">
      <c r="A585" s="27" t="s">
        <v>539</v>
      </c>
      <c r="B585" s="22">
        <v>1084</v>
      </c>
      <c r="C585" s="5">
        <v>1084</v>
      </c>
      <c r="D585" s="5">
        <v>239</v>
      </c>
    </row>
    <row r="586" spans="1:4" x14ac:dyDescent="0.2">
      <c r="A586" s="27" t="s">
        <v>540</v>
      </c>
      <c r="B586" s="22">
        <v>1127</v>
      </c>
      <c r="C586" s="5">
        <v>1127</v>
      </c>
      <c r="D586" s="5">
        <v>262</v>
      </c>
    </row>
    <row r="587" spans="1:4" x14ac:dyDescent="0.2">
      <c r="A587" s="27"/>
      <c r="B587" s="19"/>
    </row>
    <row r="588" spans="1:4" ht="15" x14ac:dyDescent="0.25">
      <c r="A588" s="26" t="s">
        <v>541</v>
      </c>
      <c r="B588" s="24">
        <v>35832</v>
      </c>
      <c r="C588" s="24">
        <v>35830</v>
      </c>
      <c r="D588" s="24">
        <v>8381</v>
      </c>
    </row>
    <row r="589" spans="1:4" x14ac:dyDescent="0.2">
      <c r="A589" s="27" t="s">
        <v>453</v>
      </c>
      <c r="B589" s="22">
        <v>931</v>
      </c>
      <c r="C589" s="5">
        <v>931</v>
      </c>
      <c r="D589" s="5">
        <v>223</v>
      </c>
    </row>
    <row r="590" spans="1:4" x14ac:dyDescent="0.2">
      <c r="A590" s="27" t="s">
        <v>542</v>
      </c>
      <c r="B590" s="22">
        <v>1374</v>
      </c>
      <c r="C590" s="5">
        <v>1374</v>
      </c>
      <c r="D590" s="5">
        <v>329</v>
      </c>
    </row>
    <row r="591" spans="1:4" x14ac:dyDescent="0.2">
      <c r="A591" s="27" t="s">
        <v>179</v>
      </c>
      <c r="B591" s="22">
        <v>1298</v>
      </c>
      <c r="C591" s="5">
        <v>1298</v>
      </c>
      <c r="D591" s="5">
        <v>313</v>
      </c>
    </row>
    <row r="592" spans="1:4" x14ac:dyDescent="0.2">
      <c r="A592" s="27" t="s">
        <v>543</v>
      </c>
      <c r="B592" s="22">
        <v>359</v>
      </c>
      <c r="C592" s="5">
        <v>359</v>
      </c>
      <c r="D592" s="5">
        <v>98</v>
      </c>
    </row>
    <row r="593" spans="1:4" x14ac:dyDescent="0.2">
      <c r="A593" s="27" t="s">
        <v>544</v>
      </c>
      <c r="B593" s="22">
        <v>1059</v>
      </c>
      <c r="C593" s="5">
        <v>1059</v>
      </c>
      <c r="D593" s="5">
        <v>253</v>
      </c>
    </row>
    <row r="594" spans="1:4" x14ac:dyDescent="0.2">
      <c r="A594" s="27" t="s">
        <v>545</v>
      </c>
      <c r="B594" s="22">
        <v>1631</v>
      </c>
      <c r="C594" s="5">
        <v>1631</v>
      </c>
      <c r="D594" s="5">
        <v>370</v>
      </c>
    </row>
    <row r="595" spans="1:4" x14ac:dyDescent="0.2">
      <c r="A595" s="27" t="s">
        <v>546</v>
      </c>
      <c r="B595" s="22">
        <v>1391</v>
      </c>
      <c r="C595" s="5">
        <v>1391</v>
      </c>
      <c r="D595" s="5">
        <v>310</v>
      </c>
    </row>
    <row r="596" spans="1:4" x14ac:dyDescent="0.2">
      <c r="A596" s="27" t="s">
        <v>547</v>
      </c>
      <c r="B596" s="22">
        <v>1550</v>
      </c>
      <c r="C596" s="5">
        <v>1550</v>
      </c>
      <c r="D596" s="5">
        <v>347</v>
      </c>
    </row>
    <row r="597" spans="1:4" x14ac:dyDescent="0.2">
      <c r="A597" s="27" t="s">
        <v>548</v>
      </c>
      <c r="B597" s="22">
        <v>1101</v>
      </c>
      <c r="C597" s="5">
        <v>1101</v>
      </c>
      <c r="D597" s="5">
        <v>244</v>
      </c>
    </row>
    <row r="598" spans="1:4" x14ac:dyDescent="0.2">
      <c r="A598" s="27" t="s">
        <v>549</v>
      </c>
      <c r="B598" s="22">
        <v>504</v>
      </c>
      <c r="C598" s="5">
        <v>504</v>
      </c>
      <c r="D598" s="5">
        <v>116</v>
      </c>
    </row>
    <row r="599" spans="1:4" x14ac:dyDescent="0.2">
      <c r="A599" s="27" t="s">
        <v>550</v>
      </c>
      <c r="B599" s="22">
        <v>2795</v>
      </c>
      <c r="C599" s="5">
        <v>2795</v>
      </c>
      <c r="D599" s="5">
        <v>607</v>
      </c>
    </row>
    <row r="600" spans="1:4" x14ac:dyDescent="0.2">
      <c r="A600" s="27" t="s">
        <v>551</v>
      </c>
      <c r="B600" s="22">
        <v>995</v>
      </c>
      <c r="C600" s="5">
        <v>995</v>
      </c>
      <c r="D600" s="5">
        <v>239</v>
      </c>
    </row>
    <row r="601" spans="1:4" x14ac:dyDescent="0.2">
      <c r="A601" s="27" t="s">
        <v>552</v>
      </c>
      <c r="B601" s="22">
        <v>849</v>
      </c>
      <c r="C601" s="5">
        <v>849</v>
      </c>
      <c r="D601" s="5">
        <v>233</v>
      </c>
    </row>
    <row r="602" spans="1:4" x14ac:dyDescent="0.2">
      <c r="A602" s="27" t="s">
        <v>553</v>
      </c>
      <c r="B602" s="22">
        <v>344</v>
      </c>
      <c r="C602" s="5">
        <v>344</v>
      </c>
      <c r="D602" s="5">
        <v>98</v>
      </c>
    </row>
    <row r="603" spans="1:4" x14ac:dyDescent="0.2">
      <c r="A603" s="27" t="s">
        <v>554</v>
      </c>
      <c r="B603" s="22">
        <v>2217</v>
      </c>
      <c r="C603" s="5">
        <v>2217</v>
      </c>
      <c r="D603" s="5">
        <v>496</v>
      </c>
    </row>
    <row r="604" spans="1:4" x14ac:dyDescent="0.2">
      <c r="A604" s="27" t="s">
        <v>555</v>
      </c>
      <c r="B604" s="22">
        <v>560</v>
      </c>
      <c r="C604" s="5">
        <v>560</v>
      </c>
      <c r="D604" s="5">
        <v>157</v>
      </c>
    </row>
    <row r="605" spans="1:4" x14ac:dyDescent="0.2">
      <c r="A605" s="27" t="s">
        <v>556</v>
      </c>
      <c r="B605" s="22">
        <v>381</v>
      </c>
      <c r="C605" s="5">
        <v>381</v>
      </c>
      <c r="D605" s="5">
        <v>106</v>
      </c>
    </row>
    <row r="606" spans="1:4" x14ac:dyDescent="0.2">
      <c r="A606" s="27" t="s">
        <v>557</v>
      </c>
      <c r="B606" s="22">
        <v>494</v>
      </c>
      <c r="C606" s="5">
        <v>494</v>
      </c>
      <c r="D606" s="5">
        <v>131</v>
      </c>
    </row>
    <row r="607" spans="1:4" x14ac:dyDescent="0.2">
      <c r="A607" s="27" t="s">
        <v>558</v>
      </c>
      <c r="B607" s="22">
        <v>275</v>
      </c>
      <c r="C607" s="5">
        <v>275</v>
      </c>
      <c r="D607" s="5">
        <v>63</v>
      </c>
    </row>
    <row r="608" spans="1:4" x14ac:dyDescent="0.2">
      <c r="A608" s="27" t="s">
        <v>559</v>
      </c>
      <c r="B608" s="22">
        <v>979</v>
      </c>
      <c r="C608" s="5">
        <v>979</v>
      </c>
      <c r="D608" s="5">
        <v>210</v>
      </c>
    </row>
    <row r="609" spans="1:4" x14ac:dyDescent="0.2">
      <c r="A609" s="27" t="s">
        <v>560</v>
      </c>
      <c r="B609" s="22">
        <v>1395</v>
      </c>
      <c r="C609" s="5">
        <v>1395</v>
      </c>
      <c r="D609" s="5">
        <v>304</v>
      </c>
    </row>
    <row r="610" spans="1:4" x14ac:dyDescent="0.2">
      <c r="A610" s="27" t="s">
        <v>561</v>
      </c>
      <c r="B610" s="22">
        <v>639</v>
      </c>
      <c r="C610" s="5">
        <v>639</v>
      </c>
      <c r="D610" s="5">
        <v>166</v>
      </c>
    </row>
    <row r="611" spans="1:4" x14ac:dyDescent="0.2">
      <c r="A611" s="27" t="s">
        <v>562</v>
      </c>
      <c r="B611" s="22">
        <v>1196</v>
      </c>
      <c r="C611" s="5">
        <v>1196</v>
      </c>
      <c r="D611" s="5">
        <v>247</v>
      </c>
    </row>
    <row r="612" spans="1:4" x14ac:dyDescent="0.2">
      <c r="A612" s="27" t="s">
        <v>563</v>
      </c>
      <c r="B612" s="22">
        <v>2217</v>
      </c>
      <c r="C612" s="5">
        <v>2217</v>
      </c>
      <c r="D612" s="5">
        <v>481</v>
      </c>
    </row>
    <row r="613" spans="1:4" x14ac:dyDescent="0.2">
      <c r="A613" s="27" t="s">
        <v>564</v>
      </c>
      <c r="B613" s="22">
        <v>640</v>
      </c>
      <c r="C613" s="5">
        <v>640</v>
      </c>
      <c r="D613" s="5">
        <v>149</v>
      </c>
    </row>
    <row r="614" spans="1:4" x14ac:dyDescent="0.2">
      <c r="A614" s="27" t="s">
        <v>565</v>
      </c>
      <c r="B614" s="22">
        <v>327</v>
      </c>
      <c r="C614" s="5">
        <v>327</v>
      </c>
      <c r="D614" s="5">
        <v>95</v>
      </c>
    </row>
    <row r="615" spans="1:4" x14ac:dyDescent="0.2">
      <c r="A615" s="27" t="s">
        <v>566</v>
      </c>
      <c r="B615" s="22">
        <v>1038</v>
      </c>
      <c r="C615" s="5">
        <v>1038</v>
      </c>
      <c r="D615" s="5">
        <v>269</v>
      </c>
    </row>
    <row r="616" spans="1:4" x14ac:dyDescent="0.2">
      <c r="A616" s="27" t="s">
        <v>567</v>
      </c>
      <c r="B616" s="22">
        <v>1377</v>
      </c>
      <c r="C616" s="5">
        <v>1377</v>
      </c>
      <c r="D616" s="5">
        <v>309</v>
      </c>
    </row>
    <row r="617" spans="1:4" x14ac:dyDescent="0.2">
      <c r="A617" s="27" t="s">
        <v>568</v>
      </c>
      <c r="B617" s="22">
        <v>1185</v>
      </c>
      <c r="C617" s="5">
        <v>1183</v>
      </c>
      <c r="D617" s="5">
        <v>290</v>
      </c>
    </row>
    <row r="618" spans="1:4" x14ac:dyDescent="0.2">
      <c r="A618" s="27" t="s">
        <v>569</v>
      </c>
      <c r="B618" s="22">
        <v>997</v>
      </c>
      <c r="C618" s="5">
        <v>997</v>
      </c>
      <c r="D618" s="5">
        <v>250</v>
      </c>
    </row>
    <row r="619" spans="1:4" x14ac:dyDescent="0.2">
      <c r="A619" s="27" t="s">
        <v>570</v>
      </c>
      <c r="B619" s="22">
        <v>1435</v>
      </c>
      <c r="C619" s="5">
        <v>1435</v>
      </c>
      <c r="D619" s="5">
        <v>346</v>
      </c>
    </row>
    <row r="620" spans="1:4" x14ac:dyDescent="0.2">
      <c r="A620" s="27" t="s">
        <v>571</v>
      </c>
      <c r="B620" s="22">
        <v>634</v>
      </c>
      <c r="C620" s="5">
        <v>634</v>
      </c>
      <c r="D620" s="5">
        <v>158</v>
      </c>
    </row>
    <row r="621" spans="1:4" x14ac:dyDescent="0.2">
      <c r="A621" s="27" t="s">
        <v>572</v>
      </c>
      <c r="B621" s="22">
        <v>1665</v>
      </c>
      <c r="C621" s="5">
        <v>1665</v>
      </c>
      <c r="D621" s="5">
        <v>374</v>
      </c>
    </row>
    <row r="622" spans="1:4" x14ac:dyDescent="0.2">
      <c r="A622" s="27"/>
      <c r="B622" s="19"/>
    </row>
    <row r="623" spans="1:4" ht="15" x14ac:dyDescent="0.25">
      <c r="A623" s="26" t="s">
        <v>573</v>
      </c>
      <c r="B623" s="24">
        <v>33422</v>
      </c>
      <c r="C623" s="24">
        <v>33408</v>
      </c>
      <c r="D623" s="24">
        <v>7535</v>
      </c>
    </row>
    <row r="624" spans="1:4" x14ac:dyDescent="0.2">
      <c r="A624" s="27" t="s">
        <v>574</v>
      </c>
      <c r="B624" s="22">
        <v>1203</v>
      </c>
      <c r="C624" s="5">
        <v>1203</v>
      </c>
      <c r="D624" s="5">
        <v>260</v>
      </c>
    </row>
    <row r="625" spans="1:4" x14ac:dyDescent="0.2">
      <c r="A625" s="27" t="s">
        <v>575</v>
      </c>
      <c r="B625" s="22">
        <v>1524</v>
      </c>
      <c r="C625" s="5">
        <v>1524</v>
      </c>
      <c r="D625" s="5">
        <v>357</v>
      </c>
    </row>
    <row r="626" spans="1:4" x14ac:dyDescent="0.2">
      <c r="A626" s="27" t="s">
        <v>543</v>
      </c>
      <c r="B626" s="22">
        <v>973</v>
      </c>
      <c r="C626" s="5">
        <v>973</v>
      </c>
      <c r="D626" s="5">
        <v>228</v>
      </c>
    </row>
    <row r="627" spans="1:4" x14ac:dyDescent="0.2">
      <c r="A627" s="27" t="s">
        <v>576</v>
      </c>
      <c r="B627" s="22">
        <v>1287</v>
      </c>
      <c r="C627" s="5">
        <v>1287</v>
      </c>
      <c r="D627" s="5">
        <v>310</v>
      </c>
    </row>
    <row r="628" spans="1:4" x14ac:dyDescent="0.2">
      <c r="A628" s="27" t="s">
        <v>577</v>
      </c>
      <c r="B628" s="22">
        <v>535</v>
      </c>
      <c r="C628" s="5">
        <v>535</v>
      </c>
      <c r="D628" s="5">
        <v>116</v>
      </c>
    </row>
    <row r="629" spans="1:4" x14ac:dyDescent="0.2">
      <c r="A629" s="27" t="s">
        <v>578</v>
      </c>
      <c r="B629" s="22">
        <v>1037</v>
      </c>
      <c r="C629" s="5">
        <v>1037</v>
      </c>
      <c r="D629" s="5">
        <v>212</v>
      </c>
    </row>
    <row r="630" spans="1:4" x14ac:dyDescent="0.2">
      <c r="A630" s="27" t="s">
        <v>579</v>
      </c>
      <c r="B630" s="22">
        <v>934</v>
      </c>
      <c r="C630" s="5">
        <v>934</v>
      </c>
      <c r="D630" s="5">
        <v>216</v>
      </c>
    </row>
    <row r="631" spans="1:4" x14ac:dyDescent="0.2">
      <c r="A631" s="27" t="s">
        <v>580</v>
      </c>
      <c r="B631" s="22">
        <v>1023</v>
      </c>
      <c r="C631" s="5">
        <v>1023</v>
      </c>
      <c r="D631" s="5">
        <v>236</v>
      </c>
    </row>
    <row r="632" spans="1:4" x14ac:dyDescent="0.2">
      <c r="A632" s="27" t="s">
        <v>581</v>
      </c>
      <c r="B632" s="22">
        <v>1045</v>
      </c>
      <c r="C632" s="5">
        <v>1045</v>
      </c>
      <c r="D632" s="5">
        <v>238</v>
      </c>
    </row>
    <row r="633" spans="1:4" x14ac:dyDescent="0.2">
      <c r="A633" s="27" t="s">
        <v>582</v>
      </c>
      <c r="B633" s="22">
        <v>1269</v>
      </c>
      <c r="C633" s="5">
        <v>1269</v>
      </c>
      <c r="D633" s="5">
        <v>287</v>
      </c>
    </row>
    <row r="634" spans="1:4" x14ac:dyDescent="0.2">
      <c r="A634" s="27" t="s">
        <v>583</v>
      </c>
      <c r="B634" s="22">
        <v>1416</v>
      </c>
      <c r="C634" s="5">
        <v>1416</v>
      </c>
      <c r="D634" s="5">
        <v>314</v>
      </c>
    </row>
    <row r="635" spans="1:4" x14ac:dyDescent="0.2">
      <c r="A635" s="27" t="s">
        <v>584</v>
      </c>
      <c r="B635" s="22">
        <v>1052</v>
      </c>
      <c r="C635" s="5">
        <v>1052</v>
      </c>
      <c r="D635" s="5">
        <v>237</v>
      </c>
    </row>
    <row r="636" spans="1:4" x14ac:dyDescent="0.2">
      <c r="A636" s="27" t="s">
        <v>585</v>
      </c>
      <c r="B636" s="22">
        <v>1718</v>
      </c>
      <c r="C636" s="5">
        <v>1718</v>
      </c>
      <c r="D636" s="5">
        <v>423</v>
      </c>
    </row>
    <row r="637" spans="1:4" x14ac:dyDescent="0.2">
      <c r="A637" s="27" t="s">
        <v>586</v>
      </c>
      <c r="B637" s="22">
        <v>607</v>
      </c>
      <c r="C637" s="5">
        <v>607</v>
      </c>
      <c r="D637" s="5">
        <v>122</v>
      </c>
    </row>
    <row r="638" spans="1:4" x14ac:dyDescent="0.2">
      <c r="A638" s="27" t="s">
        <v>587</v>
      </c>
      <c r="B638" s="22">
        <v>2115</v>
      </c>
      <c r="C638" s="5">
        <v>2115</v>
      </c>
      <c r="D638" s="5">
        <v>501</v>
      </c>
    </row>
    <row r="639" spans="1:4" x14ac:dyDescent="0.2">
      <c r="A639" s="27" t="s">
        <v>588</v>
      </c>
      <c r="B639" s="22">
        <v>2362</v>
      </c>
      <c r="C639" s="5">
        <v>2362</v>
      </c>
      <c r="D639" s="5">
        <v>484</v>
      </c>
    </row>
    <row r="640" spans="1:4" x14ac:dyDescent="0.2">
      <c r="A640" s="27" t="s">
        <v>2</v>
      </c>
      <c r="B640" s="22">
        <v>2704</v>
      </c>
      <c r="C640" s="5">
        <v>2690</v>
      </c>
      <c r="D640" s="5">
        <v>617</v>
      </c>
    </row>
    <row r="641" spans="1:4" x14ac:dyDescent="0.2">
      <c r="A641" s="27" t="s">
        <v>589</v>
      </c>
      <c r="B641" s="22">
        <v>1977</v>
      </c>
      <c r="C641" s="5">
        <v>1977</v>
      </c>
      <c r="D641" s="5">
        <v>449</v>
      </c>
    </row>
    <row r="642" spans="1:4" x14ac:dyDescent="0.2">
      <c r="A642" s="27" t="s">
        <v>590</v>
      </c>
      <c r="B642" s="22">
        <v>1313</v>
      </c>
      <c r="C642" s="5">
        <v>1313</v>
      </c>
      <c r="D642" s="5">
        <v>272</v>
      </c>
    </row>
    <row r="643" spans="1:4" x14ac:dyDescent="0.2">
      <c r="A643" s="27" t="s">
        <v>6</v>
      </c>
      <c r="B643" s="22">
        <v>1813</v>
      </c>
      <c r="C643" s="5">
        <v>1813</v>
      </c>
      <c r="D643" s="5">
        <v>411</v>
      </c>
    </row>
    <row r="644" spans="1:4" x14ac:dyDescent="0.2">
      <c r="A644" s="27" t="s">
        <v>12</v>
      </c>
      <c r="B644" s="22">
        <v>754</v>
      </c>
      <c r="C644" s="5">
        <v>754</v>
      </c>
      <c r="D644" s="5">
        <v>176</v>
      </c>
    </row>
    <row r="645" spans="1:4" x14ac:dyDescent="0.2">
      <c r="A645" s="27" t="s">
        <v>467</v>
      </c>
      <c r="B645" s="22">
        <v>1667</v>
      </c>
      <c r="C645" s="5">
        <v>1667</v>
      </c>
      <c r="D645" s="5">
        <v>386</v>
      </c>
    </row>
    <row r="646" spans="1:4" x14ac:dyDescent="0.2">
      <c r="A646" s="27" t="s">
        <v>307</v>
      </c>
      <c r="B646" s="22">
        <v>979</v>
      </c>
      <c r="C646" s="5">
        <v>979</v>
      </c>
      <c r="D646" s="5">
        <v>226</v>
      </c>
    </row>
    <row r="647" spans="1:4" x14ac:dyDescent="0.2">
      <c r="A647" s="27" t="s">
        <v>591</v>
      </c>
      <c r="B647" s="22">
        <v>2115</v>
      </c>
      <c r="C647" s="5">
        <v>2115</v>
      </c>
      <c r="D647" s="5">
        <v>457</v>
      </c>
    </row>
    <row r="648" spans="1:4" x14ac:dyDescent="0.2">
      <c r="A648" s="27"/>
      <c r="B648" s="19"/>
    </row>
    <row r="649" spans="1:4" ht="15" x14ac:dyDescent="0.25">
      <c r="A649" s="26" t="s">
        <v>592</v>
      </c>
      <c r="B649" s="24">
        <v>12240</v>
      </c>
      <c r="C649" s="24">
        <v>12231</v>
      </c>
      <c r="D649" s="24">
        <v>2295</v>
      </c>
    </row>
    <row r="650" spans="1:4" x14ac:dyDescent="0.2">
      <c r="A650" s="27" t="s">
        <v>422</v>
      </c>
      <c r="B650" s="22">
        <v>983</v>
      </c>
      <c r="C650" s="5">
        <v>983</v>
      </c>
      <c r="D650" s="5">
        <v>183</v>
      </c>
    </row>
    <row r="651" spans="1:4" x14ac:dyDescent="0.2">
      <c r="A651" s="27" t="s">
        <v>593</v>
      </c>
      <c r="B651" s="22">
        <v>631</v>
      </c>
      <c r="C651" s="5">
        <v>631</v>
      </c>
      <c r="D651" s="5">
        <v>136</v>
      </c>
    </row>
    <row r="652" spans="1:4" x14ac:dyDescent="0.2">
      <c r="A652" s="27" t="s">
        <v>594</v>
      </c>
      <c r="B652" s="22">
        <v>866</v>
      </c>
      <c r="C652" s="5">
        <v>866</v>
      </c>
      <c r="D652" s="5">
        <v>179</v>
      </c>
    </row>
    <row r="653" spans="1:4" x14ac:dyDescent="0.2">
      <c r="A653" s="27" t="s">
        <v>595</v>
      </c>
      <c r="B653" s="22">
        <v>974</v>
      </c>
      <c r="C653" s="5">
        <v>974</v>
      </c>
      <c r="D653" s="5">
        <v>166</v>
      </c>
    </row>
    <row r="654" spans="1:4" x14ac:dyDescent="0.2">
      <c r="A654" s="27" t="s">
        <v>596</v>
      </c>
      <c r="B654" s="22">
        <v>399</v>
      </c>
      <c r="C654" s="5">
        <v>399</v>
      </c>
      <c r="D654" s="5">
        <v>98</v>
      </c>
    </row>
    <row r="655" spans="1:4" x14ac:dyDescent="0.2">
      <c r="A655" s="27" t="s">
        <v>433</v>
      </c>
      <c r="B655" s="22">
        <v>396</v>
      </c>
      <c r="C655" s="5">
        <v>396</v>
      </c>
      <c r="D655" s="5">
        <v>82</v>
      </c>
    </row>
    <row r="656" spans="1:4" x14ac:dyDescent="0.2">
      <c r="A656" s="27" t="s">
        <v>597</v>
      </c>
      <c r="B656" s="22">
        <v>212</v>
      </c>
      <c r="C656" s="5">
        <v>212</v>
      </c>
      <c r="D656" s="5">
        <v>39</v>
      </c>
    </row>
    <row r="657" spans="1:4" x14ac:dyDescent="0.2">
      <c r="A657" s="27" t="s">
        <v>28</v>
      </c>
      <c r="B657" s="22">
        <v>451</v>
      </c>
      <c r="C657" s="5">
        <v>451</v>
      </c>
      <c r="D657" s="5">
        <v>97</v>
      </c>
    </row>
    <row r="658" spans="1:4" x14ac:dyDescent="0.2">
      <c r="A658" s="27" t="s">
        <v>598</v>
      </c>
      <c r="B658" s="22">
        <v>496</v>
      </c>
      <c r="C658" s="5">
        <v>496</v>
      </c>
      <c r="D658" s="5">
        <v>94</v>
      </c>
    </row>
    <row r="659" spans="1:4" x14ac:dyDescent="0.2">
      <c r="A659" s="27" t="s">
        <v>599</v>
      </c>
      <c r="B659" s="22">
        <v>705</v>
      </c>
      <c r="C659" s="5">
        <v>705</v>
      </c>
      <c r="D659" s="5">
        <v>108</v>
      </c>
    </row>
    <row r="660" spans="1:4" x14ac:dyDescent="0.2">
      <c r="A660" s="27" t="s">
        <v>600</v>
      </c>
      <c r="B660" s="22">
        <v>633</v>
      </c>
      <c r="C660" s="5">
        <v>633</v>
      </c>
      <c r="D660" s="5">
        <v>110</v>
      </c>
    </row>
    <row r="661" spans="1:4" x14ac:dyDescent="0.2">
      <c r="A661" s="27" t="s">
        <v>601</v>
      </c>
      <c r="B661" s="22">
        <v>590</v>
      </c>
      <c r="C661" s="5">
        <v>590</v>
      </c>
      <c r="D661" s="5">
        <v>116</v>
      </c>
    </row>
    <row r="662" spans="1:4" x14ac:dyDescent="0.2">
      <c r="A662" s="27" t="s">
        <v>602</v>
      </c>
      <c r="B662" s="22">
        <v>936</v>
      </c>
      <c r="C662" s="5">
        <v>930</v>
      </c>
      <c r="D662" s="5">
        <v>178</v>
      </c>
    </row>
    <row r="663" spans="1:4" x14ac:dyDescent="0.2">
      <c r="A663" s="27" t="s">
        <v>603</v>
      </c>
      <c r="B663" s="22">
        <v>175</v>
      </c>
      <c r="C663" s="5">
        <v>175</v>
      </c>
      <c r="D663" s="5">
        <v>37</v>
      </c>
    </row>
    <row r="664" spans="1:4" x14ac:dyDescent="0.2">
      <c r="A664" s="27" t="s">
        <v>604</v>
      </c>
      <c r="B664" s="22">
        <v>1147</v>
      </c>
      <c r="C664" s="5">
        <v>1147</v>
      </c>
      <c r="D664" s="5">
        <v>229</v>
      </c>
    </row>
    <row r="665" spans="1:4" x14ac:dyDescent="0.2">
      <c r="A665" s="27" t="s">
        <v>2</v>
      </c>
      <c r="B665" s="22">
        <v>1146</v>
      </c>
      <c r="C665" s="5">
        <v>1143</v>
      </c>
      <c r="D665" s="5">
        <v>210</v>
      </c>
    </row>
    <row r="666" spans="1:4" x14ac:dyDescent="0.2">
      <c r="A666" s="27" t="s">
        <v>605</v>
      </c>
      <c r="B666" s="22">
        <v>694</v>
      </c>
      <c r="C666" s="5">
        <v>694</v>
      </c>
      <c r="D666" s="5">
        <v>118</v>
      </c>
    </row>
    <row r="667" spans="1:4" x14ac:dyDescent="0.2">
      <c r="A667" s="27" t="s">
        <v>606</v>
      </c>
      <c r="B667" s="22">
        <v>806</v>
      </c>
      <c r="C667" s="5">
        <v>806</v>
      </c>
      <c r="D667" s="5">
        <v>115</v>
      </c>
    </row>
    <row r="668" spans="1:4" x14ac:dyDescent="0.2">
      <c r="A668" s="27"/>
      <c r="B668" s="19"/>
    </row>
    <row r="669" spans="1:4" ht="15" x14ac:dyDescent="0.25">
      <c r="A669" s="26" t="s">
        <v>607</v>
      </c>
      <c r="B669" s="24">
        <v>17855</v>
      </c>
      <c r="C669" s="24">
        <v>17855</v>
      </c>
      <c r="D669" s="24">
        <v>3962</v>
      </c>
    </row>
    <row r="670" spans="1:4" x14ac:dyDescent="0.2">
      <c r="A670" s="27" t="s">
        <v>608</v>
      </c>
      <c r="B670" s="22">
        <v>662</v>
      </c>
      <c r="C670" s="5">
        <v>662</v>
      </c>
      <c r="D670" s="5">
        <v>133</v>
      </c>
    </row>
    <row r="671" spans="1:4" x14ac:dyDescent="0.2">
      <c r="A671" s="27" t="s">
        <v>609</v>
      </c>
      <c r="B671" s="22">
        <v>277</v>
      </c>
      <c r="C671" s="5">
        <v>277</v>
      </c>
      <c r="D671" s="5">
        <v>64</v>
      </c>
    </row>
    <row r="672" spans="1:4" x14ac:dyDescent="0.2">
      <c r="A672" s="27" t="s">
        <v>610</v>
      </c>
      <c r="B672" s="22">
        <v>1190</v>
      </c>
      <c r="C672" s="5">
        <v>1190</v>
      </c>
      <c r="D672" s="5">
        <v>260</v>
      </c>
    </row>
    <row r="673" spans="1:4" x14ac:dyDescent="0.2">
      <c r="A673" s="27" t="s">
        <v>267</v>
      </c>
      <c r="B673" s="22">
        <v>326</v>
      </c>
      <c r="C673" s="5">
        <v>326</v>
      </c>
      <c r="D673" s="5">
        <v>78</v>
      </c>
    </row>
    <row r="674" spans="1:4" x14ac:dyDescent="0.2">
      <c r="A674" s="27" t="s">
        <v>611</v>
      </c>
      <c r="B674" s="22">
        <v>680</v>
      </c>
      <c r="C674" s="5">
        <v>680</v>
      </c>
      <c r="D674" s="5">
        <v>160</v>
      </c>
    </row>
    <row r="675" spans="1:4" x14ac:dyDescent="0.2">
      <c r="A675" s="27" t="s">
        <v>612</v>
      </c>
      <c r="B675" s="22">
        <v>696</v>
      </c>
      <c r="C675" s="5">
        <v>696</v>
      </c>
      <c r="D675" s="5">
        <v>153</v>
      </c>
    </row>
    <row r="676" spans="1:4" x14ac:dyDescent="0.2">
      <c r="A676" s="27" t="s">
        <v>595</v>
      </c>
      <c r="B676" s="22">
        <v>938</v>
      </c>
      <c r="C676" s="5">
        <v>938</v>
      </c>
      <c r="D676" s="5">
        <v>194</v>
      </c>
    </row>
    <row r="677" spans="1:4" x14ac:dyDescent="0.2">
      <c r="A677" s="27" t="s">
        <v>15</v>
      </c>
      <c r="B677" s="22">
        <v>680</v>
      </c>
      <c r="C677" s="5">
        <v>680</v>
      </c>
      <c r="D677" s="5">
        <v>156</v>
      </c>
    </row>
    <row r="678" spans="1:4" x14ac:dyDescent="0.2">
      <c r="A678" s="27" t="s">
        <v>613</v>
      </c>
      <c r="B678" s="22">
        <v>482</v>
      </c>
      <c r="C678" s="5">
        <v>482</v>
      </c>
      <c r="D678" s="5">
        <v>123</v>
      </c>
    </row>
    <row r="679" spans="1:4" x14ac:dyDescent="0.2">
      <c r="A679" s="27" t="s">
        <v>614</v>
      </c>
      <c r="B679" s="22">
        <v>239</v>
      </c>
      <c r="C679" s="5">
        <v>239</v>
      </c>
      <c r="D679" s="5">
        <v>53</v>
      </c>
    </row>
    <row r="680" spans="1:4" x14ac:dyDescent="0.2">
      <c r="A680" s="27" t="s">
        <v>615</v>
      </c>
      <c r="B680" s="22">
        <v>784</v>
      </c>
      <c r="C680" s="5">
        <v>784</v>
      </c>
      <c r="D680" s="5">
        <v>157</v>
      </c>
    </row>
    <row r="681" spans="1:4" x14ac:dyDescent="0.2">
      <c r="A681" s="27" t="s">
        <v>616</v>
      </c>
      <c r="B681" s="22">
        <v>400</v>
      </c>
      <c r="C681" s="5">
        <v>400</v>
      </c>
      <c r="D681" s="5">
        <v>104</v>
      </c>
    </row>
    <row r="682" spans="1:4" x14ac:dyDescent="0.2">
      <c r="A682" s="27" t="s">
        <v>617</v>
      </c>
      <c r="B682" s="22">
        <v>1250</v>
      </c>
      <c r="C682" s="5">
        <v>1250</v>
      </c>
      <c r="D682" s="5">
        <v>270</v>
      </c>
    </row>
    <row r="683" spans="1:4" x14ac:dyDescent="0.2">
      <c r="A683" s="27" t="s">
        <v>618</v>
      </c>
      <c r="B683" s="22">
        <v>674</v>
      </c>
      <c r="C683" s="5">
        <v>674</v>
      </c>
      <c r="D683" s="5">
        <v>145</v>
      </c>
    </row>
    <row r="684" spans="1:4" x14ac:dyDescent="0.2">
      <c r="A684" s="27" t="s">
        <v>619</v>
      </c>
      <c r="B684" s="22">
        <v>554</v>
      </c>
      <c r="C684" s="5">
        <v>554</v>
      </c>
      <c r="D684" s="5">
        <v>125</v>
      </c>
    </row>
    <row r="685" spans="1:4" x14ac:dyDescent="0.2">
      <c r="A685" s="27" t="s">
        <v>620</v>
      </c>
      <c r="B685" s="22">
        <v>868</v>
      </c>
      <c r="C685" s="5">
        <v>868</v>
      </c>
      <c r="D685" s="5">
        <v>200</v>
      </c>
    </row>
    <row r="686" spans="1:4" x14ac:dyDescent="0.2">
      <c r="A686" s="27" t="s">
        <v>621</v>
      </c>
      <c r="B686" s="22">
        <v>739</v>
      </c>
      <c r="C686" s="5">
        <v>739</v>
      </c>
      <c r="D686" s="5">
        <v>159</v>
      </c>
    </row>
    <row r="687" spans="1:4" x14ac:dyDescent="0.2">
      <c r="A687" s="27" t="s">
        <v>622</v>
      </c>
      <c r="B687" s="22">
        <v>945</v>
      </c>
      <c r="C687" s="5">
        <v>945</v>
      </c>
      <c r="D687" s="5">
        <v>219</v>
      </c>
    </row>
    <row r="688" spans="1:4" x14ac:dyDescent="0.2">
      <c r="A688" s="27" t="s">
        <v>623</v>
      </c>
      <c r="B688" s="22">
        <v>515</v>
      </c>
      <c r="C688" s="5">
        <v>515</v>
      </c>
      <c r="D688" s="5">
        <v>115</v>
      </c>
    </row>
    <row r="689" spans="1:4" x14ac:dyDescent="0.2">
      <c r="A689" s="27" t="s">
        <v>624</v>
      </c>
      <c r="B689" s="22">
        <v>972</v>
      </c>
      <c r="C689" s="5">
        <v>972</v>
      </c>
      <c r="D689" s="5">
        <v>224</v>
      </c>
    </row>
    <row r="690" spans="1:4" x14ac:dyDescent="0.2">
      <c r="A690" s="27" t="s">
        <v>625</v>
      </c>
      <c r="B690" s="22">
        <v>751</v>
      </c>
      <c r="C690" s="5">
        <v>751</v>
      </c>
      <c r="D690" s="5">
        <v>165</v>
      </c>
    </row>
    <row r="691" spans="1:4" x14ac:dyDescent="0.2">
      <c r="A691" s="27" t="s">
        <v>626</v>
      </c>
      <c r="B691" s="22">
        <v>450</v>
      </c>
      <c r="C691" s="5">
        <v>450</v>
      </c>
      <c r="D691" s="5">
        <v>107</v>
      </c>
    </row>
    <row r="692" spans="1:4" x14ac:dyDescent="0.2">
      <c r="A692" s="27" t="s">
        <v>627</v>
      </c>
      <c r="B692" s="22">
        <v>1867</v>
      </c>
      <c r="C692" s="5">
        <v>1867</v>
      </c>
      <c r="D692" s="5">
        <v>396</v>
      </c>
    </row>
    <row r="693" spans="1:4" x14ac:dyDescent="0.2">
      <c r="A693" s="27" t="s">
        <v>628</v>
      </c>
      <c r="B693" s="22">
        <v>916</v>
      </c>
      <c r="C693" s="5">
        <v>916</v>
      </c>
      <c r="D693" s="5">
        <v>202</v>
      </c>
    </row>
    <row r="694" spans="1:4" x14ac:dyDescent="0.2">
      <c r="A694" s="27"/>
      <c r="B694" s="19"/>
    </row>
    <row r="695" spans="1:4" ht="15" x14ac:dyDescent="0.25">
      <c r="A695" s="26" t="s">
        <v>629</v>
      </c>
      <c r="B695" s="24">
        <v>17418</v>
      </c>
      <c r="C695" s="24">
        <v>17397</v>
      </c>
      <c r="D695" s="24">
        <v>3958</v>
      </c>
    </row>
    <row r="696" spans="1:4" x14ac:dyDescent="0.2">
      <c r="A696" s="27" t="s">
        <v>608</v>
      </c>
      <c r="B696" s="22">
        <v>654</v>
      </c>
      <c r="C696" s="5">
        <v>654</v>
      </c>
      <c r="D696" s="5">
        <v>147</v>
      </c>
    </row>
    <row r="697" spans="1:4" x14ac:dyDescent="0.2">
      <c r="A697" s="27" t="s">
        <v>23</v>
      </c>
      <c r="B697" s="22">
        <v>634</v>
      </c>
      <c r="C697" s="5">
        <v>633</v>
      </c>
      <c r="D697" s="5">
        <v>146</v>
      </c>
    </row>
    <row r="698" spans="1:4" x14ac:dyDescent="0.2">
      <c r="A698" s="27" t="s">
        <v>87</v>
      </c>
      <c r="B698" s="22">
        <v>699</v>
      </c>
      <c r="C698" s="5">
        <v>699</v>
      </c>
      <c r="D698" s="5">
        <v>162</v>
      </c>
    </row>
    <row r="699" spans="1:4" x14ac:dyDescent="0.2">
      <c r="A699" s="27" t="s">
        <v>630</v>
      </c>
      <c r="B699" s="22">
        <v>573</v>
      </c>
      <c r="C699" s="5">
        <v>573</v>
      </c>
      <c r="D699" s="5">
        <v>119</v>
      </c>
    </row>
    <row r="700" spans="1:4" x14ac:dyDescent="0.2">
      <c r="A700" s="27" t="s">
        <v>631</v>
      </c>
      <c r="B700" s="22">
        <v>222</v>
      </c>
      <c r="C700" s="5">
        <v>222</v>
      </c>
      <c r="D700" s="5">
        <v>39</v>
      </c>
    </row>
    <row r="701" spans="1:4" x14ac:dyDescent="0.2">
      <c r="A701" s="27" t="s">
        <v>632</v>
      </c>
      <c r="B701" s="22">
        <v>645</v>
      </c>
      <c r="C701" s="5">
        <v>645</v>
      </c>
      <c r="D701" s="5">
        <v>131</v>
      </c>
    </row>
    <row r="702" spans="1:4" x14ac:dyDescent="0.2">
      <c r="A702" s="27" t="s">
        <v>19</v>
      </c>
      <c r="B702" s="22">
        <v>335</v>
      </c>
      <c r="C702" s="5">
        <v>335</v>
      </c>
      <c r="D702" s="5">
        <v>77</v>
      </c>
    </row>
    <row r="703" spans="1:4" x14ac:dyDescent="0.2">
      <c r="A703" s="27" t="s">
        <v>633</v>
      </c>
      <c r="B703" s="22">
        <v>536</v>
      </c>
      <c r="C703" s="5">
        <v>536</v>
      </c>
      <c r="D703" s="5">
        <v>104</v>
      </c>
    </row>
    <row r="704" spans="1:4" x14ac:dyDescent="0.2">
      <c r="A704" s="27" t="s">
        <v>43</v>
      </c>
      <c r="B704" s="22">
        <v>291</v>
      </c>
      <c r="C704" s="5">
        <v>291</v>
      </c>
      <c r="D704" s="5">
        <v>70</v>
      </c>
    </row>
    <row r="705" spans="1:4" x14ac:dyDescent="0.2">
      <c r="A705" s="27" t="s">
        <v>634</v>
      </c>
      <c r="B705" s="22">
        <v>770</v>
      </c>
      <c r="C705" s="5">
        <v>770</v>
      </c>
      <c r="D705" s="5">
        <v>197</v>
      </c>
    </row>
    <row r="706" spans="1:4" x14ac:dyDescent="0.2">
      <c r="A706" s="27" t="s">
        <v>635</v>
      </c>
      <c r="B706" s="22">
        <v>408</v>
      </c>
      <c r="C706" s="5">
        <v>408</v>
      </c>
      <c r="D706" s="5">
        <v>84</v>
      </c>
    </row>
    <row r="707" spans="1:4" x14ac:dyDescent="0.2">
      <c r="A707" s="27" t="s">
        <v>636</v>
      </c>
      <c r="B707" s="22">
        <v>1157</v>
      </c>
      <c r="C707" s="5">
        <v>1157</v>
      </c>
      <c r="D707" s="5">
        <v>271</v>
      </c>
    </row>
    <row r="708" spans="1:4" x14ac:dyDescent="0.2">
      <c r="A708" s="27" t="s">
        <v>637</v>
      </c>
      <c r="B708" s="22">
        <v>318</v>
      </c>
      <c r="C708" s="5">
        <v>318</v>
      </c>
      <c r="D708" s="5">
        <v>82</v>
      </c>
    </row>
    <row r="709" spans="1:4" x14ac:dyDescent="0.2">
      <c r="A709" s="27" t="s">
        <v>138</v>
      </c>
      <c r="B709" s="22">
        <v>878</v>
      </c>
      <c r="C709" s="5">
        <v>878</v>
      </c>
      <c r="D709" s="5">
        <v>170</v>
      </c>
    </row>
    <row r="710" spans="1:4" x14ac:dyDescent="0.2">
      <c r="A710" s="27" t="s">
        <v>638</v>
      </c>
      <c r="B710" s="22">
        <v>236</v>
      </c>
      <c r="C710" s="5">
        <v>236</v>
      </c>
      <c r="D710" s="5">
        <v>65</v>
      </c>
    </row>
    <row r="711" spans="1:4" x14ac:dyDescent="0.2">
      <c r="A711" s="27" t="s">
        <v>639</v>
      </c>
      <c r="B711" s="22">
        <v>334</v>
      </c>
      <c r="C711" s="5">
        <v>334</v>
      </c>
      <c r="D711" s="5">
        <v>70</v>
      </c>
    </row>
    <row r="712" spans="1:4" x14ac:dyDescent="0.2">
      <c r="A712" s="27" t="s">
        <v>640</v>
      </c>
      <c r="B712" s="22">
        <v>284</v>
      </c>
      <c r="C712" s="5">
        <v>284</v>
      </c>
      <c r="D712" s="5">
        <v>67</v>
      </c>
    </row>
    <row r="713" spans="1:4" x14ac:dyDescent="0.2">
      <c r="A713" s="27" t="s">
        <v>641</v>
      </c>
      <c r="B713" s="22">
        <v>963</v>
      </c>
      <c r="C713" s="5">
        <v>963</v>
      </c>
      <c r="D713" s="5">
        <v>222</v>
      </c>
    </row>
    <row r="714" spans="1:4" x14ac:dyDescent="0.2">
      <c r="A714" s="27" t="s">
        <v>642</v>
      </c>
      <c r="B714" s="22">
        <v>1149</v>
      </c>
      <c r="C714" s="5">
        <v>1149</v>
      </c>
      <c r="D714" s="5">
        <v>281</v>
      </c>
    </row>
    <row r="715" spans="1:4" x14ac:dyDescent="0.2">
      <c r="A715" s="27" t="s">
        <v>643</v>
      </c>
      <c r="B715" s="22">
        <v>1444</v>
      </c>
      <c r="C715" s="5">
        <v>1444</v>
      </c>
      <c r="D715" s="5">
        <v>342</v>
      </c>
    </row>
    <row r="716" spans="1:4" x14ac:dyDescent="0.2">
      <c r="A716" s="27" t="s">
        <v>644</v>
      </c>
      <c r="B716" s="22">
        <v>581</v>
      </c>
      <c r="C716" s="5">
        <v>578</v>
      </c>
      <c r="D716" s="5">
        <v>153</v>
      </c>
    </row>
    <row r="717" spans="1:4" x14ac:dyDescent="0.2">
      <c r="A717" s="27" t="s">
        <v>645</v>
      </c>
      <c r="B717" s="22">
        <v>769</v>
      </c>
      <c r="C717" s="5">
        <v>756</v>
      </c>
      <c r="D717" s="5">
        <v>180</v>
      </c>
    </row>
    <row r="718" spans="1:4" x14ac:dyDescent="0.2">
      <c r="A718" s="27" t="s">
        <v>646</v>
      </c>
      <c r="B718" s="22">
        <v>562</v>
      </c>
      <c r="C718" s="5">
        <v>560</v>
      </c>
      <c r="D718" s="5">
        <v>119</v>
      </c>
    </row>
    <row r="719" spans="1:4" x14ac:dyDescent="0.2">
      <c r="A719" s="27" t="s">
        <v>467</v>
      </c>
      <c r="B719" s="22">
        <v>321</v>
      </c>
      <c r="C719" s="5">
        <v>321</v>
      </c>
      <c r="D719" s="5">
        <v>78</v>
      </c>
    </row>
    <row r="720" spans="1:4" x14ac:dyDescent="0.2">
      <c r="A720" s="27" t="s">
        <v>71</v>
      </c>
      <c r="B720" s="22">
        <v>971</v>
      </c>
      <c r="C720" s="5">
        <v>971</v>
      </c>
      <c r="D720" s="5">
        <v>216</v>
      </c>
    </row>
    <row r="721" spans="1:4" x14ac:dyDescent="0.2">
      <c r="A721" s="27" t="s">
        <v>647</v>
      </c>
      <c r="B721" s="22">
        <v>377</v>
      </c>
      <c r="C721" s="5">
        <v>377</v>
      </c>
      <c r="D721" s="5">
        <v>82</v>
      </c>
    </row>
    <row r="722" spans="1:4" x14ac:dyDescent="0.2">
      <c r="A722" s="27" t="s">
        <v>648</v>
      </c>
      <c r="B722" s="22">
        <v>519</v>
      </c>
      <c r="C722" s="5">
        <v>519</v>
      </c>
      <c r="D722" s="5">
        <v>115</v>
      </c>
    </row>
    <row r="723" spans="1:4" x14ac:dyDescent="0.2">
      <c r="A723" s="27" t="s">
        <v>325</v>
      </c>
      <c r="B723" s="22">
        <v>788</v>
      </c>
      <c r="C723" s="5">
        <v>786</v>
      </c>
      <c r="D723" s="5">
        <v>169</v>
      </c>
    </row>
    <row r="724" spans="1:4" x14ac:dyDescent="0.2">
      <c r="A724" s="27"/>
      <c r="B724" s="19"/>
    </row>
    <row r="725" spans="1:4" ht="15" x14ac:dyDescent="0.25">
      <c r="A725" s="26" t="s">
        <v>649</v>
      </c>
      <c r="B725" s="24">
        <v>44224</v>
      </c>
      <c r="C725" s="24">
        <v>44179</v>
      </c>
      <c r="D725" s="24">
        <v>10696</v>
      </c>
    </row>
    <row r="726" spans="1:4" x14ac:dyDescent="0.2">
      <c r="A726" s="27" t="s">
        <v>650</v>
      </c>
      <c r="B726" s="22">
        <v>306</v>
      </c>
      <c r="C726" s="5">
        <v>306</v>
      </c>
      <c r="D726" s="5">
        <v>68</v>
      </c>
    </row>
    <row r="727" spans="1:4" x14ac:dyDescent="0.2">
      <c r="A727" s="27" t="s">
        <v>651</v>
      </c>
      <c r="B727" s="22">
        <v>311</v>
      </c>
      <c r="C727" s="5">
        <v>311</v>
      </c>
      <c r="D727" s="5">
        <v>76</v>
      </c>
    </row>
    <row r="728" spans="1:4" x14ac:dyDescent="0.2">
      <c r="A728" s="27" t="s">
        <v>652</v>
      </c>
      <c r="B728" s="22">
        <v>540</v>
      </c>
      <c r="C728" s="5">
        <v>540</v>
      </c>
      <c r="D728" s="5">
        <v>119</v>
      </c>
    </row>
    <row r="729" spans="1:4" x14ac:dyDescent="0.2">
      <c r="A729" s="27" t="s">
        <v>653</v>
      </c>
      <c r="B729" s="22">
        <v>169</v>
      </c>
      <c r="C729" s="5">
        <v>169</v>
      </c>
      <c r="D729" s="5">
        <v>45</v>
      </c>
    </row>
    <row r="730" spans="1:4" x14ac:dyDescent="0.2">
      <c r="A730" s="27" t="s">
        <v>654</v>
      </c>
      <c r="B730" s="22">
        <v>381</v>
      </c>
      <c r="C730" s="5">
        <v>381</v>
      </c>
      <c r="D730" s="5">
        <v>105</v>
      </c>
    </row>
    <row r="731" spans="1:4" x14ac:dyDescent="0.2">
      <c r="A731" s="27" t="s">
        <v>655</v>
      </c>
      <c r="B731" s="22">
        <v>126</v>
      </c>
      <c r="C731" s="5">
        <v>126</v>
      </c>
      <c r="D731" s="5">
        <v>35</v>
      </c>
    </row>
    <row r="732" spans="1:4" x14ac:dyDescent="0.2">
      <c r="A732" s="27" t="s">
        <v>69</v>
      </c>
      <c r="B732" s="22">
        <v>443</v>
      </c>
      <c r="C732" s="5">
        <v>443</v>
      </c>
      <c r="D732" s="5">
        <v>98</v>
      </c>
    </row>
    <row r="733" spans="1:4" x14ac:dyDescent="0.2">
      <c r="A733" s="27" t="s">
        <v>656</v>
      </c>
      <c r="B733" s="22">
        <v>1599</v>
      </c>
      <c r="C733" s="5">
        <v>1599</v>
      </c>
      <c r="D733" s="5">
        <v>385</v>
      </c>
    </row>
    <row r="734" spans="1:4" x14ac:dyDescent="0.2">
      <c r="A734" s="27" t="s">
        <v>657</v>
      </c>
      <c r="B734" s="22">
        <v>866</v>
      </c>
      <c r="C734" s="5">
        <v>866</v>
      </c>
      <c r="D734" s="5">
        <v>226</v>
      </c>
    </row>
    <row r="735" spans="1:4" x14ac:dyDescent="0.2">
      <c r="A735" s="27" t="s">
        <v>495</v>
      </c>
      <c r="B735" s="22">
        <v>571</v>
      </c>
      <c r="C735" s="5">
        <v>571</v>
      </c>
      <c r="D735" s="5">
        <v>148</v>
      </c>
    </row>
    <row r="736" spans="1:4" x14ac:dyDescent="0.2">
      <c r="A736" s="27" t="s">
        <v>658</v>
      </c>
      <c r="B736" s="22">
        <v>317</v>
      </c>
      <c r="C736" s="5">
        <v>317</v>
      </c>
      <c r="D736" s="5">
        <v>73</v>
      </c>
    </row>
    <row r="737" spans="1:4" x14ac:dyDescent="0.2">
      <c r="A737" s="27" t="s">
        <v>659</v>
      </c>
      <c r="B737" s="22">
        <v>429</v>
      </c>
      <c r="C737" s="5">
        <v>429</v>
      </c>
      <c r="D737" s="5">
        <v>108</v>
      </c>
    </row>
    <row r="738" spans="1:4" x14ac:dyDescent="0.2">
      <c r="A738" s="27" t="s">
        <v>633</v>
      </c>
      <c r="B738" s="22">
        <v>209</v>
      </c>
      <c r="C738" s="5">
        <v>209</v>
      </c>
      <c r="D738" s="5">
        <v>56</v>
      </c>
    </row>
    <row r="739" spans="1:4" x14ac:dyDescent="0.2">
      <c r="A739" s="27" t="s">
        <v>660</v>
      </c>
      <c r="B739" s="22">
        <v>1052</v>
      </c>
      <c r="C739" s="5">
        <v>1050</v>
      </c>
      <c r="D739" s="5">
        <v>259</v>
      </c>
    </row>
    <row r="740" spans="1:4" x14ac:dyDescent="0.2">
      <c r="A740" s="27" t="s">
        <v>661</v>
      </c>
      <c r="B740" s="22">
        <v>316</v>
      </c>
      <c r="C740" s="5">
        <v>316</v>
      </c>
      <c r="D740" s="5">
        <v>72</v>
      </c>
    </row>
    <row r="741" spans="1:4" x14ac:dyDescent="0.2">
      <c r="A741" s="27" t="s">
        <v>662</v>
      </c>
      <c r="B741" s="22">
        <v>216</v>
      </c>
      <c r="C741" s="5">
        <v>216</v>
      </c>
      <c r="D741" s="5">
        <v>53</v>
      </c>
    </row>
    <row r="742" spans="1:4" x14ac:dyDescent="0.2">
      <c r="A742" s="27" t="s">
        <v>663</v>
      </c>
      <c r="B742" s="22">
        <v>712</v>
      </c>
      <c r="C742" s="5">
        <v>712</v>
      </c>
      <c r="D742" s="5">
        <v>173</v>
      </c>
    </row>
    <row r="743" spans="1:4" x14ac:dyDescent="0.2">
      <c r="A743" s="27" t="s">
        <v>664</v>
      </c>
      <c r="B743" s="22">
        <v>677</v>
      </c>
      <c r="C743" s="5">
        <v>677</v>
      </c>
      <c r="D743" s="5">
        <v>161</v>
      </c>
    </row>
    <row r="744" spans="1:4" x14ac:dyDescent="0.2">
      <c r="A744" s="27" t="s">
        <v>665</v>
      </c>
      <c r="B744" s="22">
        <v>375</v>
      </c>
      <c r="C744" s="5">
        <v>375</v>
      </c>
      <c r="D744" s="5">
        <v>109</v>
      </c>
    </row>
    <row r="745" spans="1:4" x14ac:dyDescent="0.2">
      <c r="A745" s="27" t="s">
        <v>666</v>
      </c>
      <c r="B745" s="22">
        <v>929</v>
      </c>
      <c r="C745" s="5">
        <v>929</v>
      </c>
      <c r="D745" s="5">
        <v>229</v>
      </c>
    </row>
    <row r="746" spans="1:4" x14ac:dyDescent="0.2">
      <c r="A746" s="27" t="s">
        <v>667</v>
      </c>
      <c r="B746" s="22">
        <v>340</v>
      </c>
      <c r="C746" s="5">
        <v>340</v>
      </c>
      <c r="D746" s="5">
        <v>82</v>
      </c>
    </row>
    <row r="747" spans="1:4" x14ac:dyDescent="0.2">
      <c r="A747" s="27" t="s">
        <v>668</v>
      </c>
      <c r="B747" s="22">
        <v>460</v>
      </c>
      <c r="C747" s="5">
        <v>460</v>
      </c>
      <c r="D747" s="5">
        <v>117</v>
      </c>
    </row>
    <row r="748" spans="1:4" x14ac:dyDescent="0.2">
      <c r="A748" s="27" t="s">
        <v>669</v>
      </c>
      <c r="B748" s="22">
        <v>967</v>
      </c>
      <c r="C748" s="5">
        <v>967</v>
      </c>
      <c r="D748" s="5">
        <v>218</v>
      </c>
    </row>
    <row r="749" spans="1:4" x14ac:dyDescent="0.2">
      <c r="A749" s="27" t="s">
        <v>670</v>
      </c>
      <c r="B749" s="22">
        <v>637</v>
      </c>
      <c r="C749" s="5">
        <v>637</v>
      </c>
      <c r="D749" s="5">
        <v>138</v>
      </c>
    </row>
    <row r="750" spans="1:4" x14ac:dyDescent="0.2">
      <c r="A750" s="27" t="s">
        <v>671</v>
      </c>
      <c r="B750" s="22">
        <v>920</v>
      </c>
      <c r="C750" s="5">
        <v>920</v>
      </c>
      <c r="D750" s="5">
        <v>205</v>
      </c>
    </row>
    <row r="751" spans="1:4" x14ac:dyDescent="0.2">
      <c r="A751" s="27" t="s">
        <v>672</v>
      </c>
      <c r="B751" s="22">
        <v>289</v>
      </c>
      <c r="C751" s="5">
        <v>289</v>
      </c>
      <c r="D751" s="5">
        <v>78</v>
      </c>
    </row>
    <row r="752" spans="1:4" x14ac:dyDescent="0.2">
      <c r="A752" s="27" t="s">
        <v>673</v>
      </c>
      <c r="B752" s="22">
        <v>387</v>
      </c>
      <c r="C752" s="5">
        <v>387</v>
      </c>
      <c r="D752" s="5">
        <v>88</v>
      </c>
    </row>
    <row r="753" spans="1:4" x14ac:dyDescent="0.2">
      <c r="A753" s="27" t="s">
        <v>674</v>
      </c>
      <c r="B753" s="22">
        <v>444</v>
      </c>
      <c r="C753" s="5">
        <v>444</v>
      </c>
      <c r="D753" s="5">
        <v>123</v>
      </c>
    </row>
    <row r="754" spans="1:4" x14ac:dyDescent="0.2">
      <c r="A754" s="27" t="s">
        <v>675</v>
      </c>
      <c r="B754" s="22">
        <v>1084</v>
      </c>
      <c r="C754" s="5">
        <v>1084</v>
      </c>
      <c r="D754" s="5">
        <v>268</v>
      </c>
    </row>
    <row r="755" spans="1:4" x14ac:dyDescent="0.2">
      <c r="A755" s="27" t="s">
        <v>676</v>
      </c>
      <c r="B755" s="22">
        <v>1158</v>
      </c>
      <c r="C755" s="5">
        <v>1142</v>
      </c>
      <c r="D755" s="5">
        <v>280</v>
      </c>
    </row>
    <row r="756" spans="1:4" x14ac:dyDescent="0.2">
      <c r="A756" s="27" t="s">
        <v>677</v>
      </c>
      <c r="B756" s="22">
        <v>1191</v>
      </c>
      <c r="C756" s="5">
        <v>1191</v>
      </c>
      <c r="D756" s="5">
        <v>267</v>
      </c>
    </row>
    <row r="757" spans="1:4" x14ac:dyDescent="0.2">
      <c r="A757" s="27" t="s">
        <v>678</v>
      </c>
      <c r="B757" s="22">
        <v>267</v>
      </c>
      <c r="C757" s="5">
        <v>267</v>
      </c>
      <c r="D757" s="5">
        <v>66</v>
      </c>
    </row>
    <row r="758" spans="1:4" x14ac:dyDescent="0.2">
      <c r="A758" s="27" t="s">
        <v>679</v>
      </c>
      <c r="B758" s="22">
        <v>946</v>
      </c>
      <c r="C758" s="5">
        <v>946</v>
      </c>
      <c r="D758" s="5">
        <v>239</v>
      </c>
    </row>
    <row r="759" spans="1:4" x14ac:dyDescent="0.2">
      <c r="A759" s="27" t="s">
        <v>680</v>
      </c>
      <c r="B759" s="22">
        <v>771</v>
      </c>
      <c r="C759" s="5">
        <v>771</v>
      </c>
      <c r="D759" s="5">
        <v>192</v>
      </c>
    </row>
    <row r="760" spans="1:4" x14ac:dyDescent="0.2">
      <c r="A760" s="27" t="s">
        <v>681</v>
      </c>
      <c r="B760" s="22">
        <v>395</v>
      </c>
      <c r="C760" s="5">
        <v>395</v>
      </c>
      <c r="D760" s="5">
        <v>93</v>
      </c>
    </row>
    <row r="761" spans="1:4" x14ac:dyDescent="0.2">
      <c r="A761" s="27" t="s">
        <v>682</v>
      </c>
      <c r="B761" s="22">
        <v>2099</v>
      </c>
      <c r="C761" s="5">
        <v>2099</v>
      </c>
      <c r="D761" s="5">
        <v>490</v>
      </c>
    </row>
    <row r="762" spans="1:4" x14ac:dyDescent="0.2">
      <c r="A762" s="27" t="s">
        <v>683</v>
      </c>
      <c r="B762" s="22">
        <v>635</v>
      </c>
      <c r="C762" s="5">
        <v>635</v>
      </c>
      <c r="D762" s="5">
        <v>138</v>
      </c>
    </row>
    <row r="763" spans="1:4" x14ac:dyDescent="0.2">
      <c r="A763" s="27" t="s">
        <v>684</v>
      </c>
      <c r="B763" s="22">
        <v>1239</v>
      </c>
      <c r="C763" s="5">
        <v>1239</v>
      </c>
      <c r="D763" s="5">
        <v>287</v>
      </c>
    </row>
    <row r="764" spans="1:4" x14ac:dyDescent="0.2">
      <c r="A764" s="27" t="s">
        <v>685</v>
      </c>
      <c r="B764" s="22">
        <v>323</v>
      </c>
      <c r="C764" s="5">
        <v>323</v>
      </c>
      <c r="D764" s="5">
        <v>88</v>
      </c>
    </row>
    <row r="765" spans="1:4" x14ac:dyDescent="0.2">
      <c r="A765" s="27" t="s">
        <v>686</v>
      </c>
      <c r="B765" s="22">
        <v>1088</v>
      </c>
      <c r="C765" s="5">
        <v>1088</v>
      </c>
      <c r="D765" s="5">
        <v>246</v>
      </c>
    </row>
    <row r="766" spans="1:4" x14ac:dyDescent="0.2">
      <c r="A766" s="27" t="s">
        <v>561</v>
      </c>
      <c r="B766" s="22">
        <v>850</v>
      </c>
      <c r="C766" s="5">
        <v>850</v>
      </c>
      <c r="D766" s="5">
        <v>231</v>
      </c>
    </row>
    <row r="767" spans="1:4" x14ac:dyDescent="0.2">
      <c r="A767" s="27" t="s">
        <v>687</v>
      </c>
      <c r="B767" s="22">
        <v>725</v>
      </c>
      <c r="C767" s="5">
        <v>724</v>
      </c>
      <c r="D767" s="5">
        <v>177</v>
      </c>
    </row>
    <row r="768" spans="1:4" x14ac:dyDescent="0.2">
      <c r="A768" s="27" t="s">
        <v>688</v>
      </c>
      <c r="B768" s="22">
        <v>604</v>
      </c>
      <c r="C768" s="5">
        <v>604</v>
      </c>
      <c r="D768" s="5">
        <v>159</v>
      </c>
    </row>
    <row r="769" spans="1:4" x14ac:dyDescent="0.2">
      <c r="A769" s="27" t="s">
        <v>689</v>
      </c>
      <c r="B769" s="22">
        <v>520</v>
      </c>
      <c r="C769" s="5">
        <v>520</v>
      </c>
      <c r="D769" s="5">
        <v>125</v>
      </c>
    </row>
    <row r="770" spans="1:4" x14ac:dyDescent="0.2">
      <c r="A770" s="27" t="s">
        <v>690</v>
      </c>
      <c r="B770" s="22">
        <v>1416</v>
      </c>
      <c r="C770" s="5">
        <v>1416</v>
      </c>
      <c r="D770" s="5">
        <v>314</v>
      </c>
    </row>
    <row r="771" spans="1:4" x14ac:dyDescent="0.2">
      <c r="A771" s="27" t="s">
        <v>691</v>
      </c>
      <c r="B771" s="22">
        <v>334</v>
      </c>
      <c r="C771" s="5">
        <v>334</v>
      </c>
      <c r="D771" s="5">
        <v>81</v>
      </c>
    </row>
    <row r="772" spans="1:4" x14ac:dyDescent="0.2">
      <c r="A772" s="27" t="s">
        <v>692</v>
      </c>
      <c r="B772" s="22">
        <v>366</v>
      </c>
      <c r="C772" s="5">
        <v>366</v>
      </c>
      <c r="D772" s="5">
        <v>98</v>
      </c>
    </row>
    <row r="773" spans="1:4" x14ac:dyDescent="0.2">
      <c r="A773" s="27" t="s">
        <v>693</v>
      </c>
      <c r="B773" s="22">
        <v>683</v>
      </c>
      <c r="C773" s="5">
        <v>683</v>
      </c>
      <c r="D773" s="5">
        <v>202</v>
      </c>
    </row>
    <row r="774" spans="1:4" x14ac:dyDescent="0.2">
      <c r="A774" s="27" t="s">
        <v>694</v>
      </c>
      <c r="B774" s="22">
        <v>838</v>
      </c>
      <c r="C774" s="5">
        <v>838</v>
      </c>
      <c r="D774" s="5">
        <v>198</v>
      </c>
    </row>
    <row r="775" spans="1:4" x14ac:dyDescent="0.2">
      <c r="A775" s="27" t="s">
        <v>695</v>
      </c>
      <c r="B775" s="22">
        <v>1117</v>
      </c>
      <c r="C775" s="5">
        <v>1117</v>
      </c>
      <c r="D775" s="5">
        <v>272</v>
      </c>
    </row>
    <row r="776" spans="1:4" x14ac:dyDescent="0.2">
      <c r="A776" s="27" t="s">
        <v>696</v>
      </c>
      <c r="B776" s="22">
        <v>1254</v>
      </c>
      <c r="C776" s="5">
        <v>1237</v>
      </c>
      <c r="D776" s="5">
        <v>301</v>
      </c>
    </row>
    <row r="777" spans="1:4" x14ac:dyDescent="0.2">
      <c r="A777" s="27" t="s">
        <v>697</v>
      </c>
      <c r="B777" s="22">
        <v>1721</v>
      </c>
      <c r="C777" s="5">
        <v>1721</v>
      </c>
      <c r="D777" s="5">
        <v>393</v>
      </c>
    </row>
    <row r="778" spans="1:4" x14ac:dyDescent="0.2">
      <c r="A778" s="27" t="s">
        <v>698</v>
      </c>
      <c r="B778" s="22">
        <v>159</v>
      </c>
      <c r="C778" s="5">
        <v>159</v>
      </c>
      <c r="D778" s="5">
        <v>44</v>
      </c>
    </row>
    <row r="779" spans="1:4" x14ac:dyDescent="0.2">
      <c r="A779" s="27" t="s">
        <v>699</v>
      </c>
      <c r="B779" s="22">
        <v>737</v>
      </c>
      <c r="C779" s="5">
        <v>737</v>
      </c>
      <c r="D779" s="5">
        <v>186</v>
      </c>
    </row>
    <row r="780" spans="1:4" x14ac:dyDescent="0.2">
      <c r="A780" s="27" t="s">
        <v>700</v>
      </c>
      <c r="B780" s="22">
        <v>737</v>
      </c>
      <c r="C780" s="5">
        <v>737</v>
      </c>
      <c r="D780" s="5">
        <v>163</v>
      </c>
    </row>
    <row r="781" spans="1:4" x14ac:dyDescent="0.2">
      <c r="A781" s="27" t="s">
        <v>58</v>
      </c>
      <c r="B781" s="22">
        <v>1122</v>
      </c>
      <c r="C781" s="5">
        <v>1122</v>
      </c>
      <c r="D781" s="5">
        <v>298</v>
      </c>
    </row>
    <row r="782" spans="1:4" x14ac:dyDescent="0.2">
      <c r="A782" s="27" t="s">
        <v>701</v>
      </c>
      <c r="B782" s="22">
        <v>124</v>
      </c>
      <c r="C782" s="5">
        <v>124</v>
      </c>
      <c r="D782" s="5">
        <v>29</v>
      </c>
    </row>
    <row r="783" spans="1:4" x14ac:dyDescent="0.2">
      <c r="A783" s="27" t="s">
        <v>702</v>
      </c>
      <c r="B783" s="22">
        <v>889</v>
      </c>
      <c r="C783" s="5">
        <v>885</v>
      </c>
      <c r="D783" s="5">
        <v>219</v>
      </c>
    </row>
    <row r="784" spans="1:4" x14ac:dyDescent="0.2">
      <c r="A784" s="27" t="s">
        <v>467</v>
      </c>
      <c r="B784" s="22">
        <v>313</v>
      </c>
      <c r="C784" s="5">
        <v>313</v>
      </c>
      <c r="D784" s="5">
        <v>71</v>
      </c>
    </row>
    <row r="785" spans="1:4" x14ac:dyDescent="0.2">
      <c r="A785" s="27" t="s">
        <v>703</v>
      </c>
      <c r="B785" s="22">
        <v>410</v>
      </c>
      <c r="C785" s="5">
        <v>410</v>
      </c>
      <c r="D785" s="5">
        <v>96</v>
      </c>
    </row>
    <row r="786" spans="1:4" x14ac:dyDescent="0.2">
      <c r="A786" s="27" t="s">
        <v>704</v>
      </c>
      <c r="B786" s="22">
        <v>131</v>
      </c>
      <c r="C786" s="5">
        <v>131</v>
      </c>
      <c r="D786" s="5">
        <v>31</v>
      </c>
    </row>
    <row r="787" spans="1:4" x14ac:dyDescent="0.2">
      <c r="A787" s="27" t="s">
        <v>705</v>
      </c>
      <c r="B787" s="22">
        <v>695</v>
      </c>
      <c r="C787" s="5">
        <v>690</v>
      </c>
      <c r="D787" s="5">
        <v>171</v>
      </c>
    </row>
    <row r="788" spans="1:4" x14ac:dyDescent="0.2">
      <c r="A788" s="27" t="s">
        <v>706</v>
      </c>
      <c r="B788" s="22">
        <v>389</v>
      </c>
      <c r="C788" s="5">
        <v>389</v>
      </c>
      <c r="D788" s="5">
        <v>96</v>
      </c>
    </row>
    <row r="789" spans="1:4" x14ac:dyDescent="0.2">
      <c r="A789" s="27" t="s">
        <v>707</v>
      </c>
      <c r="B789" s="22">
        <v>261</v>
      </c>
      <c r="C789" s="5">
        <v>261</v>
      </c>
      <c r="D789" s="5">
        <v>64</v>
      </c>
    </row>
    <row r="790" spans="1:4" x14ac:dyDescent="0.2">
      <c r="A790" s="27" t="s">
        <v>708</v>
      </c>
      <c r="B790" s="22">
        <v>309</v>
      </c>
      <c r="C790" s="5">
        <v>309</v>
      </c>
      <c r="D790" s="5">
        <v>78</v>
      </c>
    </row>
    <row r="791" spans="1:4" x14ac:dyDescent="0.2">
      <c r="A791" s="27" t="s">
        <v>709</v>
      </c>
      <c r="B791" s="22">
        <v>674</v>
      </c>
      <c r="C791" s="5">
        <v>674</v>
      </c>
      <c r="D791" s="5">
        <v>142</v>
      </c>
    </row>
    <row r="792" spans="1:4" x14ac:dyDescent="0.2">
      <c r="A792" s="27" t="s">
        <v>161</v>
      </c>
      <c r="B792" s="22">
        <v>662</v>
      </c>
      <c r="C792" s="5">
        <v>662</v>
      </c>
      <c r="D792" s="5">
        <v>156</v>
      </c>
    </row>
    <row r="793" spans="1:4" x14ac:dyDescent="0.2">
      <c r="A793" s="27"/>
      <c r="B793" s="19"/>
    </row>
    <row r="794" spans="1:4" ht="15" x14ac:dyDescent="0.25">
      <c r="A794" s="26" t="s">
        <v>710</v>
      </c>
      <c r="B794" s="24">
        <v>28701</v>
      </c>
      <c r="C794" s="24">
        <v>28698</v>
      </c>
      <c r="D794" s="24">
        <v>6917</v>
      </c>
    </row>
    <row r="795" spans="1:4" x14ac:dyDescent="0.2">
      <c r="A795" s="27" t="s">
        <v>711</v>
      </c>
      <c r="B795" s="22">
        <v>2538</v>
      </c>
      <c r="C795" s="5">
        <v>2536</v>
      </c>
      <c r="D795" s="5">
        <v>587</v>
      </c>
    </row>
    <row r="796" spans="1:4" x14ac:dyDescent="0.2">
      <c r="A796" s="27" t="s">
        <v>712</v>
      </c>
      <c r="B796" s="22">
        <v>605</v>
      </c>
      <c r="C796" s="5">
        <v>605</v>
      </c>
      <c r="D796" s="5">
        <v>140</v>
      </c>
    </row>
    <row r="797" spans="1:4" x14ac:dyDescent="0.2">
      <c r="A797" s="27" t="s">
        <v>713</v>
      </c>
      <c r="B797" s="22">
        <v>1191</v>
      </c>
      <c r="C797" s="5">
        <v>1191</v>
      </c>
      <c r="D797" s="5">
        <v>315</v>
      </c>
    </row>
    <row r="798" spans="1:4" x14ac:dyDescent="0.2">
      <c r="A798" s="31" t="s">
        <v>714</v>
      </c>
      <c r="B798" s="22">
        <v>1338</v>
      </c>
      <c r="C798" s="5">
        <v>1338</v>
      </c>
      <c r="D798" s="5">
        <v>329</v>
      </c>
    </row>
    <row r="799" spans="1:4" x14ac:dyDescent="0.2">
      <c r="A799" s="27" t="s">
        <v>715</v>
      </c>
      <c r="B799" s="22">
        <v>1396</v>
      </c>
      <c r="C799" s="5">
        <v>1396</v>
      </c>
      <c r="D799" s="5">
        <v>320</v>
      </c>
    </row>
    <row r="800" spans="1:4" x14ac:dyDescent="0.2">
      <c r="A800" s="27" t="s">
        <v>498</v>
      </c>
      <c r="B800" s="22">
        <v>638</v>
      </c>
      <c r="C800" s="5">
        <v>638</v>
      </c>
      <c r="D800" s="5">
        <v>154</v>
      </c>
    </row>
    <row r="801" spans="1:4" x14ac:dyDescent="0.2">
      <c r="A801" s="27" t="s">
        <v>716</v>
      </c>
      <c r="B801" s="22">
        <v>884</v>
      </c>
      <c r="C801" s="5">
        <v>884</v>
      </c>
      <c r="D801" s="5">
        <v>234</v>
      </c>
    </row>
    <row r="802" spans="1:4" x14ac:dyDescent="0.2">
      <c r="A802" s="27" t="s">
        <v>93</v>
      </c>
      <c r="B802" s="22">
        <v>1739</v>
      </c>
      <c r="C802" s="5">
        <v>1739</v>
      </c>
      <c r="D802" s="5">
        <v>432</v>
      </c>
    </row>
    <row r="803" spans="1:4" x14ac:dyDescent="0.2">
      <c r="A803" s="27" t="s">
        <v>717</v>
      </c>
      <c r="B803" s="22">
        <v>831</v>
      </c>
      <c r="C803" s="5">
        <v>831</v>
      </c>
      <c r="D803" s="5">
        <v>198</v>
      </c>
    </row>
    <row r="804" spans="1:4" x14ac:dyDescent="0.2">
      <c r="A804" s="27" t="s">
        <v>302</v>
      </c>
      <c r="B804" s="22">
        <v>1152</v>
      </c>
      <c r="C804" s="5">
        <v>1152</v>
      </c>
      <c r="D804" s="5">
        <v>267</v>
      </c>
    </row>
    <row r="805" spans="1:4" x14ac:dyDescent="0.2">
      <c r="A805" s="27" t="s">
        <v>718</v>
      </c>
      <c r="B805" s="22">
        <v>1005</v>
      </c>
      <c r="C805" s="5">
        <v>1005</v>
      </c>
      <c r="D805" s="5">
        <v>226</v>
      </c>
    </row>
    <row r="806" spans="1:4" x14ac:dyDescent="0.2">
      <c r="A806" s="27" t="s">
        <v>719</v>
      </c>
      <c r="B806" s="22">
        <v>1457</v>
      </c>
      <c r="C806" s="5">
        <v>1457</v>
      </c>
      <c r="D806" s="5">
        <v>359</v>
      </c>
    </row>
    <row r="807" spans="1:4" x14ac:dyDescent="0.2">
      <c r="A807" s="27" t="s">
        <v>720</v>
      </c>
      <c r="B807" s="22">
        <v>802</v>
      </c>
      <c r="C807" s="5">
        <v>802</v>
      </c>
      <c r="D807" s="5">
        <v>205</v>
      </c>
    </row>
    <row r="808" spans="1:4" x14ac:dyDescent="0.2">
      <c r="A808" s="27" t="s">
        <v>721</v>
      </c>
      <c r="B808" s="22">
        <v>1412</v>
      </c>
      <c r="C808" s="5">
        <v>1411</v>
      </c>
      <c r="D808" s="5">
        <v>339</v>
      </c>
    </row>
    <row r="809" spans="1:4" x14ac:dyDescent="0.2">
      <c r="A809" s="27" t="s">
        <v>722</v>
      </c>
      <c r="B809" s="22">
        <v>1619</v>
      </c>
      <c r="C809" s="5">
        <v>1619</v>
      </c>
      <c r="D809" s="5">
        <v>387</v>
      </c>
    </row>
    <row r="810" spans="1:4" x14ac:dyDescent="0.2">
      <c r="A810" s="27" t="s">
        <v>5</v>
      </c>
      <c r="B810" s="22">
        <v>1702</v>
      </c>
      <c r="C810" s="5">
        <v>1702</v>
      </c>
      <c r="D810" s="5">
        <v>403</v>
      </c>
    </row>
    <row r="811" spans="1:4" x14ac:dyDescent="0.2">
      <c r="A811" s="27" t="s">
        <v>6</v>
      </c>
      <c r="B811" s="22">
        <v>1484</v>
      </c>
      <c r="C811" s="5">
        <v>1484</v>
      </c>
      <c r="D811" s="5">
        <v>377</v>
      </c>
    </row>
    <row r="812" spans="1:4" x14ac:dyDescent="0.2">
      <c r="A812" s="27" t="s">
        <v>16</v>
      </c>
      <c r="B812" s="22">
        <v>862</v>
      </c>
      <c r="C812" s="5">
        <v>862</v>
      </c>
      <c r="D812" s="5">
        <v>185</v>
      </c>
    </row>
    <row r="813" spans="1:4" x14ac:dyDescent="0.2">
      <c r="A813" s="27" t="s">
        <v>723</v>
      </c>
      <c r="B813" s="22">
        <v>2718</v>
      </c>
      <c r="C813" s="5">
        <v>2718</v>
      </c>
      <c r="D813" s="5">
        <v>612</v>
      </c>
    </row>
    <row r="814" spans="1:4" x14ac:dyDescent="0.2">
      <c r="A814" s="27" t="s">
        <v>49</v>
      </c>
      <c r="B814" s="22">
        <v>786</v>
      </c>
      <c r="C814" s="5">
        <v>786</v>
      </c>
      <c r="D814" s="5">
        <v>197</v>
      </c>
    </row>
    <row r="815" spans="1:4" x14ac:dyDescent="0.2">
      <c r="A815" s="27" t="s">
        <v>724</v>
      </c>
      <c r="B815" s="22">
        <v>1590</v>
      </c>
      <c r="C815" s="5">
        <v>1590</v>
      </c>
      <c r="D815" s="5">
        <v>422</v>
      </c>
    </row>
    <row r="816" spans="1:4" x14ac:dyDescent="0.2">
      <c r="A816" s="27" t="s">
        <v>725</v>
      </c>
      <c r="B816" s="22">
        <v>952</v>
      </c>
      <c r="C816" s="5">
        <v>952</v>
      </c>
      <c r="D816" s="5">
        <v>229</v>
      </c>
    </row>
    <row r="817" spans="1:4" x14ac:dyDescent="0.2">
      <c r="A817" s="27"/>
      <c r="B817" s="19"/>
    </row>
    <row r="818" spans="1:4" ht="15" x14ac:dyDescent="0.25">
      <c r="A818" s="26" t="s">
        <v>726</v>
      </c>
      <c r="B818" s="24">
        <v>22178</v>
      </c>
      <c r="C818" s="24">
        <v>22170</v>
      </c>
      <c r="D818" s="24">
        <v>5564</v>
      </c>
    </row>
    <row r="819" spans="1:4" x14ac:dyDescent="0.2">
      <c r="A819" s="27" t="s">
        <v>727</v>
      </c>
      <c r="B819" s="22">
        <v>1373</v>
      </c>
      <c r="C819" s="5">
        <v>1373</v>
      </c>
      <c r="D819" s="5">
        <v>365</v>
      </c>
    </row>
    <row r="820" spans="1:4" x14ac:dyDescent="0.2">
      <c r="A820" s="27" t="s">
        <v>728</v>
      </c>
      <c r="B820" s="22">
        <v>597</v>
      </c>
      <c r="C820" s="5">
        <v>597</v>
      </c>
      <c r="D820" s="5">
        <v>156</v>
      </c>
    </row>
    <row r="821" spans="1:4" x14ac:dyDescent="0.2">
      <c r="A821" s="27" t="s">
        <v>729</v>
      </c>
      <c r="B821" s="22">
        <v>1000</v>
      </c>
      <c r="C821" s="5">
        <v>1000</v>
      </c>
      <c r="D821" s="5">
        <v>245</v>
      </c>
    </row>
    <row r="822" spans="1:4" x14ac:dyDescent="0.2">
      <c r="A822" s="27" t="s">
        <v>366</v>
      </c>
      <c r="B822" s="22">
        <v>1040</v>
      </c>
      <c r="C822" s="5">
        <v>1040</v>
      </c>
      <c r="D822" s="5">
        <v>260</v>
      </c>
    </row>
    <row r="823" spans="1:4" x14ac:dyDescent="0.2">
      <c r="A823" s="27" t="s">
        <v>730</v>
      </c>
      <c r="B823" s="22">
        <v>1897</v>
      </c>
      <c r="C823" s="5">
        <v>1897</v>
      </c>
      <c r="D823" s="5">
        <v>452</v>
      </c>
    </row>
    <row r="824" spans="1:4" x14ac:dyDescent="0.2">
      <c r="A824" s="27" t="s">
        <v>731</v>
      </c>
      <c r="B824" s="22">
        <v>487</v>
      </c>
      <c r="C824" s="5">
        <v>487</v>
      </c>
      <c r="D824" s="5">
        <v>138</v>
      </c>
    </row>
    <row r="825" spans="1:4" x14ac:dyDescent="0.2">
      <c r="A825" s="27" t="s">
        <v>732</v>
      </c>
      <c r="B825" s="22">
        <v>611</v>
      </c>
      <c r="C825" s="5">
        <v>611</v>
      </c>
      <c r="D825" s="5">
        <v>154</v>
      </c>
    </row>
    <row r="826" spans="1:4" x14ac:dyDescent="0.2">
      <c r="A826" s="27" t="s">
        <v>733</v>
      </c>
      <c r="B826" s="22">
        <v>1800</v>
      </c>
      <c r="C826" s="5">
        <v>1800</v>
      </c>
      <c r="D826" s="5">
        <v>482</v>
      </c>
    </row>
    <row r="827" spans="1:4" x14ac:dyDescent="0.2">
      <c r="A827" s="27" t="s">
        <v>734</v>
      </c>
      <c r="B827" s="22">
        <v>579</v>
      </c>
      <c r="C827" s="5">
        <v>579</v>
      </c>
      <c r="D827" s="5">
        <v>155</v>
      </c>
    </row>
    <row r="828" spans="1:4" x14ac:dyDescent="0.2">
      <c r="A828" s="27" t="s">
        <v>735</v>
      </c>
      <c r="B828" s="22">
        <v>1695</v>
      </c>
      <c r="C828" s="5">
        <v>1695</v>
      </c>
      <c r="D828" s="5">
        <v>432</v>
      </c>
    </row>
    <row r="829" spans="1:4" x14ac:dyDescent="0.2">
      <c r="A829" s="27" t="s">
        <v>168</v>
      </c>
      <c r="B829" s="22">
        <v>607</v>
      </c>
      <c r="C829" s="5">
        <v>607</v>
      </c>
      <c r="D829" s="5">
        <v>155</v>
      </c>
    </row>
    <row r="830" spans="1:4" x14ac:dyDescent="0.2">
      <c r="A830" s="27" t="s">
        <v>736</v>
      </c>
      <c r="B830" s="22">
        <v>1092</v>
      </c>
      <c r="C830" s="5">
        <v>1092</v>
      </c>
      <c r="D830" s="5">
        <v>248</v>
      </c>
    </row>
    <row r="831" spans="1:4" x14ac:dyDescent="0.2">
      <c r="A831" s="27" t="s">
        <v>737</v>
      </c>
      <c r="B831" s="22">
        <v>217</v>
      </c>
      <c r="C831" s="5">
        <v>217</v>
      </c>
      <c r="D831" s="5">
        <v>66</v>
      </c>
    </row>
    <row r="832" spans="1:4" x14ac:dyDescent="0.2">
      <c r="A832" s="27" t="s">
        <v>738</v>
      </c>
      <c r="B832" s="22">
        <v>1980</v>
      </c>
      <c r="C832" s="5">
        <v>1980</v>
      </c>
      <c r="D832" s="5">
        <v>503</v>
      </c>
    </row>
    <row r="833" spans="1:4" x14ac:dyDescent="0.2">
      <c r="A833" s="27" t="s">
        <v>739</v>
      </c>
      <c r="B833" s="22">
        <v>711</v>
      </c>
      <c r="C833" s="5">
        <v>711</v>
      </c>
      <c r="D833" s="5">
        <v>167</v>
      </c>
    </row>
    <row r="834" spans="1:4" x14ac:dyDescent="0.2">
      <c r="A834" s="27" t="s">
        <v>2</v>
      </c>
      <c r="B834" s="22">
        <v>2071</v>
      </c>
      <c r="C834" s="5">
        <v>2063</v>
      </c>
      <c r="D834" s="5">
        <v>485</v>
      </c>
    </row>
    <row r="835" spans="1:4" x14ac:dyDescent="0.2">
      <c r="A835" s="27" t="s">
        <v>740</v>
      </c>
      <c r="B835" s="22">
        <v>629</v>
      </c>
      <c r="C835" s="5">
        <v>629</v>
      </c>
      <c r="D835" s="5">
        <v>156</v>
      </c>
    </row>
    <row r="836" spans="1:4" x14ac:dyDescent="0.2">
      <c r="A836" s="27" t="s">
        <v>741</v>
      </c>
      <c r="B836" s="22">
        <v>750</v>
      </c>
      <c r="C836" s="5">
        <v>750</v>
      </c>
      <c r="D836" s="5">
        <v>197</v>
      </c>
    </row>
    <row r="837" spans="1:4" x14ac:dyDescent="0.2">
      <c r="A837" s="27" t="s">
        <v>5</v>
      </c>
      <c r="B837" s="22">
        <v>640</v>
      </c>
      <c r="C837" s="5">
        <v>640</v>
      </c>
      <c r="D837" s="5">
        <v>162</v>
      </c>
    </row>
    <row r="838" spans="1:4" x14ac:dyDescent="0.2">
      <c r="A838" s="27" t="s">
        <v>8</v>
      </c>
      <c r="B838" s="22">
        <v>1167</v>
      </c>
      <c r="C838" s="5">
        <v>1167</v>
      </c>
      <c r="D838" s="5">
        <v>275</v>
      </c>
    </row>
    <row r="839" spans="1:4" x14ac:dyDescent="0.2">
      <c r="A839" s="27" t="s">
        <v>289</v>
      </c>
      <c r="B839" s="22">
        <v>656</v>
      </c>
      <c r="C839" s="5">
        <v>656</v>
      </c>
      <c r="D839" s="5">
        <v>176</v>
      </c>
    </row>
    <row r="840" spans="1:4" x14ac:dyDescent="0.2">
      <c r="A840" s="27" t="s">
        <v>51</v>
      </c>
      <c r="B840" s="22">
        <v>579</v>
      </c>
      <c r="C840" s="5">
        <v>579</v>
      </c>
      <c r="D840" s="5">
        <v>135</v>
      </c>
    </row>
    <row r="841" spans="1:4" x14ac:dyDescent="0.2">
      <c r="A841" s="27"/>
      <c r="B841" s="19"/>
    </row>
    <row r="842" spans="1:4" ht="15" x14ac:dyDescent="0.25">
      <c r="A842" s="26" t="s">
        <v>742</v>
      </c>
      <c r="B842" s="24">
        <v>39839</v>
      </c>
      <c r="C842" s="24">
        <v>39584</v>
      </c>
      <c r="D842" s="24">
        <v>8694</v>
      </c>
    </row>
    <row r="843" spans="1:4" x14ac:dyDescent="0.2">
      <c r="A843" s="27" t="s">
        <v>743</v>
      </c>
      <c r="B843" s="22">
        <v>3988</v>
      </c>
      <c r="C843" s="5">
        <v>3983</v>
      </c>
      <c r="D843" s="5">
        <v>818</v>
      </c>
    </row>
    <row r="844" spans="1:4" x14ac:dyDescent="0.2">
      <c r="A844" s="27" t="s">
        <v>744</v>
      </c>
      <c r="B844" s="22">
        <v>2293</v>
      </c>
      <c r="C844" s="5">
        <v>2252</v>
      </c>
      <c r="D844" s="5">
        <v>501</v>
      </c>
    </row>
    <row r="845" spans="1:4" x14ac:dyDescent="0.2">
      <c r="A845" s="27" t="s">
        <v>21</v>
      </c>
      <c r="B845" s="22">
        <v>6201</v>
      </c>
      <c r="C845" s="5">
        <v>6183</v>
      </c>
      <c r="D845" s="5">
        <v>1433</v>
      </c>
    </row>
    <row r="846" spans="1:4" x14ac:dyDescent="0.2">
      <c r="A846" s="27" t="s">
        <v>745</v>
      </c>
      <c r="B846" s="22">
        <v>4110</v>
      </c>
      <c r="C846" s="5">
        <v>4062</v>
      </c>
      <c r="D846" s="5">
        <v>825</v>
      </c>
    </row>
    <row r="847" spans="1:4" x14ac:dyDescent="0.2">
      <c r="A847" s="27" t="s">
        <v>746</v>
      </c>
      <c r="B847" s="22">
        <v>2590</v>
      </c>
      <c r="C847" s="5">
        <v>2561</v>
      </c>
      <c r="D847" s="5">
        <v>562</v>
      </c>
    </row>
    <row r="848" spans="1:4" x14ac:dyDescent="0.2">
      <c r="A848" s="27" t="s">
        <v>561</v>
      </c>
      <c r="B848" s="22">
        <v>3112</v>
      </c>
      <c r="C848" s="5">
        <v>3112</v>
      </c>
      <c r="D848" s="5">
        <v>659</v>
      </c>
    </row>
    <row r="849" spans="1:4" x14ac:dyDescent="0.2">
      <c r="A849" s="27" t="s">
        <v>375</v>
      </c>
      <c r="B849" s="22">
        <v>1791</v>
      </c>
      <c r="C849" s="5">
        <v>1764</v>
      </c>
      <c r="D849" s="5">
        <v>414</v>
      </c>
    </row>
    <row r="850" spans="1:4" x14ac:dyDescent="0.2">
      <c r="A850" s="27" t="s">
        <v>2</v>
      </c>
      <c r="B850" s="22">
        <v>6054</v>
      </c>
      <c r="C850" s="5">
        <v>6049</v>
      </c>
      <c r="D850" s="5">
        <v>1321</v>
      </c>
    </row>
    <row r="851" spans="1:4" x14ac:dyDescent="0.2">
      <c r="A851" s="27" t="s">
        <v>702</v>
      </c>
      <c r="B851" s="22">
        <v>4040</v>
      </c>
      <c r="C851" s="5">
        <v>4040</v>
      </c>
      <c r="D851" s="5">
        <v>859</v>
      </c>
    </row>
    <row r="852" spans="1:4" x14ac:dyDescent="0.2">
      <c r="A852" s="27" t="s">
        <v>747</v>
      </c>
      <c r="B852" s="22">
        <v>5660</v>
      </c>
      <c r="C852" s="5">
        <v>5578</v>
      </c>
      <c r="D852" s="5">
        <v>1302</v>
      </c>
    </row>
    <row r="853" spans="1:4" x14ac:dyDescent="0.2">
      <c r="A853" s="27"/>
      <c r="B853" s="19"/>
    </row>
    <row r="854" spans="1:4" ht="15" x14ac:dyDescent="0.25">
      <c r="A854" s="26" t="s">
        <v>748</v>
      </c>
      <c r="B854" s="24">
        <v>28693</v>
      </c>
      <c r="C854" s="24">
        <v>28691</v>
      </c>
      <c r="D854" s="24">
        <v>6608</v>
      </c>
    </row>
    <row r="855" spans="1:4" x14ac:dyDescent="0.2">
      <c r="A855" s="27" t="s">
        <v>66</v>
      </c>
      <c r="B855" s="22">
        <v>437</v>
      </c>
      <c r="C855" s="5">
        <v>437</v>
      </c>
      <c r="D855" s="5">
        <v>99</v>
      </c>
    </row>
    <row r="856" spans="1:4" x14ac:dyDescent="0.2">
      <c r="A856" s="27" t="s">
        <v>749</v>
      </c>
      <c r="B856" s="22">
        <v>858</v>
      </c>
      <c r="C856" s="5">
        <v>858</v>
      </c>
      <c r="D856" s="5">
        <v>214</v>
      </c>
    </row>
    <row r="857" spans="1:4" x14ac:dyDescent="0.2">
      <c r="A857" s="27" t="s">
        <v>87</v>
      </c>
      <c r="B857" s="22">
        <v>1821</v>
      </c>
      <c r="C857" s="5">
        <v>1821</v>
      </c>
      <c r="D857" s="5">
        <v>403</v>
      </c>
    </row>
    <row r="858" spans="1:4" x14ac:dyDescent="0.2">
      <c r="A858" s="27" t="s">
        <v>496</v>
      </c>
      <c r="B858" s="22">
        <v>1487</v>
      </c>
      <c r="C858" s="5">
        <v>1487</v>
      </c>
      <c r="D858" s="5">
        <v>356</v>
      </c>
    </row>
    <row r="859" spans="1:4" x14ac:dyDescent="0.2">
      <c r="A859" s="27" t="s">
        <v>137</v>
      </c>
      <c r="B859" s="22">
        <v>2105</v>
      </c>
      <c r="C859" s="5">
        <v>2105</v>
      </c>
      <c r="D859" s="5">
        <v>466</v>
      </c>
    </row>
    <row r="860" spans="1:4" x14ac:dyDescent="0.2">
      <c r="A860" s="27" t="s">
        <v>387</v>
      </c>
      <c r="B860" s="22">
        <v>1120</v>
      </c>
      <c r="C860" s="5">
        <v>1120</v>
      </c>
      <c r="D860" s="5">
        <v>238</v>
      </c>
    </row>
    <row r="861" spans="1:4" x14ac:dyDescent="0.2">
      <c r="A861" s="27" t="s">
        <v>750</v>
      </c>
      <c r="B861" s="22">
        <v>861</v>
      </c>
      <c r="C861" s="5">
        <v>861</v>
      </c>
      <c r="D861" s="5">
        <v>210</v>
      </c>
    </row>
    <row r="862" spans="1:4" x14ac:dyDescent="0.2">
      <c r="A862" s="27" t="s">
        <v>751</v>
      </c>
      <c r="B862" s="22">
        <v>1628</v>
      </c>
      <c r="C862" s="5">
        <v>1628</v>
      </c>
      <c r="D862" s="5">
        <v>403</v>
      </c>
    </row>
    <row r="863" spans="1:4" x14ac:dyDescent="0.2">
      <c r="A863" s="27" t="s">
        <v>20</v>
      </c>
      <c r="B863" s="22">
        <v>915</v>
      </c>
      <c r="C863" s="5">
        <v>915</v>
      </c>
      <c r="D863" s="5">
        <v>224</v>
      </c>
    </row>
    <row r="864" spans="1:4" x14ac:dyDescent="0.2">
      <c r="A864" s="27" t="s">
        <v>386</v>
      </c>
      <c r="B864" s="22">
        <v>3171</v>
      </c>
      <c r="C864" s="5">
        <v>3171</v>
      </c>
      <c r="D864" s="5">
        <v>679</v>
      </c>
    </row>
    <row r="865" spans="1:4" x14ac:dyDescent="0.2">
      <c r="A865" s="27" t="s">
        <v>752</v>
      </c>
      <c r="B865" s="22">
        <v>775</v>
      </c>
      <c r="C865" s="5">
        <v>775</v>
      </c>
      <c r="D865" s="5">
        <v>196</v>
      </c>
    </row>
    <row r="866" spans="1:4" x14ac:dyDescent="0.2">
      <c r="A866" s="27" t="s">
        <v>753</v>
      </c>
      <c r="B866" s="22">
        <v>1116</v>
      </c>
      <c r="C866" s="5">
        <v>1116</v>
      </c>
      <c r="D866" s="5">
        <v>278</v>
      </c>
    </row>
    <row r="867" spans="1:4" x14ac:dyDescent="0.2">
      <c r="A867" s="27" t="s">
        <v>90</v>
      </c>
      <c r="B867" s="22">
        <v>791</v>
      </c>
      <c r="C867" s="5">
        <v>791</v>
      </c>
      <c r="D867" s="5">
        <v>183</v>
      </c>
    </row>
    <row r="868" spans="1:4" x14ac:dyDescent="0.2">
      <c r="A868" s="27" t="s">
        <v>754</v>
      </c>
      <c r="B868" s="22">
        <v>1193</v>
      </c>
      <c r="C868" s="5">
        <v>1193</v>
      </c>
      <c r="D868" s="5">
        <v>280</v>
      </c>
    </row>
    <row r="869" spans="1:4" x14ac:dyDescent="0.2">
      <c r="A869" s="27" t="s">
        <v>140</v>
      </c>
      <c r="B869" s="22">
        <v>861</v>
      </c>
      <c r="C869" s="5">
        <v>859</v>
      </c>
      <c r="D869" s="5">
        <v>196</v>
      </c>
    </row>
    <row r="870" spans="1:4" x14ac:dyDescent="0.2">
      <c r="A870" s="27" t="s">
        <v>755</v>
      </c>
      <c r="B870" s="22">
        <v>737</v>
      </c>
      <c r="C870" s="5">
        <v>737</v>
      </c>
      <c r="D870" s="5">
        <v>182</v>
      </c>
    </row>
    <row r="871" spans="1:4" x14ac:dyDescent="0.2">
      <c r="A871" s="27" t="s">
        <v>2</v>
      </c>
      <c r="B871" s="22">
        <v>3192</v>
      </c>
      <c r="C871" s="5">
        <v>3192</v>
      </c>
      <c r="D871" s="5">
        <v>696</v>
      </c>
    </row>
    <row r="872" spans="1:4" x14ac:dyDescent="0.2">
      <c r="A872" s="27" t="s">
        <v>17</v>
      </c>
      <c r="B872" s="22">
        <v>1376</v>
      </c>
      <c r="C872" s="5">
        <v>1376</v>
      </c>
      <c r="D872" s="5">
        <v>323</v>
      </c>
    </row>
    <row r="873" spans="1:4" x14ac:dyDescent="0.2">
      <c r="A873" s="27" t="s">
        <v>400</v>
      </c>
      <c r="B873" s="22">
        <v>720</v>
      </c>
      <c r="C873" s="5">
        <v>720</v>
      </c>
      <c r="D873" s="5">
        <v>191</v>
      </c>
    </row>
    <row r="874" spans="1:4" x14ac:dyDescent="0.2">
      <c r="A874" s="27" t="s">
        <v>5</v>
      </c>
      <c r="B874" s="22">
        <v>2722</v>
      </c>
      <c r="C874" s="5">
        <v>2722</v>
      </c>
      <c r="D874" s="5">
        <v>604</v>
      </c>
    </row>
    <row r="875" spans="1:4" x14ac:dyDescent="0.2">
      <c r="A875" s="27" t="s">
        <v>8</v>
      </c>
      <c r="B875" s="22">
        <v>807</v>
      </c>
      <c r="C875" s="5">
        <v>807</v>
      </c>
      <c r="D875" s="5">
        <v>187</v>
      </c>
    </row>
    <row r="876" spans="1:4" x14ac:dyDescent="0.2">
      <c r="A876" s="27"/>
      <c r="B876" s="19"/>
    </row>
    <row r="877" spans="1:4" ht="17.25" x14ac:dyDescent="0.25">
      <c r="A877" s="26" t="s">
        <v>756</v>
      </c>
      <c r="B877" s="24">
        <v>23625</v>
      </c>
      <c r="C877" s="24">
        <v>23604</v>
      </c>
      <c r="D877" s="24">
        <v>5727</v>
      </c>
    </row>
    <row r="878" spans="1:4" x14ac:dyDescent="0.2">
      <c r="A878" s="27" t="s">
        <v>757</v>
      </c>
      <c r="B878" s="22">
        <v>2224</v>
      </c>
      <c r="C878" s="5">
        <v>2224</v>
      </c>
      <c r="D878" s="5">
        <v>518</v>
      </c>
    </row>
    <row r="879" spans="1:4" x14ac:dyDescent="0.2">
      <c r="A879" s="27" t="s">
        <v>471</v>
      </c>
      <c r="B879" s="22">
        <v>837</v>
      </c>
      <c r="C879" s="5">
        <v>837</v>
      </c>
      <c r="D879" s="5">
        <v>217</v>
      </c>
    </row>
    <row r="880" spans="1:4" x14ac:dyDescent="0.2">
      <c r="A880" s="27" t="s">
        <v>758</v>
      </c>
      <c r="B880" s="22">
        <v>692</v>
      </c>
      <c r="C880" s="5">
        <v>692</v>
      </c>
      <c r="D880" s="5">
        <v>174</v>
      </c>
    </row>
    <row r="881" spans="1:4" x14ac:dyDescent="0.2">
      <c r="A881" s="27" t="s">
        <v>759</v>
      </c>
      <c r="B881" s="22">
        <v>247</v>
      </c>
      <c r="C881" s="5">
        <v>247</v>
      </c>
      <c r="D881" s="5">
        <v>64</v>
      </c>
    </row>
    <row r="882" spans="1:4" x14ac:dyDescent="0.2">
      <c r="A882" s="27" t="s">
        <v>760</v>
      </c>
      <c r="B882" s="22">
        <v>1364</v>
      </c>
      <c r="C882" s="5">
        <v>1364</v>
      </c>
      <c r="D882" s="5">
        <v>313</v>
      </c>
    </row>
    <row r="883" spans="1:4" x14ac:dyDescent="0.2">
      <c r="A883" s="27" t="s">
        <v>761</v>
      </c>
      <c r="B883" s="22">
        <v>1433</v>
      </c>
      <c r="C883" s="5">
        <v>1431</v>
      </c>
      <c r="D883" s="5">
        <v>359</v>
      </c>
    </row>
    <row r="884" spans="1:4" x14ac:dyDescent="0.2">
      <c r="A884" s="27" t="s">
        <v>762</v>
      </c>
      <c r="B884" s="22">
        <v>1098</v>
      </c>
      <c r="C884" s="5">
        <v>1098</v>
      </c>
      <c r="D884" s="5">
        <v>256</v>
      </c>
    </row>
    <row r="885" spans="1:4" x14ac:dyDescent="0.2">
      <c r="A885" s="27" t="s">
        <v>763</v>
      </c>
      <c r="B885" s="22">
        <v>1585</v>
      </c>
      <c r="C885" s="5">
        <v>1585</v>
      </c>
      <c r="D885" s="5">
        <v>375</v>
      </c>
    </row>
    <row r="886" spans="1:4" x14ac:dyDescent="0.2">
      <c r="A886" s="27" t="s">
        <v>764</v>
      </c>
      <c r="B886" s="22">
        <v>1107</v>
      </c>
      <c r="C886" s="5">
        <v>1107</v>
      </c>
      <c r="D886" s="5">
        <v>262</v>
      </c>
    </row>
    <row r="887" spans="1:4" x14ac:dyDescent="0.2">
      <c r="A887" s="27" t="s">
        <v>765</v>
      </c>
      <c r="B887" s="22">
        <v>307</v>
      </c>
      <c r="C887" s="5">
        <v>307</v>
      </c>
      <c r="D887" s="5">
        <v>83</v>
      </c>
    </row>
    <row r="888" spans="1:4" x14ac:dyDescent="0.2">
      <c r="A888" s="27" t="s">
        <v>766</v>
      </c>
      <c r="B888" s="22">
        <v>967</v>
      </c>
      <c r="C888" s="5">
        <v>967</v>
      </c>
      <c r="D888" s="5">
        <v>234</v>
      </c>
    </row>
    <row r="889" spans="1:4" x14ac:dyDescent="0.2">
      <c r="A889" s="27" t="s">
        <v>767</v>
      </c>
      <c r="B889" s="22">
        <v>615</v>
      </c>
      <c r="C889" s="5">
        <v>615</v>
      </c>
      <c r="D889" s="5">
        <v>161</v>
      </c>
    </row>
    <row r="890" spans="1:4" x14ac:dyDescent="0.2">
      <c r="A890" s="27" t="s">
        <v>2</v>
      </c>
      <c r="B890" s="22">
        <v>2509</v>
      </c>
      <c r="C890" s="5">
        <v>2495</v>
      </c>
      <c r="D890" s="5">
        <v>564</v>
      </c>
    </row>
    <row r="891" spans="1:4" x14ac:dyDescent="0.2">
      <c r="A891" s="27" t="s">
        <v>768</v>
      </c>
      <c r="B891" s="22">
        <v>1056</v>
      </c>
      <c r="C891" s="5">
        <v>1056</v>
      </c>
      <c r="D891" s="5">
        <v>266</v>
      </c>
    </row>
    <row r="892" spans="1:4" x14ac:dyDescent="0.2">
      <c r="A892" s="27" t="s">
        <v>589</v>
      </c>
      <c r="B892" s="22">
        <v>695</v>
      </c>
      <c r="C892" s="5">
        <v>695</v>
      </c>
      <c r="D892" s="5">
        <v>183</v>
      </c>
    </row>
    <row r="893" spans="1:4" x14ac:dyDescent="0.2">
      <c r="A893" s="27" t="s">
        <v>769</v>
      </c>
      <c r="B893" s="22">
        <v>1294</v>
      </c>
      <c r="C893" s="5">
        <v>1294</v>
      </c>
      <c r="D893" s="5">
        <v>324</v>
      </c>
    </row>
    <row r="894" spans="1:4" x14ac:dyDescent="0.2">
      <c r="A894" s="27" t="s">
        <v>30</v>
      </c>
      <c r="B894" s="22">
        <v>526</v>
      </c>
      <c r="C894" s="5">
        <v>526</v>
      </c>
      <c r="D894" s="5">
        <v>135</v>
      </c>
    </row>
    <row r="895" spans="1:4" x14ac:dyDescent="0.2">
      <c r="A895" s="27" t="s">
        <v>770</v>
      </c>
      <c r="B895" s="22">
        <v>221</v>
      </c>
      <c r="C895" s="5">
        <v>221</v>
      </c>
      <c r="D895" s="5">
        <v>64</v>
      </c>
    </row>
    <row r="896" spans="1:4" x14ac:dyDescent="0.2">
      <c r="A896" s="27" t="s">
        <v>307</v>
      </c>
      <c r="B896" s="22">
        <v>773</v>
      </c>
      <c r="C896" s="5">
        <v>773</v>
      </c>
      <c r="D896" s="5">
        <v>192</v>
      </c>
    </row>
    <row r="897" spans="1:4" x14ac:dyDescent="0.2">
      <c r="A897" s="27" t="s">
        <v>771</v>
      </c>
      <c r="B897" s="22">
        <v>1185</v>
      </c>
      <c r="C897" s="5">
        <v>1180</v>
      </c>
      <c r="D897" s="5">
        <v>299</v>
      </c>
    </row>
    <row r="898" spans="1:4" x14ac:dyDescent="0.2">
      <c r="A898" s="27" t="s">
        <v>772</v>
      </c>
      <c r="B898" s="22">
        <v>1434</v>
      </c>
      <c r="C898" s="5">
        <v>1434</v>
      </c>
      <c r="D898" s="5">
        <v>349</v>
      </c>
    </row>
    <row r="899" spans="1:4" x14ac:dyDescent="0.2">
      <c r="A899" s="27" t="s">
        <v>773</v>
      </c>
      <c r="B899" s="22">
        <v>546</v>
      </c>
      <c r="C899" s="5">
        <v>546</v>
      </c>
      <c r="D899" s="5">
        <v>116</v>
      </c>
    </row>
    <row r="900" spans="1:4" x14ac:dyDescent="0.2">
      <c r="A900" s="27" t="s">
        <v>8</v>
      </c>
      <c r="B900" s="22">
        <v>910</v>
      </c>
      <c r="C900" s="5">
        <v>910</v>
      </c>
      <c r="D900" s="5">
        <v>219</v>
      </c>
    </row>
    <row r="901" spans="1:4" x14ac:dyDescent="0.2">
      <c r="A901" s="27"/>
      <c r="B901" s="19"/>
    </row>
    <row r="902" spans="1:4" ht="15" x14ac:dyDescent="0.25">
      <c r="A902" s="26" t="s">
        <v>774</v>
      </c>
      <c r="B902" s="24">
        <v>24335</v>
      </c>
      <c r="C902" s="24">
        <v>24335</v>
      </c>
      <c r="D902" s="24">
        <v>5897</v>
      </c>
    </row>
    <row r="903" spans="1:4" x14ac:dyDescent="0.2">
      <c r="A903" s="27" t="s">
        <v>775</v>
      </c>
      <c r="B903" s="22">
        <v>1146</v>
      </c>
      <c r="C903" s="5">
        <v>1146</v>
      </c>
      <c r="D903" s="5">
        <v>281</v>
      </c>
    </row>
    <row r="904" spans="1:4" x14ac:dyDescent="0.2">
      <c r="A904" s="27" t="s">
        <v>776</v>
      </c>
      <c r="B904" s="22">
        <v>1044</v>
      </c>
      <c r="C904" s="5">
        <v>1044</v>
      </c>
      <c r="D904" s="5">
        <v>245</v>
      </c>
    </row>
    <row r="905" spans="1:4" x14ac:dyDescent="0.2">
      <c r="A905" s="27" t="s">
        <v>777</v>
      </c>
      <c r="B905" s="22">
        <v>1878</v>
      </c>
      <c r="C905" s="5">
        <v>1878</v>
      </c>
      <c r="D905" s="5">
        <v>448</v>
      </c>
    </row>
    <row r="906" spans="1:4" x14ac:dyDescent="0.2">
      <c r="A906" s="27" t="s">
        <v>778</v>
      </c>
      <c r="B906" s="22">
        <v>1331</v>
      </c>
      <c r="C906" s="5">
        <v>1331</v>
      </c>
      <c r="D906" s="5">
        <v>337</v>
      </c>
    </row>
    <row r="907" spans="1:4" x14ac:dyDescent="0.2">
      <c r="A907" s="27" t="s">
        <v>521</v>
      </c>
      <c r="B907" s="22">
        <v>838</v>
      </c>
      <c r="C907" s="5">
        <v>838</v>
      </c>
      <c r="D907" s="5">
        <v>214</v>
      </c>
    </row>
    <row r="908" spans="1:4" x14ac:dyDescent="0.2">
      <c r="A908" s="27" t="s">
        <v>779</v>
      </c>
      <c r="B908" s="22">
        <v>517</v>
      </c>
      <c r="C908" s="5">
        <v>517</v>
      </c>
      <c r="D908" s="5">
        <v>122</v>
      </c>
    </row>
    <row r="909" spans="1:4" x14ac:dyDescent="0.2">
      <c r="A909" s="27" t="s">
        <v>780</v>
      </c>
      <c r="B909" s="22">
        <v>450</v>
      </c>
      <c r="C909" s="5">
        <v>450</v>
      </c>
      <c r="D909" s="5">
        <v>111</v>
      </c>
    </row>
    <row r="910" spans="1:4" x14ac:dyDescent="0.2">
      <c r="A910" s="27" t="s">
        <v>25</v>
      </c>
      <c r="B910" s="22">
        <v>640</v>
      </c>
      <c r="C910" s="5">
        <v>640</v>
      </c>
      <c r="D910" s="5">
        <v>156</v>
      </c>
    </row>
    <row r="911" spans="1:4" x14ac:dyDescent="0.2">
      <c r="A911" s="27" t="s">
        <v>781</v>
      </c>
      <c r="B911" s="22">
        <v>735</v>
      </c>
      <c r="C911" s="5">
        <v>735</v>
      </c>
      <c r="D911" s="5">
        <v>173</v>
      </c>
    </row>
    <row r="912" spans="1:4" x14ac:dyDescent="0.2">
      <c r="A912" s="27" t="s">
        <v>782</v>
      </c>
      <c r="B912" s="22">
        <v>407</v>
      </c>
      <c r="C912" s="5">
        <v>407</v>
      </c>
      <c r="D912" s="5">
        <v>100</v>
      </c>
    </row>
    <row r="913" spans="1:4" x14ac:dyDescent="0.2">
      <c r="A913" s="27" t="s">
        <v>338</v>
      </c>
      <c r="B913" s="22">
        <v>205</v>
      </c>
      <c r="C913" s="5">
        <v>205</v>
      </c>
      <c r="D913" s="5">
        <v>46</v>
      </c>
    </row>
    <row r="914" spans="1:4" x14ac:dyDescent="0.2">
      <c r="A914" s="27" t="s">
        <v>783</v>
      </c>
      <c r="B914" s="22">
        <v>737</v>
      </c>
      <c r="C914" s="5">
        <v>737</v>
      </c>
      <c r="D914" s="5">
        <v>204</v>
      </c>
    </row>
    <row r="915" spans="1:4" x14ac:dyDescent="0.2">
      <c r="A915" s="27" t="s">
        <v>2</v>
      </c>
      <c r="B915" s="22">
        <v>4002</v>
      </c>
      <c r="C915" s="5">
        <v>4002</v>
      </c>
      <c r="D915" s="5">
        <v>958</v>
      </c>
    </row>
    <row r="916" spans="1:4" x14ac:dyDescent="0.2">
      <c r="A916" s="27" t="s">
        <v>784</v>
      </c>
      <c r="B916" s="22">
        <v>1205</v>
      </c>
      <c r="C916" s="5">
        <v>1205</v>
      </c>
      <c r="D916" s="5">
        <v>302</v>
      </c>
    </row>
    <row r="917" spans="1:4" x14ac:dyDescent="0.2">
      <c r="A917" s="27" t="s">
        <v>13</v>
      </c>
      <c r="B917" s="22">
        <v>1071</v>
      </c>
      <c r="C917" s="5">
        <v>1071</v>
      </c>
      <c r="D917" s="5">
        <v>270</v>
      </c>
    </row>
    <row r="918" spans="1:4" x14ac:dyDescent="0.2">
      <c r="A918" s="27" t="s">
        <v>3</v>
      </c>
      <c r="B918" s="22">
        <v>1083</v>
      </c>
      <c r="C918" s="5">
        <v>1083</v>
      </c>
      <c r="D918" s="5">
        <v>235</v>
      </c>
    </row>
    <row r="919" spans="1:4" x14ac:dyDescent="0.2">
      <c r="A919" s="27" t="s">
        <v>5</v>
      </c>
      <c r="B919" s="22">
        <v>1035</v>
      </c>
      <c r="C919" s="5">
        <v>1035</v>
      </c>
      <c r="D919" s="5">
        <v>265</v>
      </c>
    </row>
    <row r="920" spans="1:4" x14ac:dyDescent="0.2">
      <c r="A920" s="27" t="s">
        <v>785</v>
      </c>
      <c r="B920" s="22">
        <v>707</v>
      </c>
      <c r="C920" s="5">
        <v>707</v>
      </c>
      <c r="D920" s="5">
        <v>183</v>
      </c>
    </row>
    <row r="921" spans="1:4" x14ac:dyDescent="0.2">
      <c r="A921" s="27" t="s">
        <v>14</v>
      </c>
      <c r="B921" s="22">
        <v>464</v>
      </c>
      <c r="C921" s="5">
        <v>464</v>
      </c>
      <c r="D921" s="5">
        <v>107</v>
      </c>
    </row>
    <row r="922" spans="1:4" x14ac:dyDescent="0.2">
      <c r="A922" s="27" t="s">
        <v>786</v>
      </c>
      <c r="B922" s="22">
        <v>917</v>
      </c>
      <c r="C922" s="5">
        <v>917</v>
      </c>
      <c r="D922" s="5">
        <v>225</v>
      </c>
    </row>
    <row r="923" spans="1:4" x14ac:dyDescent="0.2">
      <c r="A923" s="27" t="s">
        <v>787</v>
      </c>
      <c r="B923" s="22">
        <v>359</v>
      </c>
      <c r="C923" s="5">
        <v>359</v>
      </c>
      <c r="D923" s="5">
        <v>88</v>
      </c>
    </row>
    <row r="924" spans="1:4" x14ac:dyDescent="0.2">
      <c r="A924" s="27" t="s">
        <v>788</v>
      </c>
      <c r="B924" s="22">
        <v>1261</v>
      </c>
      <c r="C924" s="5">
        <v>1261</v>
      </c>
      <c r="D924" s="5">
        <v>291</v>
      </c>
    </row>
    <row r="925" spans="1:4" x14ac:dyDescent="0.2">
      <c r="A925" s="27" t="s">
        <v>11</v>
      </c>
      <c r="B925" s="22">
        <v>997</v>
      </c>
      <c r="C925" s="5">
        <v>997</v>
      </c>
      <c r="D925" s="5">
        <v>219</v>
      </c>
    </row>
    <row r="926" spans="1:4" x14ac:dyDescent="0.2">
      <c r="A926" s="27" t="s">
        <v>161</v>
      </c>
      <c r="B926" s="22">
        <v>1306</v>
      </c>
      <c r="C926" s="5">
        <v>1306</v>
      </c>
      <c r="D926" s="5">
        <v>317</v>
      </c>
    </row>
    <row r="927" spans="1:4" x14ac:dyDescent="0.2">
      <c r="A927" s="27"/>
      <c r="B927" s="19"/>
    </row>
    <row r="928" spans="1:4" ht="15" x14ac:dyDescent="0.25">
      <c r="A928" s="26" t="s">
        <v>97</v>
      </c>
      <c r="B928" s="24">
        <v>9909</v>
      </c>
      <c r="C928" s="24">
        <v>9909</v>
      </c>
      <c r="D928" s="24">
        <v>2380</v>
      </c>
    </row>
    <row r="929" spans="1:4" x14ac:dyDescent="0.2">
      <c r="A929" s="27" t="s">
        <v>789</v>
      </c>
      <c r="B929" s="22">
        <v>731</v>
      </c>
      <c r="C929" s="5">
        <v>731</v>
      </c>
      <c r="D929" s="5">
        <v>190</v>
      </c>
    </row>
    <row r="930" spans="1:4" x14ac:dyDescent="0.2">
      <c r="A930" s="27" t="s">
        <v>790</v>
      </c>
      <c r="B930" s="22">
        <v>511</v>
      </c>
      <c r="C930" s="5">
        <v>511</v>
      </c>
      <c r="D930" s="5">
        <v>125</v>
      </c>
    </row>
    <row r="931" spans="1:4" x14ac:dyDescent="0.2">
      <c r="A931" s="27" t="s">
        <v>791</v>
      </c>
      <c r="B931" s="22">
        <v>1047</v>
      </c>
      <c r="C931" s="5">
        <v>1047</v>
      </c>
      <c r="D931" s="5">
        <v>244</v>
      </c>
    </row>
    <row r="932" spans="1:4" x14ac:dyDescent="0.2">
      <c r="A932" s="27" t="s">
        <v>792</v>
      </c>
      <c r="B932" s="22">
        <v>779</v>
      </c>
      <c r="C932" s="5">
        <v>779</v>
      </c>
      <c r="D932" s="5">
        <v>177</v>
      </c>
    </row>
    <row r="933" spans="1:4" x14ac:dyDescent="0.2">
      <c r="A933" s="27" t="s">
        <v>793</v>
      </c>
      <c r="B933" s="22">
        <v>792</v>
      </c>
      <c r="C933" s="5">
        <v>792</v>
      </c>
      <c r="D933" s="5">
        <v>189</v>
      </c>
    </row>
    <row r="934" spans="1:4" x14ac:dyDescent="0.2">
      <c r="A934" s="27" t="s">
        <v>794</v>
      </c>
      <c r="B934" s="22">
        <v>1204</v>
      </c>
      <c r="C934" s="5">
        <v>1204</v>
      </c>
      <c r="D934" s="5">
        <v>277</v>
      </c>
    </row>
    <row r="935" spans="1:4" x14ac:dyDescent="0.2">
      <c r="A935" s="27" t="s">
        <v>795</v>
      </c>
      <c r="B935" s="22">
        <v>482</v>
      </c>
      <c r="C935" s="5">
        <v>482</v>
      </c>
      <c r="D935" s="5">
        <v>119</v>
      </c>
    </row>
    <row r="936" spans="1:4" x14ac:dyDescent="0.2">
      <c r="A936" s="27" t="s">
        <v>796</v>
      </c>
      <c r="B936" s="22">
        <v>626</v>
      </c>
      <c r="C936" s="5">
        <v>626</v>
      </c>
      <c r="D936" s="5">
        <v>151</v>
      </c>
    </row>
    <row r="937" spans="1:4" x14ac:dyDescent="0.2">
      <c r="A937" s="27" t="s">
        <v>797</v>
      </c>
      <c r="B937" s="22">
        <v>615</v>
      </c>
      <c r="C937" s="5">
        <v>615</v>
      </c>
      <c r="D937" s="5">
        <v>169</v>
      </c>
    </row>
    <row r="938" spans="1:4" x14ac:dyDescent="0.2">
      <c r="A938" s="27" t="s">
        <v>798</v>
      </c>
      <c r="B938" s="22">
        <v>507</v>
      </c>
      <c r="C938" s="5">
        <v>507</v>
      </c>
      <c r="D938" s="5">
        <v>140</v>
      </c>
    </row>
    <row r="939" spans="1:4" x14ac:dyDescent="0.2">
      <c r="A939" s="27" t="s">
        <v>2</v>
      </c>
      <c r="B939" s="22">
        <v>2289</v>
      </c>
      <c r="C939" s="5">
        <v>2289</v>
      </c>
      <c r="D939" s="5">
        <v>521</v>
      </c>
    </row>
    <row r="940" spans="1:4" x14ac:dyDescent="0.2">
      <c r="A940" s="27" t="s">
        <v>799</v>
      </c>
      <c r="B940" s="22">
        <v>326</v>
      </c>
      <c r="C940" s="5">
        <v>326</v>
      </c>
      <c r="D940" s="5">
        <v>78</v>
      </c>
    </row>
    <row r="941" spans="1:4" x14ac:dyDescent="0.2">
      <c r="A941" s="27"/>
      <c r="B941" s="22"/>
    </row>
    <row r="942" spans="1:4" ht="15" x14ac:dyDescent="0.25">
      <c r="A942" s="26" t="s">
        <v>800</v>
      </c>
      <c r="B942" s="24">
        <v>25356</v>
      </c>
      <c r="C942" s="24">
        <v>25347</v>
      </c>
      <c r="D942" s="24">
        <v>5937</v>
      </c>
    </row>
    <row r="943" spans="1:4" x14ac:dyDescent="0.2">
      <c r="A943" s="27" t="s">
        <v>801</v>
      </c>
      <c r="B943" s="22">
        <v>2537</v>
      </c>
      <c r="C943" s="5">
        <v>2537</v>
      </c>
      <c r="D943" s="5">
        <v>554</v>
      </c>
    </row>
    <row r="944" spans="1:4" x14ac:dyDescent="0.2">
      <c r="A944" s="27" t="s">
        <v>516</v>
      </c>
      <c r="B944" s="22">
        <v>1185</v>
      </c>
      <c r="C944" s="5">
        <v>1185</v>
      </c>
      <c r="D944" s="5">
        <v>278</v>
      </c>
    </row>
    <row r="945" spans="1:4" x14ac:dyDescent="0.2">
      <c r="A945" s="27" t="s">
        <v>802</v>
      </c>
      <c r="B945" s="22">
        <v>769</v>
      </c>
      <c r="C945" s="5">
        <v>769</v>
      </c>
      <c r="D945" s="5">
        <v>196</v>
      </c>
    </row>
    <row r="946" spans="1:4" x14ac:dyDescent="0.2">
      <c r="A946" s="27" t="s">
        <v>780</v>
      </c>
      <c r="B946" s="22">
        <v>1291</v>
      </c>
      <c r="C946" s="5">
        <v>1291</v>
      </c>
      <c r="D946" s="5">
        <v>344</v>
      </c>
    </row>
    <row r="947" spans="1:4" x14ac:dyDescent="0.2">
      <c r="A947" s="27" t="s">
        <v>803</v>
      </c>
      <c r="B947" s="22">
        <v>1871</v>
      </c>
      <c r="C947" s="5">
        <v>1871</v>
      </c>
      <c r="D947" s="5">
        <v>424</v>
      </c>
    </row>
    <row r="948" spans="1:4" x14ac:dyDescent="0.2">
      <c r="A948" s="27" t="s">
        <v>804</v>
      </c>
      <c r="B948" s="22">
        <v>1686</v>
      </c>
      <c r="C948" s="5">
        <v>1686</v>
      </c>
      <c r="D948" s="5">
        <v>408</v>
      </c>
    </row>
    <row r="949" spans="1:4" x14ac:dyDescent="0.2">
      <c r="A949" s="27" t="s">
        <v>805</v>
      </c>
      <c r="B949" s="22">
        <v>900</v>
      </c>
      <c r="C949" s="5">
        <v>900</v>
      </c>
      <c r="D949" s="5">
        <v>214</v>
      </c>
    </row>
    <row r="950" spans="1:4" x14ac:dyDescent="0.2">
      <c r="A950" s="27" t="s">
        <v>806</v>
      </c>
      <c r="B950" s="22">
        <v>2190</v>
      </c>
      <c r="C950" s="5">
        <v>2190</v>
      </c>
      <c r="D950" s="5">
        <v>497</v>
      </c>
    </row>
    <row r="951" spans="1:4" x14ac:dyDescent="0.2">
      <c r="A951" s="27" t="s">
        <v>209</v>
      </c>
      <c r="B951" s="22">
        <v>702</v>
      </c>
      <c r="C951" s="5">
        <v>702</v>
      </c>
      <c r="D951" s="5">
        <v>161</v>
      </c>
    </row>
    <row r="952" spans="1:4" x14ac:dyDescent="0.2">
      <c r="A952" s="27" t="s">
        <v>807</v>
      </c>
      <c r="B952" s="22">
        <v>1311</v>
      </c>
      <c r="C952" s="5">
        <v>1311</v>
      </c>
      <c r="D952" s="5">
        <v>302</v>
      </c>
    </row>
    <row r="953" spans="1:4" x14ac:dyDescent="0.2">
      <c r="A953" s="27" t="s">
        <v>389</v>
      </c>
      <c r="B953" s="22">
        <v>565</v>
      </c>
      <c r="C953" s="5">
        <v>565</v>
      </c>
      <c r="D953" s="5">
        <v>135</v>
      </c>
    </row>
    <row r="954" spans="1:4" x14ac:dyDescent="0.2">
      <c r="A954" s="27" t="s">
        <v>35</v>
      </c>
      <c r="B954" s="22">
        <v>2474</v>
      </c>
      <c r="C954" s="5">
        <v>2467</v>
      </c>
      <c r="D954" s="5">
        <v>570</v>
      </c>
    </row>
    <row r="955" spans="1:4" x14ac:dyDescent="0.2">
      <c r="A955" s="27" t="s">
        <v>2</v>
      </c>
      <c r="B955" s="22">
        <v>2351</v>
      </c>
      <c r="C955" s="5">
        <v>2350</v>
      </c>
      <c r="D955" s="5">
        <v>534</v>
      </c>
    </row>
    <row r="956" spans="1:4" x14ac:dyDescent="0.2">
      <c r="A956" s="27" t="s">
        <v>5</v>
      </c>
      <c r="B956" s="22">
        <v>1793</v>
      </c>
      <c r="C956" s="5">
        <v>1792</v>
      </c>
      <c r="D956" s="5">
        <v>415</v>
      </c>
    </row>
    <row r="957" spans="1:4" x14ac:dyDescent="0.2">
      <c r="A957" s="27" t="s">
        <v>6</v>
      </c>
      <c r="B957" s="22">
        <v>861</v>
      </c>
      <c r="C957" s="5">
        <v>861</v>
      </c>
      <c r="D957" s="5">
        <v>192</v>
      </c>
    </row>
    <row r="958" spans="1:4" x14ac:dyDescent="0.2">
      <c r="A958" s="27" t="s">
        <v>8</v>
      </c>
      <c r="B958" s="22">
        <v>1056</v>
      </c>
      <c r="C958" s="5">
        <v>1056</v>
      </c>
      <c r="D958" s="5">
        <v>265</v>
      </c>
    </row>
    <row r="959" spans="1:4" x14ac:dyDescent="0.2">
      <c r="A959" s="27" t="s">
        <v>12</v>
      </c>
      <c r="B959" s="22">
        <v>636</v>
      </c>
      <c r="C959" s="5">
        <v>636</v>
      </c>
      <c r="D959" s="5">
        <v>156</v>
      </c>
    </row>
    <row r="960" spans="1:4" x14ac:dyDescent="0.2">
      <c r="A960" s="27" t="s">
        <v>808</v>
      </c>
      <c r="B960" s="22">
        <v>1178</v>
      </c>
      <c r="C960" s="5">
        <v>1178</v>
      </c>
      <c r="D960" s="5">
        <v>292</v>
      </c>
    </row>
    <row r="961" spans="1:4" x14ac:dyDescent="0.2">
      <c r="A961" s="27"/>
      <c r="B961" s="19"/>
    </row>
    <row r="962" spans="1:4" ht="15" x14ac:dyDescent="0.25">
      <c r="A962" s="26" t="s">
        <v>809</v>
      </c>
      <c r="B962" s="24">
        <v>11376</v>
      </c>
      <c r="C962" s="24">
        <v>11373</v>
      </c>
      <c r="D962" s="24">
        <v>2523</v>
      </c>
    </row>
    <row r="963" spans="1:4" x14ac:dyDescent="0.2">
      <c r="A963" s="27" t="s">
        <v>810</v>
      </c>
      <c r="B963" s="22">
        <v>1000</v>
      </c>
      <c r="C963" s="5">
        <v>1000</v>
      </c>
      <c r="D963" s="5">
        <v>214</v>
      </c>
    </row>
    <row r="964" spans="1:4" x14ac:dyDescent="0.2">
      <c r="A964" s="27" t="s">
        <v>811</v>
      </c>
      <c r="B964" s="22">
        <v>821</v>
      </c>
      <c r="C964" s="5">
        <v>821</v>
      </c>
      <c r="D964" s="5">
        <v>171</v>
      </c>
    </row>
    <row r="965" spans="1:4" x14ac:dyDescent="0.2">
      <c r="A965" s="27" t="s">
        <v>812</v>
      </c>
      <c r="B965" s="22">
        <v>650</v>
      </c>
      <c r="C965" s="5">
        <v>650</v>
      </c>
      <c r="D965" s="5">
        <v>140</v>
      </c>
    </row>
    <row r="966" spans="1:4" x14ac:dyDescent="0.2">
      <c r="A966" s="27" t="s">
        <v>813</v>
      </c>
      <c r="B966" s="22">
        <v>810</v>
      </c>
      <c r="C966" s="5">
        <v>810</v>
      </c>
      <c r="D966" s="5">
        <v>183</v>
      </c>
    </row>
    <row r="967" spans="1:4" x14ac:dyDescent="0.2">
      <c r="A967" s="27" t="s">
        <v>814</v>
      </c>
      <c r="B967" s="22">
        <v>646</v>
      </c>
      <c r="C967" s="5">
        <v>646</v>
      </c>
      <c r="D967" s="5">
        <v>143</v>
      </c>
    </row>
    <row r="968" spans="1:4" x14ac:dyDescent="0.2">
      <c r="A968" s="27" t="s">
        <v>815</v>
      </c>
      <c r="B968" s="22">
        <v>1081</v>
      </c>
      <c r="C968" s="5">
        <v>1081</v>
      </c>
      <c r="D968" s="5">
        <v>276</v>
      </c>
    </row>
    <row r="969" spans="1:4" x14ac:dyDescent="0.2">
      <c r="A969" s="27" t="s">
        <v>816</v>
      </c>
      <c r="B969" s="22">
        <v>845</v>
      </c>
      <c r="C969" s="5">
        <v>845</v>
      </c>
      <c r="D969" s="5">
        <v>192</v>
      </c>
    </row>
    <row r="970" spans="1:4" x14ac:dyDescent="0.2">
      <c r="A970" s="27" t="s">
        <v>817</v>
      </c>
      <c r="B970" s="22">
        <v>683</v>
      </c>
      <c r="C970" s="5">
        <v>683</v>
      </c>
      <c r="D970" s="5">
        <v>158</v>
      </c>
    </row>
    <row r="971" spans="1:4" x14ac:dyDescent="0.2">
      <c r="A971" s="27" t="s">
        <v>818</v>
      </c>
      <c r="B971" s="22">
        <v>785</v>
      </c>
      <c r="C971" s="5">
        <v>785</v>
      </c>
      <c r="D971" s="5">
        <v>178</v>
      </c>
    </row>
    <row r="972" spans="1:4" x14ac:dyDescent="0.2">
      <c r="A972" s="27" t="s">
        <v>819</v>
      </c>
      <c r="B972" s="22">
        <v>997</v>
      </c>
      <c r="C972" s="5">
        <v>997</v>
      </c>
      <c r="D972" s="5">
        <v>219</v>
      </c>
    </row>
    <row r="973" spans="1:4" x14ac:dyDescent="0.2">
      <c r="A973" s="27" t="s">
        <v>820</v>
      </c>
      <c r="B973" s="22">
        <v>812</v>
      </c>
      <c r="C973" s="5">
        <v>812</v>
      </c>
      <c r="D973" s="5">
        <v>197</v>
      </c>
    </row>
    <row r="974" spans="1:4" x14ac:dyDescent="0.2">
      <c r="A974" s="27" t="s">
        <v>10</v>
      </c>
      <c r="B974" s="22">
        <v>1241</v>
      </c>
      <c r="C974" s="5">
        <v>1239</v>
      </c>
      <c r="D974" s="5">
        <v>246</v>
      </c>
    </row>
    <row r="975" spans="1:4" x14ac:dyDescent="0.2">
      <c r="A975" s="27" t="s">
        <v>2</v>
      </c>
      <c r="B975" s="22">
        <v>1005</v>
      </c>
      <c r="C975" s="5">
        <v>1004</v>
      </c>
      <c r="D975" s="5">
        <v>206</v>
      </c>
    </row>
    <row r="976" spans="1:4" x14ac:dyDescent="0.2">
      <c r="A976" s="27"/>
      <c r="B976" s="19"/>
    </row>
    <row r="977" spans="1:4" ht="15" x14ac:dyDescent="0.25">
      <c r="A977" s="26" t="s">
        <v>821</v>
      </c>
      <c r="B977" s="24">
        <v>26095</v>
      </c>
      <c r="C977" s="24">
        <v>26093</v>
      </c>
      <c r="D977" s="24">
        <v>5892</v>
      </c>
    </row>
    <row r="978" spans="1:4" x14ac:dyDescent="0.2">
      <c r="A978" s="27" t="s">
        <v>822</v>
      </c>
      <c r="B978" s="22">
        <v>2065</v>
      </c>
      <c r="C978" s="5">
        <v>2065</v>
      </c>
      <c r="D978" s="5">
        <v>479</v>
      </c>
    </row>
    <row r="979" spans="1:4" x14ac:dyDescent="0.2">
      <c r="A979" s="27" t="s">
        <v>68</v>
      </c>
      <c r="B979" s="22">
        <v>781</v>
      </c>
      <c r="C979" s="5">
        <v>781</v>
      </c>
      <c r="D979" s="5">
        <v>203</v>
      </c>
    </row>
    <row r="980" spans="1:4" x14ac:dyDescent="0.2">
      <c r="A980" s="27" t="s">
        <v>823</v>
      </c>
      <c r="B980" s="22">
        <v>2843</v>
      </c>
      <c r="C980" s="5">
        <v>2842</v>
      </c>
      <c r="D980" s="5">
        <v>589</v>
      </c>
    </row>
    <row r="981" spans="1:4" x14ac:dyDescent="0.2">
      <c r="A981" s="27" t="s">
        <v>824</v>
      </c>
      <c r="B981" s="22">
        <v>1468</v>
      </c>
      <c r="C981" s="5">
        <v>1468</v>
      </c>
      <c r="D981" s="5">
        <v>348</v>
      </c>
    </row>
    <row r="982" spans="1:4" x14ac:dyDescent="0.2">
      <c r="A982" s="27" t="s">
        <v>825</v>
      </c>
      <c r="B982" s="22">
        <v>346</v>
      </c>
      <c r="C982" s="5">
        <v>346</v>
      </c>
      <c r="D982" s="5">
        <v>72</v>
      </c>
    </row>
    <row r="983" spans="1:4" x14ac:dyDescent="0.2">
      <c r="A983" s="27" t="s">
        <v>826</v>
      </c>
      <c r="B983" s="22">
        <v>344</v>
      </c>
      <c r="C983" s="5">
        <v>344</v>
      </c>
      <c r="D983" s="5">
        <v>80</v>
      </c>
    </row>
    <row r="984" spans="1:4" x14ac:dyDescent="0.2">
      <c r="A984" s="27" t="s">
        <v>155</v>
      </c>
      <c r="B984" s="22">
        <v>932</v>
      </c>
      <c r="C984" s="5">
        <v>932</v>
      </c>
      <c r="D984" s="5">
        <v>233</v>
      </c>
    </row>
    <row r="985" spans="1:4" x14ac:dyDescent="0.2">
      <c r="A985" s="27" t="s">
        <v>827</v>
      </c>
      <c r="B985" s="22">
        <v>622</v>
      </c>
      <c r="C985" s="5">
        <v>621</v>
      </c>
      <c r="D985" s="5">
        <v>153</v>
      </c>
    </row>
    <row r="986" spans="1:4" x14ac:dyDescent="0.2">
      <c r="A986" s="27" t="s">
        <v>828</v>
      </c>
      <c r="B986" s="22">
        <v>512</v>
      </c>
      <c r="C986" s="5">
        <v>512</v>
      </c>
      <c r="D986" s="5">
        <v>119</v>
      </c>
    </row>
    <row r="987" spans="1:4" x14ac:dyDescent="0.2">
      <c r="A987" s="27" t="s">
        <v>86</v>
      </c>
      <c r="B987" s="22">
        <v>720</v>
      </c>
      <c r="C987" s="5">
        <v>720</v>
      </c>
      <c r="D987" s="5">
        <v>160</v>
      </c>
    </row>
    <row r="988" spans="1:4" x14ac:dyDescent="0.2">
      <c r="A988" s="27" t="s">
        <v>829</v>
      </c>
      <c r="B988" s="22">
        <v>636</v>
      </c>
      <c r="C988" s="5">
        <v>636</v>
      </c>
      <c r="D988" s="5">
        <v>151</v>
      </c>
    </row>
    <row r="989" spans="1:4" x14ac:dyDescent="0.2">
      <c r="A989" s="27" t="s">
        <v>10</v>
      </c>
      <c r="B989" s="22">
        <v>618</v>
      </c>
      <c r="C989" s="5">
        <v>618</v>
      </c>
      <c r="D989" s="5">
        <v>151</v>
      </c>
    </row>
    <row r="990" spans="1:4" x14ac:dyDescent="0.2">
      <c r="A990" s="27" t="s">
        <v>315</v>
      </c>
      <c r="B990" s="22">
        <v>1382</v>
      </c>
      <c r="C990" s="5">
        <v>1382</v>
      </c>
      <c r="D990" s="5">
        <v>311</v>
      </c>
    </row>
    <row r="991" spans="1:4" x14ac:dyDescent="0.2">
      <c r="A991" s="27" t="s">
        <v>830</v>
      </c>
      <c r="B991" s="22">
        <v>1301</v>
      </c>
      <c r="C991" s="5">
        <v>1301</v>
      </c>
      <c r="D991" s="5">
        <v>267</v>
      </c>
    </row>
    <row r="992" spans="1:4" x14ac:dyDescent="0.2">
      <c r="A992" s="27" t="s">
        <v>2</v>
      </c>
      <c r="B992" s="22">
        <v>2743</v>
      </c>
      <c r="C992" s="5">
        <v>2743</v>
      </c>
      <c r="D992" s="5">
        <v>587</v>
      </c>
    </row>
    <row r="993" spans="1:4" x14ac:dyDescent="0.2">
      <c r="A993" s="27" t="s">
        <v>381</v>
      </c>
      <c r="B993" s="22">
        <v>1956</v>
      </c>
      <c r="C993" s="5">
        <v>1956</v>
      </c>
      <c r="D993" s="5">
        <v>450</v>
      </c>
    </row>
    <row r="994" spans="1:4" x14ac:dyDescent="0.2">
      <c r="A994" s="27" t="s">
        <v>13</v>
      </c>
      <c r="B994" s="22">
        <v>1164</v>
      </c>
      <c r="C994" s="5">
        <v>1164</v>
      </c>
      <c r="D994" s="5">
        <v>239</v>
      </c>
    </row>
    <row r="995" spans="1:4" x14ac:dyDescent="0.2">
      <c r="A995" s="27" t="s">
        <v>5</v>
      </c>
      <c r="B995" s="22">
        <v>1327</v>
      </c>
      <c r="C995" s="5">
        <v>1327</v>
      </c>
      <c r="D995" s="5">
        <v>295</v>
      </c>
    </row>
    <row r="996" spans="1:4" x14ac:dyDescent="0.2">
      <c r="A996" s="27" t="s">
        <v>6</v>
      </c>
      <c r="B996" s="22">
        <v>946</v>
      </c>
      <c r="C996" s="5">
        <v>946</v>
      </c>
      <c r="D996" s="5">
        <v>205</v>
      </c>
    </row>
    <row r="997" spans="1:4" x14ac:dyDescent="0.2">
      <c r="A997" s="27" t="s">
        <v>7</v>
      </c>
      <c r="B997" s="22">
        <v>1069</v>
      </c>
      <c r="C997" s="5">
        <v>1069</v>
      </c>
      <c r="D997" s="5">
        <v>233</v>
      </c>
    </row>
    <row r="998" spans="1:4" x14ac:dyDescent="0.2">
      <c r="A998" s="27" t="s">
        <v>11</v>
      </c>
      <c r="B998" s="22">
        <v>1045</v>
      </c>
      <c r="C998" s="5">
        <v>1045</v>
      </c>
      <c r="D998" s="5">
        <v>251</v>
      </c>
    </row>
    <row r="999" spans="1:4" x14ac:dyDescent="0.2">
      <c r="A999" s="27" t="s">
        <v>831</v>
      </c>
      <c r="B999" s="22">
        <v>1275</v>
      </c>
      <c r="C999" s="5">
        <v>1275</v>
      </c>
      <c r="D999" s="5">
        <v>316</v>
      </c>
    </row>
    <row r="1000" spans="1:4" x14ac:dyDescent="0.2">
      <c r="A1000" s="27"/>
      <c r="B1000" s="19"/>
    </row>
    <row r="1001" spans="1:4" ht="15" x14ac:dyDescent="0.25">
      <c r="A1001" s="26" t="s">
        <v>832</v>
      </c>
      <c r="B1001" s="24">
        <v>6906</v>
      </c>
      <c r="C1001" s="24">
        <v>6906</v>
      </c>
      <c r="D1001" s="24">
        <v>1712</v>
      </c>
    </row>
    <row r="1002" spans="1:4" x14ac:dyDescent="0.2">
      <c r="A1002" s="27" t="s">
        <v>833</v>
      </c>
      <c r="B1002" s="22">
        <v>440</v>
      </c>
      <c r="C1002" s="5">
        <v>440</v>
      </c>
      <c r="D1002" s="5">
        <v>110</v>
      </c>
    </row>
    <row r="1003" spans="1:4" x14ac:dyDescent="0.2">
      <c r="A1003" s="27" t="s">
        <v>834</v>
      </c>
      <c r="B1003" s="22">
        <v>642</v>
      </c>
      <c r="C1003" s="5">
        <v>642</v>
      </c>
      <c r="D1003" s="5">
        <v>158</v>
      </c>
    </row>
    <row r="1004" spans="1:4" x14ac:dyDescent="0.2">
      <c r="A1004" s="27" t="s">
        <v>136</v>
      </c>
      <c r="B1004" s="22">
        <v>628</v>
      </c>
      <c r="C1004" s="5">
        <v>628</v>
      </c>
      <c r="D1004" s="5">
        <v>168</v>
      </c>
    </row>
    <row r="1005" spans="1:4" x14ac:dyDescent="0.2">
      <c r="A1005" s="27" t="s">
        <v>835</v>
      </c>
      <c r="B1005" s="22">
        <v>442</v>
      </c>
      <c r="C1005" s="5">
        <v>442</v>
      </c>
      <c r="D1005" s="5">
        <v>110</v>
      </c>
    </row>
    <row r="1006" spans="1:4" x14ac:dyDescent="0.2">
      <c r="A1006" s="27" t="s">
        <v>836</v>
      </c>
      <c r="B1006" s="22">
        <v>782</v>
      </c>
      <c r="C1006" s="5">
        <v>782</v>
      </c>
      <c r="D1006" s="5">
        <v>193</v>
      </c>
    </row>
    <row r="1007" spans="1:4" x14ac:dyDescent="0.2">
      <c r="A1007" s="27" t="s">
        <v>837</v>
      </c>
      <c r="B1007" s="22">
        <v>1268</v>
      </c>
      <c r="C1007" s="5">
        <v>1268</v>
      </c>
      <c r="D1007" s="5">
        <v>306</v>
      </c>
    </row>
    <row r="1008" spans="1:4" x14ac:dyDescent="0.2">
      <c r="A1008" s="27" t="s">
        <v>838</v>
      </c>
      <c r="B1008" s="22">
        <v>763</v>
      </c>
      <c r="C1008" s="5">
        <v>763</v>
      </c>
      <c r="D1008" s="5">
        <v>204</v>
      </c>
    </row>
    <row r="1009" spans="1:4" x14ac:dyDescent="0.2">
      <c r="A1009" s="27" t="s">
        <v>839</v>
      </c>
      <c r="B1009" s="22">
        <v>551</v>
      </c>
      <c r="C1009" s="5">
        <v>551</v>
      </c>
      <c r="D1009" s="5">
        <v>133</v>
      </c>
    </row>
    <row r="1010" spans="1:4" x14ac:dyDescent="0.2">
      <c r="A1010" s="27" t="s">
        <v>721</v>
      </c>
      <c r="B1010" s="22">
        <v>1068</v>
      </c>
      <c r="C1010" s="5">
        <v>1068</v>
      </c>
      <c r="D1010" s="5">
        <v>250</v>
      </c>
    </row>
    <row r="1011" spans="1:4" x14ac:dyDescent="0.2">
      <c r="A1011" s="27" t="s">
        <v>722</v>
      </c>
      <c r="B1011" s="22">
        <v>322</v>
      </c>
      <c r="C1011" s="5">
        <v>322</v>
      </c>
      <c r="D1011" s="5">
        <v>80</v>
      </c>
    </row>
    <row r="1012" spans="1:4" x14ac:dyDescent="0.2">
      <c r="A1012" s="27"/>
      <c r="B1012" s="19"/>
    </row>
    <row r="1013" spans="1:4" ht="15" x14ac:dyDescent="0.25">
      <c r="A1013" s="26" t="s">
        <v>840</v>
      </c>
      <c r="B1013" s="24">
        <v>104976</v>
      </c>
      <c r="C1013" s="24">
        <v>103302</v>
      </c>
      <c r="D1013" s="24">
        <v>23078</v>
      </c>
    </row>
    <row r="1014" spans="1:4" x14ac:dyDescent="0.2">
      <c r="A1014" s="27" t="s">
        <v>841</v>
      </c>
      <c r="B1014" s="22">
        <v>6953</v>
      </c>
      <c r="C1014" s="5">
        <v>6953</v>
      </c>
      <c r="D1014" s="5">
        <v>1515</v>
      </c>
    </row>
    <row r="1015" spans="1:4" x14ac:dyDescent="0.2">
      <c r="A1015" s="27" t="s">
        <v>842</v>
      </c>
      <c r="B1015" s="22">
        <v>9996</v>
      </c>
      <c r="C1015" s="5">
        <v>9983</v>
      </c>
      <c r="D1015" s="5">
        <v>2278</v>
      </c>
    </row>
    <row r="1016" spans="1:4" x14ac:dyDescent="0.2">
      <c r="A1016" s="27" t="s">
        <v>733</v>
      </c>
      <c r="B1016" s="22">
        <v>2173</v>
      </c>
      <c r="C1016" s="5">
        <v>1222</v>
      </c>
      <c r="D1016" s="5">
        <v>279</v>
      </c>
    </row>
    <row r="1017" spans="1:4" x14ac:dyDescent="0.2">
      <c r="A1017" s="27" t="s">
        <v>28</v>
      </c>
      <c r="B1017" s="22">
        <v>15869</v>
      </c>
      <c r="C1017" s="5">
        <v>15566</v>
      </c>
      <c r="D1017" s="5">
        <v>3638</v>
      </c>
    </row>
    <row r="1018" spans="1:4" x14ac:dyDescent="0.2">
      <c r="A1018" s="27" t="s">
        <v>409</v>
      </c>
      <c r="B1018" s="22">
        <v>10695</v>
      </c>
      <c r="C1018" s="5">
        <v>10611</v>
      </c>
      <c r="D1018" s="5">
        <v>2413</v>
      </c>
    </row>
    <row r="1019" spans="1:4" x14ac:dyDescent="0.2">
      <c r="A1019" s="27" t="s">
        <v>843</v>
      </c>
      <c r="B1019" s="22">
        <v>9072</v>
      </c>
      <c r="C1019" s="5">
        <v>9006</v>
      </c>
      <c r="D1019" s="5">
        <v>2097</v>
      </c>
    </row>
    <row r="1020" spans="1:4" x14ac:dyDescent="0.2">
      <c r="A1020" s="27" t="s">
        <v>42</v>
      </c>
      <c r="B1020" s="22">
        <v>7552</v>
      </c>
      <c r="C1020" s="5">
        <v>7551</v>
      </c>
      <c r="D1020" s="5">
        <v>1588</v>
      </c>
    </row>
    <row r="1021" spans="1:4" x14ac:dyDescent="0.2">
      <c r="A1021" s="27" t="s">
        <v>844</v>
      </c>
      <c r="B1021" s="22">
        <v>6523</v>
      </c>
      <c r="C1021" s="5">
        <v>6520</v>
      </c>
      <c r="D1021" s="5">
        <v>1344</v>
      </c>
    </row>
    <row r="1022" spans="1:4" x14ac:dyDescent="0.2">
      <c r="A1022" s="27" t="s">
        <v>721</v>
      </c>
      <c r="B1022" s="22">
        <v>2926</v>
      </c>
      <c r="C1022" s="5">
        <v>2896</v>
      </c>
      <c r="D1022" s="5">
        <v>614</v>
      </c>
    </row>
    <row r="1023" spans="1:4" x14ac:dyDescent="0.2">
      <c r="A1023" s="27" t="s">
        <v>722</v>
      </c>
      <c r="B1023" s="22">
        <v>4339</v>
      </c>
      <c r="C1023" s="5">
        <v>4256</v>
      </c>
      <c r="D1023" s="5">
        <v>997</v>
      </c>
    </row>
    <row r="1024" spans="1:4" x14ac:dyDescent="0.2">
      <c r="A1024" s="27" t="s">
        <v>845</v>
      </c>
      <c r="B1024" s="22">
        <v>5037</v>
      </c>
      <c r="C1024" s="5">
        <v>4964</v>
      </c>
      <c r="D1024" s="5">
        <v>1110</v>
      </c>
    </row>
    <row r="1025" spans="1:4" x14ac:dyDescent="0.2">
      <c r="A1025" s="27" t="s">
        <v>5</v>
      </c>
      <c r="B1025" s="22">
        <v>6364</v>
      </c>
      <c r="C1025" s="5">
        <v>6352</v>
      </c>
      <c r="D1025" s="5">
        <v>1376</v>
      </c>
    </row>
    <row r="1026" spans="1:4" x14ac:dyDescent="0.2">
      <c r="A1026" s="27" t="s">
        <v>846</v>
      </c>
      <c r="B1026" s="22">
        <v>6383</v>
      </c>
      <c r="C1026" s="5">
        <v>6379</v>
      </c>
      <c r="D1026" s="5">
        <v>1400</v>
      </c>
    </row>
    <row r="1027" spans="1:4" x14ac:dyDescent="0.2">
      <c r="A1027" s="27" t="s">
        <v>847</v>
      </c>
      <c r="B1027" s="22">
        <v>5533</v>
      </c>
      <c r="C1027" s="5">
        <v>5521</v>
      </c>
      <c r="D1027" s="5">
        <v>1218</v>
      </c>
    </row>
    <row r="1028" spans="1:4" x14ac:dyDescent="0.2">
      <c r="A1028" s="27" t="s">
        <v>540</v>
      </c>
      <c r="B1028" s="22">
        <v>5561</v>
      </c>
      <c r="C1028" s="5">
        <v>5522</v>
      </c>
      <c r="D1028" s="5">
        <v>1211</v>
      </c>
    </row>
    <row r="1029" spans="1:4" x14ac:dyDescent="0.2">
      <c r="A1029" s="27"/>
      <c r="B1029" s="19"/>
    </row>
    <row r="1030" spans="1:4" ht="15" x14ac:dyDescent="0.25">
      <c r="A1030" s="26" t="s">
        <v>848</v>
      </c>
      <c r="B1030" s="24">
        <v>71272</v>
      </c>
      <c r="C1030" s="24">
        <v>71102</v>
      </c>
      <c r="D1030" s="24">
        <v>16515</v>
      </c>
    </row>
    <row r="1031" spans="1:4" x14ac:dyDescent="0.2">
      <c r="A1031" s="27" t="s">
        <v>749</v>
      </c>
      <c r="B1031" s="22">
        <v>3902</v>
      </c>
      <c r="C1031" s="5">
        <v>3895</v>
      </c>
      <c r="D1031" s="5">
        <v>941</v>
      </c>
    </row>
    <row r="1032" spans="1:4" x14ac:dyDescent="0.2">
      <c r="A1032" s="27" t="s">
        <v>849</v>
      </c>
      <c r="B1032" s="22">
        <v>1974</v>
      </c>
      <c r="C1032" s="5">
        <v>1966</v>
      </c>
      <c r="D1032" s="5">
        <v>474</v>
      </c>
    </row>
    <row r="1033" spans="1:4" x14ac:dyDescent="0.2">
      <c r="A1033" s="27" t="s">
        <v>850</v>
      </c>
      <c r="B1033" s="22">
        <v>1137</v>
      </c>
      <c r="C1033" s="5">
        <v>1137</v>
      </c>
      <c r="D1033" s="5">
        <v>268</v>
      </c>
    </row>
    <row r="1034" spans="1:4" x14ac:dyDescent="0.2">
      <c r="A1034" s="27" t="s">
        <v>851</v>
      </c>
      <c r="B1034" s="22">
        <v>2354</v>
      </c>
      <c r="C1034" s="5">
        <v>2354</v>
      </c>
      <c r="D1034" s="5">
        <v>507</v>
      </c>
    </row>
    <row r="1035" spans="1:4" x14ac:dyDescent="0.2">
      <c r="A1035" s="27" t="s">
        <v>852</v>
      </c>
      <c r="B1035" s="22">
        <v>3738</v>
      </c>
      <c r="C1035" s="5">
        <v>3738</v>
      </c>
      <c r="D1035" s="5">
        <v>804</v>
      </c>
    </row>
    <row r="1036" spans="1:4" x14ac:dyDescent="0.2">
      <c r="A1036" s="27" t="s">
        <v>853</v>
      </c>
      <c r="B1036" s="22">
        <v>1427</v>
      </c>
      <c r="C1036" s="5">
        <v>1427</v>
      </c>
      <c r="D1036" s="5">
        <v>317</v>
      </c>
    </row>
    <row r="1037" spans="1:4" x14ac:dyDescent="0.2">
      <c r="A1037" s="27" t="s">
        <v>854</v>
      </c>
      <c r="B1037" s="22">
        <v>2215</v>
      </c>
      <c r="C1037" s="5">
        <v>2215</v>
      </c>
      <c r="D1037" s="5">
        <v>456</v>
      </c>
    </row>
    <row r="1038" spans="1:4" x14ac:dyDescent="0.2">
      <c r="A1038" s="27" t="s">
        <v>10</v>
      </c>
      <c r="B1038" s="22">
        <v>1467</v>
      </c>
      <c r="C1038" s="5">
        <v>1467</v>
      </c>
      <c r="D1038" s="5">
        <v>335</v>
      </c>
    </row>
    <row r="1039" spans="1:4" x14ac:dyDescent="0.2">
      <c r="A1039" s="27" t="s">
        <v>855</v>
      </c>
      <c r="B1039" s="22">
        <v>1891</v>
      </c>
      <c r="C1039" s="5">
        <v>1891</v>
      </c>
      <c r="D1039" s="5">
        <v>408</v>
      </c>
    </row>
    <row r="1040" spans="1:4" x14ac:dyDescent="0.2">
      <c r="A1040" s="27" t="s">
        <v>856</v>
      </c>
      <c r="B1040" s="22">
        <v>1785</v>
      </c>
      <c r="C1040" s="5">
        <v>1785</v>
      </c>
      <c r="D1040" s="5">
        <v>372</v>
      </c>
    </row>
    <row r="1041" spans="1:4" x14ac:dyDescent="0.2">
      <c r="A1041" s="27" t="s">
        <v>2</v>
      </c>
      <c r="B1041" s="22">
        <v>4153</v>
      </c>
      <c r="C1041" s="5">
        <v>4138</v>
      </c>
      <c r="D1041" s="5">
        <v>1050</v>
      </c>
    </row>
    <row r="1042" spans="1:4" x14ac:dyDescent="0.2">
      <c r="A1042" s="27" t="s">
        <v>17</v>
      </c>
      <c r="B1042" s="22">
        <v>1484</v>
      </c>
      <c r="C1042" s="5">
        <v>1444</v>
      </c>
      <c r="D1042" s="5">
        <v>338</v>
      </c>
    </row>
    <row r="1043" spans="1:4" x14ac:dyDescent="0.2">
      <c r="A1043" s="27" t="s">
        <v>857</v>
      </c>
      <c r="B1043" s="22">
        <v>918</v>
      </c>
      <c r="C1043" s="5">
        <v>918</v>
      </c>
      <c r="D1043" s="5">
        <v>207</v>
      </c>
    </row>
    <row r="1044" spans="1:4" x14ac:dyDescent="0.2">
      <c r="A1044" s="27" t="s">
        <v>13</v>
      </c>
      <c r="B1044" s="22">
        <v>5179</v>
      </c>
      <c r="C1044" s="5">
        <v>5179</v>
      </c>
      <c r="D1044" s="5">
        <v>1126</v>
      </c>
    </row>
    <row r="1045" spans="1:4" x14ac:dyDescent="0.2">
      <c r="A1045" s="27" t="s">
        <v>400</v>
      </c>
      <c r="B1045" s="22">
        <v>1893</v>
      </c>
      <c r="C1045" s="5">
        <v>1893</v>
      </c>
      <c r="D1045" s="5">
        <v>477</v>
      </c>
    </row>
    <row r="1046" spans="1:4" x14ac:dyDescent="0.2">
      <c r="A1046" s="27" t="s">
        <v>858</v>
      </c>
      <c r="B1046" s="22">
        <v>6695</v>
      </c>
      <c r="C1046" s="5">
        <v>6685</v>
      </c>
      <c r="D1046" s="5">
        <v>1474</v>
      </c>
    </row>
    <row r="1047" spans="1:4" x14ac:dyDescent="0.2">
      <c r="A1047" s="27" t="s">
        <v>5</v>
      </c>
      <c r="B1047" s="22">
        <v>4720</v>
      </c>
      <c r="C1047" s="5">
        <v>4720</v>
      </c>
      <c r="D1047" s="5">
        <v>1138</v>
      </c>
    </row>
    <row r="1048" spans="1:4" x14ac:dyDescent="0.2">
      <c r="A1048" s="27" t="s">
        <v>6</v>
      </c>
      <c r="B1048" s="22">
        <v>6890</v>
      </c>
      <c r="C1048" s="5">
        <v>6800</v>
      </c>
      <c r="D1048" s="5">
        <v>1658</v>
      </c>
    </row>
    <row r="1049" spans="1:4" x14ac:dyDescent="0.2">
      <c r="A1049" s="27" t="s">
        <v>9</v>
      </c>
      <c r="B1049" s="22">
        <v>1717</v>
      </c>
      <c r="C1049" s="5">
        <v>1717</v>
      </c>
      <c r="D1049" s="5">
        <v>350</v>
      </c>
    </row>
    <row r="1050" spans="1:4" x14ac:dyDescent="0.2">
      <c r="A1050" s="27" t="s">
        <v>14</v>
      </c>
      <c r="B1050" s="22">
        <v>3342</v>
      </c>
      <c r="C1050" s="5">
        <v>3342</v>
      </c>
      <c r="D1050" s="5">
        <v>755</v>
      </c>
    </row>
    <row r="1051" spans="1:4" x14ac:dyDescent="0.2">
      <c r="A1051" s="27" t="s">
        <v>12</v>
      </c>
      <c r="B1051" s="22">
        <v>4625</v>
      </c>
      <c r="C1051" s="5">
        <v>4625</v>
      </c>
      <c r="D1051" s="5">
        <v>1127</v>
      </c>
    </row>
    <row r="1052" spans="1:4" x14ac:dyDescent="0.2">
      <c r="A1052" s="27" t="s">
        <v>859</v>
      </c>
      <c r="B1052" s="22">
        <v>1862</v>
      </c>
      <c r="C1052" s="5">
        <v>1862</v>
      </c>
      <c r="D1052" s="5">
        <v>428</v>
      </c>
    </row>
    <row r="1053" spans="1:4" x14ac:dyDescent="0.2">
      <c r="A1053" s="27" t="s">
        <v>141</v>
      </c>
      <c r="B1053" s="22">
        <v>1748</v>
      </c>
      <c r="C1053" s="5">
        <v>1748</v>
      </c>
      <c r="D1053" s="5">
        <v>421</v>
      </c>
    </row>
    <row r="1054" spans="1:4" x14ac:dyDescent="0.2">
      <c r="A1054" s="27" t="s">
        <v>860</v>
      </c>
      <c r="B1054" s="22">
        <v>2405</v>
      </c>
      <c r="C1054" s="5">
        <v>2405</v>
      </c>
      <c r="D1054" s="5">
        <v>629</v>
      </c>
    </row>
    <row r="1055" spans="1:4" x14ac:dyDescent="0.2">
      <c r="A1055" s="27" t="s">
        <v>229</v>
      </c>
      <c r="B1055" s="22">
        <v>1751</v>
      </c>
      <c r="C1055" s="5">
        <v>1751</v>
      </c>
      <c r="D1055" s="5">
        <v>455</v>
      </c>
    </row>
    <row r="1056" spans="1:4" x14ac:dyDescent="0.2">
      <c r="A1056" s="27"/>
      <c r="B1056" s="19"/>
    </row>
    <row r="1057" spans="1:4" ht="15" x14ac:dyDescent="0.25">
      <c r="A1057" s="26" t="s">
        <v>861</v>
      </c>
      <c r="B1057" s="24">
        <v>35119</v>
      </c>
      <c r="C1057" s="24">
        <v>35100</v>
      </c>
      <c r="D1057" s="24">
        <v>7898</v>
      </c>
    </row>
    <row r="1058" spans="1:4" x14ac:dyDescent="0.2">
      <c r="A1058" s="27" t="s">
        <v>264</v>
      </c>
      <c r="B1058" s="22">
        <v>1368</v>
      </c>
      <c r="C1058" s="5">
        <v>1368</v>
      </c>
      <c r="D1058" s="5">
        <v>313</v>
      </c>
    </row>
    <row r="1059" spans="1:4" x14ac:dyDescent="0.2">
      <c r="A1059" s="27" t="s">
        <v>55</v>
      </c>
      <c r="B1059" s="22">
        <v>1320</v>
      </c>
      <c r="C1059" s="5">
        <v>1320</v>
      </c>
      <c r="D1059" s="5">
        <v>303</v>
      </c>
    </row>
    <row r="1060" spans="1:4" x14ac:dyDescent="0.2">
      <c r="A1060" s="27" t="s">
        <v>862</v>
      </c>
      <c r="B1060" s="22">
        <v>1059</v>
      </c>
      <c r="C1060" s="5">
        <v>1059</v>
      </c>
      <c r="D1060" s="5">
        <v>249</v>
      </c>
    </row>
    <row r="1061" spans="1:4" x14ac:dyDescent="0.2">
      <c r="A1061" s="27" t="s">
        <v>863</v>
      </c>
      <c r="B1061" s="22">
        <v>2410</v>
      </c>
      <c r="C1061" s="5">
        <v>2410</v>
      </c>
      <c r="D1061" s="5">
        <v>577</v>
      </c>
    </row>
    <row r="1062" spans="1:4" x14ac:dyDescent="0.2">
      <c r="A1062" s="27" t="s">
        <v>864</v>
      </c>
      <c r="B1062" s="22">
        <v>1218</v>
      </c>
      <c r="C1062" s="5">
        <v>1218</v>
      </c>
      <c r="D1062" s="5">
        <v>269</v>
      </c>
    </row>
    <row r="1063" spans="1:4" x14ac:dyDescent="0.2">
      <c r="A1063" s="27" t="s">
        <v>865</v>
      </c>
      <c r="B1063" s="22">
        <v>2449</v>
      </c>
      <c r="C1063" s="5">
        <v>2448</v>
      </c>
      <c r="D1063" s="5">
        <v>523</v>
      </c>
    </row>
    <row r="1064" spans="1:4" x14ac:dyDescent="0.2">
      <c r="A1064" s="27" t="s">
        <v>32</v>
      </c>
      <c r="B1064" s="22">
        <v>2597</v>
      </c>
      <c r="C1064" s="5">
        <v>2594</v>
      </c>
      <c r="D1064" s="5">
        <v>560</v>
      </c>
    </row>
    <row r="1065" spans="1:4" x14ac:dyDescent="0.2">
      <c r="A1065" s="27" t="s">
        <v>866</v>
      </c>
      <c r="B1065" s="22">
        <v>1644</v>
      </c>
      <c r="C1065" s="5">
        <v>1644</v>
      </c>
      <c r="D1065" s="5">
        <v>379</v>
      </c>
    </row>
    <row r="1066" spans="1:4" x14ac:dyDescent="0.2">
      <c r="A1066" s="27" t="s">
        <v>86</v>
      </c>
      <c r="B1066" s="22">
        <v>2142</v>
      </c>
      <c r="C1066" s="5">
        <v>2142</v>
      </c>
      <c r="D1066" s="5">
        <v>476</v>
      </c>
    </row>
    <row r="1067" spans="1:4" x14ac:dyDescent="0.2">
      <c r="A1067" s="27" t="s">
        <v>314</v>
      </c>
      <c r="B1067" s="22">
        <v>1554</v>
      </c>
      <c r="C1067" s="5">
        <v>1554</v>
      </c>
      <c r="D1067" s="5">
        <v>396</v>
      </c>
    </row>
    <row r="1068" spans="1:4" x14ac:dyDescent="0.2">
      <c r="A1068" s="27" t="s">
        <v>867</v>
      </c>
      <c r="B1068" s="22">
        <v>1329</v>
      </c>
      <c r="C1068" s="5">
        <v>1329</v>
      </c>
      <c r="D1068" s="5">
        <v>319</v>
      </c>
    </row>
    <row r="1069" spans="1:4" x14ac:dyDescent="0.2">
      <c r="A1069" s="27" t="s">
        <v>868</v>
      </c>
      <c r="B1069" s="22">
        <v>1289</v>
      </c>
      <c r="C1069" s="5">
        <v>1289</v>
      </c>
      <c r="D1069" s="5">
        <v>278</v>
      </c>
    </row>
    <row r="1070" spans="1:4" x14ac:dyDescent="0.2">
      <c r="A1070" s="27" t="s">
        <v>869</v>
      </c>
      <c r="B1070" s="22">
        <v>1189</v>
      </c>
      <c r="C1070" s="5">
        <v>1189</v>
      </c>
      <c r="D1070" s="5">
        <v>281</v>
      </c>
    </row>
    <row r="1071" spans="1:4" x14ac:dyDescent="0.2">
      <c r="A1071" s="27" t="s">
        <v>2</v>
      </c>
      <c r="B1071" s="22">
        <v>3778</v>
      </c>
      <c r="C1071" s="5">
        <v>3763</v>
      </c>
      <c r="D1071" s="5">
        <v>806</v>
      </c>
    </row>
    <row r="1072" spans="1:4" x14ac:dyDescent="0.2">
      <c r="A1072" s="27" t="s">
        <v>5</v>
      </c>
      <c r="B1072" s="22">
        <v>627</v>
      </c>
      <c r="C1072" s="5">
        <v>627</v>
      </c>
      <c r="D1072" s="5">
        <v>121</v>
      </c>
    </row>
    <row r="1073" spans="1:4" x14ac:dyDescent="0.2">
      <c r="A1073" s="27" t="s">
        <v>8</v>
      </c>
      <c r="B1073" s="22">
        <v>2343</v>
      </c>
      <c r="C1073" s="5">
        <v>2343</v>
      </c>
      <c r="D1073" s="5">
        <v>481</v>
      </c>
    </row>
    <row r="1074" spans="1:4" x14ac:dyDescent="0.2">
      <c r="A1074" s="27" t="s">
        <v>109</v>
      </c>
      <c r="B1074" s="22">
        <v>1165</v>
      </c>
      <c r="C1074" s="5">
        <v>1165</v>
      </c>
      <c r="D1074" s="5">
        <v>266</v>
      </c>
    </row>
    <row r="1075" spans="1:4" x14ac:dyDescent="0.2">
      <c r="A1075" s="27" t="s">
        <v>870</v>
      </c>
      <c r="B1075" s="22">
        <v>2411</v>
      </c>
      <c r="C1075" s="5">
        <v>2411</v>
      </c>
      <c r="D1075" s="5">
        <v>509</v>
      </c>
    </row>
    <row r="1076" spans="1:4" x14ac:dyDescent="0.2">
      <c r="A1076" s="27" t="s">
        <v>871</v>
      </c>
      <c r="B1076" s="22">
        <v>1595</v>
      </c>
      <c r="C1076" s="5">
        <v>1595</v>
      </c>
      <c r="D1076" s="5">
        <v>381</v>
      </c>
    </row>
    <row r="1077" spans="1:4" x14ac:dyDescent="0.2">
      <c r="A1077" s="27" t="s">
        <v>872</v>
      </c>
      <c r="B1077" s="22">
        <v>1632</v>
      </c>
      <c r="C1077" s="5">
        <v>1632</v>
      </c>
      <c r="D1077" s="5">
        <v>411</v>
      </c>
    </row>
    <row r="1078" spans="1:4" x14ac:dyDescent="0.2">
      <c r="A1078" s="27"/>
      <c r="B1078" s="19"/>
    </row>
    <row r="1079" spans="1:4" ht="15" x14ac:dyDescent="0.25">
      <c r="A1079" s="26" t="s">
        <v>873</v>
      </c>
      <c r="B1079" s="24">
        <v>47886</v>
      </c>
      <c r="C1079" s="24">
        <v>47714</v>
      </c>
      <c r="D1079" s="24">
        <v>11389</v>
      </c>
    </row>
    <row r="1080" spans="1:4" x14ac:dyDescent="0.2">
      <c r="A1080" s="27" t="s">
        <v>874</v>
      </c>
      <c r="B1080" s="22">
        <v>1172</v>
      </c>
      <c r="C1080" s="5">
        <v>1172</v>
      </c>
      <c r="D1080" s="5">
        <v>248</v>
      </c>
    </row>
    <row r="1081" spans="1:4" x14ac:dyDescent="0.2">
      <c r="A1081" s="27" t="s">
        <v>875</v>
      </c>
      <c r="B1081" s="22">
        <v>736</v>
      </c>
      <c r="C1081" s="5">
        <v>736</v>
      </c>
      <c r="D1081" s="5">
        <v>196</v>
      </c>
    </row>
    <row r="1082" spans="1:4" x14ac:dyDescent="0.2">
      <c r="A1082" s="27" t="s">
        <v>264</v>
      </c>
      <c r="B1082" s="22">
        <v>881</v>
      </c>
      <c r="C1082" s="5">
        <v>881</v>
      </c>
      <c r="D1082" s="5">
        <v>211</v>
      </c>
    </row>
    <row r="1083" spans="1:4" x14ac:dyDescent="0.2">
      <c r="A1083" s="27" t="s">
        <v>876</v>
      </c>
      <c r="B1083" s="22">
        <v>871</v>
      </c>
      <c r="C1083" s="5">
        <v>871</v>
      </c>
      <c r="D1083" s="5">
        <v>236</v>
      </c>
    </row>
    <row r="1084" spans="1:4" x14ac:dyDescent="0.2">
      <c r="A1084" s="27" t="s">
        <v>877</v>
      </c>
      <c r="B1084" s="22">
        <v>471</v>
      </c>
      <c r="C1084" s="5">
        <v>471</v>
      </c>
      <c r="D1084" s="5">
        <v>102</v>
      </c>
    </row>
    <row r="1085" spans="1:4" x14ac:dyDescent="0.2">
      <c r="A1085" s="27" t="s">
        <v>878</v>
      </c>
      <c r="B1085" s="22">
        <v>1404</v>
      </c>
      <c r="C1085" s="5">
        <v>1404</v>
      </c>
      <c r="D1085" s="5">
        <v>331</v>
      </c>
    </row>
    <row r="1086" spans="1:4" x14ac:dyDescent="0.2">
      <c r="A1086" s="27" t="s">
        <v>310</v>
      </c>
      <c r="B1086" s="22">
        <v>1248</v>
      </c>
      <c r="C1086" s="5">
        <v>1248</v>
      </c>
      <c r="D1086" s="5">
        <v>299</v>
      </c>
    </row>
    <row r="1087" spans="1:4" x14ac:dyDescent="0.2">
      <c r="A1087" s="27" t="s">
        <v>879</v>
      </c>
      <c r="B1087" s="22">
        <v>2657</v>
      </c>
      <c r="C1087" s="5">
        <v>2657</v>
      </c>
      <c r="D1087" s="5">
        <v>631</v>
      </c>
    </row>
    <row r="1088" spans="1:4" x14ac:dyDescent="0.2">
      <c r="A1088" s="27" t="s">
        <v>828</v>
      </c>
      <c r="B1088" s="22">
        <v>1152</v>
      </c>
      <c r="C1088" s="5">
        <v>1152</v>
      </c>
      <c r="D1088" s="5">
        <v>284</v>
      </c>
    </row>
    <row r="1089" spans="1:4" x14ac:dyDescent="0.2">
      <c r="A1089" s="27" t="s">
        <v>93</v>
      </c>
      <c r="B1089" s="22">
        <v>1639</v>
      </c>
      <c r="C1089" s="5">
        <v>1639</v>
      </c>
      <c r="D1089" s="5">
        <v>436</v>
      </c>
    </row>
    <row r="1090" spans="1:4" x14ac:dyDescent="0.2">
      <c r="A1090" s="27" t="s">
        <v>880</v>
      </c>
      <c r="B1090" s="22">
        <v>2302</v>
      </c>
      <c r="C1090" s="5">
        <v>2300</v>
      </c>
      <c r="D1090" s="5">
        <v>506</v>
      </c>
    </row>
    <row r="1091" spans="1:4" x14ac:dyDescent="0.2">
      <c r="A1091" s="27" t="s">
        <v>881</v>
      </c>
      <c r="B1091" s="22">
        <v>647</v>
      </c>
      <c r="C1091" s="5">
        <v>647</v>
      </c>
      <c r="D1091" s="5">
        <v>146</v>
      </c>
    </row>
    <row r="1092" spans="1:4" x14ac:dyDescent="0.2">
      <c r="A1092" s="27" t="s">
        <v>168</v>
      </c>
      <c r="B1092" s="22">
        <v>1657</v>
      </c>
      <c r="C1092" s="5">
        <v>1657</v>
      </c>
      <c r="D1092" s="5">
        <v>398</v>
      </c>
    </row>
    <row r="1093" spans="1:4" x14ac:dyDescent="0.2">
      <c r="A1093" s="27" t="s">
        <v>882</v>
      </c>
      <c r="B1093" s="22">
        <v>1302</v>
      </c>
      <c r="C1093" s="5">
        <v>1302</v>
      </c>
      <c r="D1093" s="5">
        <v>339</v>
      </c>
    </row>
    <row r="1094" spans="1:4" x14ac:dyDescent="0.2">
      <c r="A1094" s="27" t="s">
        <v>883</v>
      </c>
      <c r="B1094" s="22">
        <v>681</v>
      </c>
      <c r="C1094" s="5">
        <v>681</v>
      </c>
      <c r="D1094" s="5">
        <v>194</v>
      </c>
    </row>
    <row r="1095" spans="1:4" x14ac:dyDescent="0.2">
      <c r="A1095" s="27" t="s">
        <v>22</v>
      </c>
      <c r="B1095" s="22">
        <v>1348</v>
      </c>
      <c r="C1095" s="5">
        <v>1348</v>
      </c>
      <c r="D1095" s="5">
        <v>312</v>
      </c>
    </row>
    <row r="1096" spans="1:4" x14ac:dyDescent="0.2">
      <c r="A1096" s="27" t="s">
        <v>884</v>
      </c>
      <c r="B1096" s="22">
        <v>2851</v>
      </c>
      <c r="C1096" s="5">
        <v>2726</v>
      </c>
      <c r="D1096" s="5">
        <v>658</v>
      </c>
    </row>
    <row r="1097" spans="1:4" x14ac:dyDescent="0.2">
      <c r="A1097" s="27" t="s">
        <v>885</v>
      </c>
      <c r="B1097" s="22">
        <v>670</v>
      </c>
      <c r="C1097" s="5">
        <v>670</v>
      </c>
      <c r="D1097" s="5">
        <v>151</v>
      </c>
    </row>
    <row r="1098" spans="1:4" x14ac:dyDescent="0.2">
      <c r="A1098" s="27" t="s">
        <v>886</v>
      </c>
      <c r="B1098" s="22">
        <v>1103</v>
      </c>
      <c r="C1098" s="5">
        <v>1103</v>
      </c>
      <c r="D1098" s="5">
        <v>291</v>
      </c>
    </row>
    <row r="1099" spans="1:4" x14ac:dyDescent="0.2">
      <c r="A1099" s="27" t="s">
        <v>304</v>
      </c>
      <c r="B1099" s="22">
        <v>884</v>
      </c>
      <c r="C1099" s="5">
        <v>884</v>
      </c>
      <c r="D1099" s="5">
        <v>223</v>
      </c>
    </row>
    <row r="1100" spans="1:4" x14ac:dyDescent="0.2">
      <c r="A1100" s="27" t="s">
        <v>887</v>
      </c>
      <c r="B1100" s="22">
        <v>2034</v>
      </c>
      <c r="C1100" s="5">
        <v>2034</v>
      </c>
      <c r="D1100" s="5">
        <v>499</v>
      </c>
    </row>
    <row r="1101" spans="1:4" x14ac:dyDescent="0.2">
      <c r="A1101" s="27" t="s">
        <v>888</v>
      </c>
      <c r="B1101" s="22">
        <v>1301</v>
      </c>
      <c r="C1101" s="5">
        <v>1301</v>
      </c>
      <c r="D1101" s="5">
        <v>331</v>
      </c>
    </row>
    <row r="1102" spans="1:4" x14ac:dyDescent="0.2">
      <c r="A1102" s="27" t="s">
        <v>889</v>
      </c>
      <c r="B1102" s="22">
        <v>567</v>
      </c>
      <c r="C1102" s="5">
        <v>567</v>
      </c>
      <c r="D1102" s="5">
        <v>142</v>
      </c>
    </row>
    <row r="1103" spans="1:4" x14ac:dyDescent="0.2">
      <c r="A1103" s="27" t="s">
        <v>890</v>
      </c>
      <c r="B1103" s="22">
        <v>2324</v>
      </c>
      <c r="C1103" s="5">
        <v>2324</v>
      </c>
      <c r="D1103" s="5">
        <v>515</v>
      </c>
    </row>
    <row r="1104" spans="1:4" x14ac:dyDescent="0.2">
      <c r="A1104" s="27" t="s">
        <v>891</v>
      </c>
      <c r="B1104" s="22">
        <v>2457</v>
      </c>
      <c r="C1104" s="5">
        <v>2457</v>
      </c>
      <c r="D1104" s="5">
        <v>561</v>
      </c>
    </row>
    <row r="1105" spans="1:4" x14ac:dyDescent="0.2">
      <c r="A1105" s="27" t="s">
        <v>892</v>
      </c>
      <c r="B1105" s="22">
        <v>817</v>
      </c>
      <c r="C1105" s="5">
        <v>817</v>
      </c>
      <c r="D1105" s="5">
        <v>223</v>
      </c>
    </row>
    <row r="1106" spans="1:4" x14ac:dyDescent="0.2">
      <c r="A1106" s="27" t="s">
        <v>893</v>
      </c>
      <c r="B1106" s="22">
        <v>2463</v>
      </c>
      <c r="C1106" s="5">
        <v>2427</v>
      </c>
      <c r="D1106" s="5">
        <v>593</v>
      </c>
    </row>
    <row r="1107" spans="1:4" x14ac:dyDescent="0.2">
      <c r="A1107" s="27" t="s">
        <v>894</v>
      </c>
      <c r="B1107" s="22">
        <v>2312</v>
      </c>
      <c r="C1107" s="5">
        <v>2312</v>
      </c>
      <c r="D1107" s="5">
        <v>499</v>
      </c>
    </row>
    <row r="1108" spans="1:4" x14ac:dyDescent="0.2">
      <c r="A1108" s="27" t="s">
        <v>895</v>
      </c>
      <c r="B1108" s="22">
        <v>789</v>
      </c>
      <c r="C1108" s="5">
        <v>789</v>
      </c>
      <c r="D1108" s="5">
        <v>196</v>
      </c>
    </row>
    <row r="1109" spans="1:4" x14ac:dyDescent="0.2">
      <c r="A1109" s="27" t="s">
        <v>701</v>
      </c>
      <c r="B1109" s="22">
        <v>681</v>
      </c>
      <c r="C1109" s="5">
        <v>681</v>
      </c>
      <c r="D1109" s="5">
        <v>170</v>
      </c>
    </row>
    <row r="1110" spans="1:4" x14ac:dyDescent="0.2">
      <c r="A1110" s="27" t="s">
        <v>896</v>
      </c>
      <c r="B1110" s="22">
        <v>3254</v>
      </c>
      <c r="C1110" s="5">
        <v>3254</v>
      </c>
      <c r="D1110" s="5">
        <v>695</v>
      </c>
    </row>
    <row r="1111" spans="1:4" x14ac:dyDescent="0.2">
      <c r="A1111" s="27" t="s">
        <v>897</v>
      </c>
      <c r="B1111" s="22">
        <v>223</v>
      </c>
      <c r="C1111" s="5">
        <v>223</v>
      </c>
      <c r="D1111" s="5">
        <v>64</v>
      </c>
    </row>
    <row r="1112" spans="1:4" x14ac:dyDescent="0.2">
      <c r="A1112" s="27" t="s">
        <v>161</v>
      </c>
      <c r="B1112" s="22">
        <v>2262</v>
      </c>
      <c r="C1112" s="5">
        <v>2253</v>
      </c>
      <c r="D1112" s="5">
        <v>528</v>
      </c>
    </row>
    <row r="1113" spans="1:4" x14ac:dyDescent="0.2">
      <c r="A1113" s="27" t="s">
        <v>898</v>
      </c>
      <c r="B1113" s="22">
        <v>726</v>
      </c>
      <c r="C1113" s="5">
        <v>726</v>
      </c>
      <c r="D1113" s="5">
        <v>181</v>
      </c>
    </row>
    <row r="1114" spans="1:4" x14ac:dyDescent="0.2">
      <c r="A1114" s="27"/>
      <c r="B1114" s="22"/>
    </row>
    <row r="1115" spans="1:4" ht="15" x14ac:dyDescent="0.25">
      <c r="A1115" s="26" t="s">
        <v>899</v>
      </c>
      <c r="B1115" s="24">
        <v>81799</v>
      </c>
      <c r="C1115" s="24">
        <v>81642</v>
      </c>
      <c r="D1115" s="24">
        <v>19299</v>
      </c>
    </row>
    <row r="1116" spans="1:4" x14ac:dyDescent="0.2">
      <c r="A1116" s="27" t="s">
        <v>900</v>
      </c>
      <c r="B1116" s="22">
        <v>1746</v>
      </c>
      <c r="C1116" s="5">
        <v>1746</v>
      </c>
      <c r="D1116" s="5">
        <v>387</v>
      </c>
    </row>
    <row r="1117" spans="1:4" x14ac:dyDescent="0.2">
      <c r="A1117" s="27" t="s">
        <v>901</v>
      </c>
      <c r="B1117" s="22">
        <v>2002</v>
      </c>
      <c r="C1117" s="5">
        <v>1995</v>
      </c>
      <c r="D1117" s="5">
        <v>469</v>
      </c>
    </row>
    <row r="1118" spans="1:4" x14ac:dyDescent="0.2">
      <c r="A1118" s="27" t="s">
        <v>497</v>
      </c>
      <c r="B1118" s="22">
        <v>2885</v>
      </c>
      <c r="C1118" s="5">
        <v>2873</v>
      </c>
      <c r="D1118" s="5">
        <v>684</v>
      </c>
    </row>
    <row r="1119" spans="1:4" x14ac:dyDescent="0.2">
      <c r="A1119" s="27" t="s">
        <v>902</v>
      </c>
      <c r="B1119" s="22">
        <v>2498</v>
      </c>
      <c r="C1119" s="5">
        <v>2498</v>
      </c>
      <c r="D1119" s="5">
        <v>585</v>
      </c>
    </row>
    <row r="1120" spans="1:4" x14ac:dyDescent="0.2">
      <c r="A1120" s="27" t="s">
        <v>55</v>
      </c>
      <c r="B1120" s="22">
        <v>1046</v>
      </c>
      <c r="C1120" s="5">
        <v>1046</v>
      </c>
      <c r="D1120" s="5">
        <v>238</v>
      </c>
    </row>
    <row r="1121" spans="1:4" x14ac:dyDescent="0.2">
      <c r="A1121" s="27" t="s">
        <v>731</v>
      </c>
      <c r="B1121" s="22">
        <v>3679</v>
      </c>
      <c r="C1121" s="5">
        <v>3679</v>
      </c>
      <c r="D1121" s="5">
        <v>814</v>
      </c>
    </row>
    <row r="1122" spans="1:4" x14ac:dyDescent="0.2">
      <c r="A1122" s="27" t="s">
        <v>19</v>
      </c>
      <c r="B1122" s="22">
        <v>765</v>
      </c>
      <c r="C1122" s="5">
        <v>765</v>
      </c>
      <c r="D1122" s="5">
        <v>202</v>
      </c>
    </row>
    <row r="1123" spans="1:4" x14ac:dyDescent="0.2">
      <c r="A1123" s="27" t="s">
        <v>903</v>
      </c>
      <c r="B1123" s="22">
        <v>2120</v>
      </c>
      <c r="C1123" s="5">
        <v>2120</v>
      </c>
      <c r="D1123" s="5">
        <v>503</v>
      </c>
    </row>
    <row r="1124" spans="1:4" x14ac:dyDescent="0.2">
      <c r="A1124" s="27" t="s">
        <v>904</v>
      </c>
      <c r="B1124" s="22">
        <v>662</v>
      </c>
      <c r="C1124" s="5">
        <v>662</v>
      </c>
      <c r="D1124" s="5">
        <v>173</v>
      </c>
    </row>
    <row r="1125" spans="1:4" x14ac:dyDescent="0.2">
      <c r="A1125" s="27" t="s">
        <v>905</v>
      </c>
      <c r="B1125" s="22">
        <v>2836</v>
      </c>
      <c r="C1125" s="5">
        <v>2707</v>
      </c>
      <c r="D1125" s="5">
        <v>641</v>
      </c>
    </row>
    <row r="1126" spans="1:4" x14ac:dyDescent="0.2">
      <c r="A1126" s="27" t="s">
        <v>906</v>
      </c>
      <c r="B1126" s="22">
        <v>3056</v>
      </c>
      <c r="C1126" s="5">
        <v>3056</v>
      </c>
      <c r="D1126" s="5">
        <v>702</v>
      </c>
    </row>
    <row r="1127" spans="1:4" x14ac:dyDescent="0.2">
      <c r="A1127" s="27" t="s">
        <v>907</v>
      </c>
      <c r="B1127" s="22">
        <v>1673</v>
      </c>
      <c r="C1127" s="5">
        <v>1673</v>
      </c>
      <c r="D1127" s="5">
        <v>438</v>
      </c>
    </row>
    <row r="1128" spans="1:4" x14ac:dyDescent="0.2">
      <c r="A1128" s="27" t="s">
        <v>908</v>
      </c>
      <c r="B1128" s="22">
        <v>536</v>
      </c>
      <c r="C1128" s="5">
        <v>536</v>
      </c>
      <c r="D1128" s="5">
        <v>130</v>
      </c>
    </row>
    <row r="1129" spans="1:4" x14ac:dyDescent="0.2">
      <c r="A1129" s="27" t="s">
        <v>74</v>
      </c>
      <c r="B1129" s="22">
        <v>3563</v>
      </c>
      <c r="C1129" s="5">
        <v>3563</v>
      </c>
      <c r="D1129" s="5">
        <v>827</v>
      </c>
    </row>
    <row r="1130" spans="1:4" x14ac:dyDescent="0.2">
      <c r="A1130" s="27" t="s">
        <v>64</v>
      </c>
      <c r="B1130" s="22">
        <v>1507</v>
      </c>
      <c r="C1130" s="5">
        <v>1507</v>
      </c>
      <c r="D1130" s="5">
        <v>374</v>
      </c>
    </row>
    <row r="1131" spans="1:4" x14ac:dyDescent="0.2">
      <c r="A1131" s="27" t="s">
        <v>909</v>
      </c>
      <c r="B1131" s="22">
        <v>904</v>
      </c>
      <c r="C1131" s="5">
        <v>904</v>
      </c>
      <c r="D1131" s="5">
        <v>224</v>
      </c>
    </row>
    <row r="1132" spans="1:4" x14ac:dyDescent="0.2">
      <c r="A1132" s="27" t="s">
        <v>910</v>
      </c>
      <c r="B1132" s="22">
        <v>769</v>
      </c>
      <c r="C1132" s="5">
        <v>769</v>
      </c>
      <c r="D1132" s="5">
        <v>170</v>
      </c>
    </row>
    <row r="1133" spans="1:4" x14ac:dyDescent="0.2">
      <c r="A1133" s="27" t="s">
        <v>911</v>
      </c>
      <c r="B1133" s="22">
        <v>1340</v>
      </c>
      <c r="C1133" s="5">
        <v>1340</v>
      </c>
      <c r="D1133" s="5">
        <v>327</v>
      </c>
    </row>
    <row r="1134" spans="1:4" x14ac:dyDescent="0.2">
      <c r="A1134" s="27" t="s">
        <v>912</v>
      </c>
      <c r="B1134" s="22">
        <v>1981</v>
      </c>
      <c r="C1134" s="5">
        <v>1981</v>
      </c>
      <c r="D1134" s="5">
        <v>464</v>
      </c>
    </row>
    <row r="1135" spans="1:4" x14ac:dyDescent="0.2">
      <c r="A1135" s="27" t="s">
        <v>526</v>
      </c>
      <c r="B1135" s="22">
        <v>749</v>
      </c>
      <c r="C1135" s="5">
        <v>749</v>
      </c>
      <c r="D1135" s="5">
        <v>192</v>
      </c>
    </row>
    <row r="1136" spans="1:4" x14ac:dyDescent="0.2">
      <c r="A1136" s="27" t="s">
        <v>67</v>
      </c>
      <c r="B1136" s="22">
        <v>2146</v>
      </c>
      <c r="C1136" s="5">
        <v>2146</v>
      </c>
      <c r="D1136" s="5">
        <v>535</v>
      </c>
    </row>
    <row r="1137" spans="1:4" x14ac:dyDescent="0.2">
      <c r="A1137" s="27" t="s">
        <v>913</v>
      </c>
      <c r="B1137" s="22">
        <v>1373</v>
      </c>
      <c r="C1137" s="5">
        <v>1373</v>
      </c>
      <c r="D1137" s="5">
        <v>339</v>
      </c>
    </row>
    <row r="1138" spans="1:4" x14ac:dyDescent="0.2">
      <c r="A1138" s="27" t="s">
        <v>914</v>
      </c>
      <c r="B1138" s="22">
        <v>1935</v>
      </c>
      <c r="C1138" s="5">
        <v>1935</v>
      </c>
      <c r="D1138" s="5">
        <v>453</v>
      </c>
    </row>
    <row r="1139" spans="1:4" x14ac:dyDescent="0.2">
      <c r="A1139" s="27" t="s">
        <v>915</v>
      </c>
      <c r="B1139" s="22">
        <v>551</v>
      </c>
      <c r="C1139" s="5">
        <v>551</v>
      </c>
      <c r="D1139" s="5">
        <v>144</v>
      </c>
    </row>
    <row r="1140" spans="1:4" x14ac:dyDescent="0.2">
      <c r="A1140" s="27" t="s">
        <v>916</v>
      </c>
      <c r="B1140" s="22">
        <v>2839</v>
      </c>
      <c r="C1140" s="5">
        <v>2830</v>
      </c>
      <c r="D1140" s="5">
        <v>678</v>
      </c>
    </row>
    <row r="1141" spans="1:4" x14ac:dyDescent="0.2">
      <c r="A1141" s="27" t="s">
        <v>61</v>
      </c>
      <c r="B1141" s="22">
        <v>1498</v>
      </c>
      <c r="C1141" s="5">
        <v>1498</v>
      </c>
      <c r="D1141" s="5">
        <v>346</v>
      </c>
    </row>
    <row r="1142" spans="1:4" x14ac:dyDescent="0.2">
      <c r="A1142" s="27" t="s">
        <v>917</v>
      </c>
      <c r="B1142" s="22">
        <v>1428</v>
      </c>
      <c r="C1142" s="5">
        <v>1428</v>
      </c>
      <c r="D1142" s="5">
        <v>328</v>
      </c>
    </row>
    <row r="1143" spans="1:4" x14ac:dyDescent="0.2">
      <c r="A1143" s="27" t="s">
        <v>2</v>
      </c>
      <c r="B1143" s="22">
        <v>2749</v>
      </c>
      <c r="C1143" s="5">
        <v>2749</v>
      </c>
      <c r="D1143" s="5">
        <v>647</v>
      </c>
    </row>
    <row r="1144" spans="1:4" x14ac:dyDescent="0.2">
      <c r="A1144" s="27" t="s">
        <v>858</v>
      </c>
      <c r="B1144" s="22">
        <v>1773</v>
      </c>
      <c r="C1144" s="5">
        <v>1773</v>
      </c>
      <c r="D1144" s="5">
        <v>428</v>
      </c>
    </row>
    <row r="1145" spans="1:4" x14ac:dyDescent="0.2">
      <c r="A1145" s="27" t="s">
        <v>5</v>
      </c>
      <c r="B1145" s="22">
        <v>820</v>
      </c>
      <c r="C1145" s="5">
        <v>820</v>
      </c>
      <c r="D1145" s="5">
        <v>193</v>
      </c>
    </row>
    <row r="1146" spans="1:4" x14ac:dyDescent="0.2">
      <c r="A1146" s="27" t="s">
        <v>918</v>
      </c>
      <c r="B1146" s="22">
        <v>4094</v>
      </c>
      <c r="C1146" s="5">
        <v>4094</v>
      </c>
      <c r="D1146" s="5">
        <v>969</v>
      </c>
    </row>
    <row r="1147" spans="1:4" x14ac:dyDescent="0.2">
      <c r="A1147" s="27" t="s">
        <v>8</v>
      </c>
      <c r="B1147" s="22">
        <v>1204</v>
      </c>
      <c r="C1147" s="5">
        <v>1204</v>
      </c>
      <c r="D1147" s="5">
        <v>301</v>
      </c>
    </row>
    <row r="1148" spans="1:4" x14ac:dyDescent="0.2">
      <c r="A1148" s="27" t="s">
        <v>919</v>
      </c>
      <c r="B1148" s="22">
        <v>1033</v>
      </c>
      <c r="C1148" s="5">
        <v>1033</v>
      </c>
      <c r="D1148" s="5">
        <v>262</v>
      </c>
    </row>
    <row r="1149" spans="1:4" x14ac:dyDescent="0.2">
      <c r="A1149" s="27" t="s">
        <v>920</v>
      </c>
      <c r="B1149" s="22">
        <v>2683</v>
      </c>
      <c r="C1149" s="5">
        <v>2683</v>
      </c>
      <c r="D1149" s="5">
        <v>617</v>
      </c>
    </row>
    <row r="1150" spans="1:4" x14ac:dyDescent="0.2">
      <c r="A1150" s="27" t="s">
        <v>921</v>
      </c>
      <c r="B1150" s="22">
        <v>1631</v>
      </c>
      <c r="C1150" s="5">
        <v>1631</v>
      </c>
      <c r="D1150" s="5">
        <v>417</v>
      </c>
    </row>
    <row r="1151" spans="1:4" x14ac:dyDescent="0.2">
      <c r="A1151" s="27" t="s">
        <v>922</v>
      </c>
      <c r="B1151" s="22">
        <v>3400</v>
      </c>
      <c r="C1151" s="5">
        <v>3400</v>
      </c>
      <c r="D1151" s="5">
        <v>743</v>
      </c>
    </row>
    <row r="1152" spans="1:4" x14ac:dyDescent="0.2">
      <c r="A1152" s="27" t="s">
        <v>923</v>
      </c>
      <c r="B1152" s="22">
        <v>759</v>
      </c>
      <c r="C1152" s="5">
        <v>759</v>
      </c>
      <c r="D1152" s="5">
        <v>148</v>
      </c>
    </row>
    <row r="1153" spans="1:4" x14ac:dyDescent="0.2">
      <c r="A1153" s="27" t="s">
        <v>924</v>
      </c>
      <c r="B1153" s="22">
        <v>2995</v>
      </c>
      <c r="C1153" s="5">
        <v>2995</v>
      </c>
      <c r="D1153" s="5">
        <v>701</v>
      </c>
    </row>
    <row r="1154" spans="1:4" x14ac:dyDescent="0.2">
      <c r="A1154" s="27" t="s">
        <v>925</v>
      </c>
      <c r="B1154" s="22">
        <v>1034</v>
      </c>
      <c r="C1154" s="5">
        <v>1034</v>
      </c>
      <c r="D1154" s="5">
        <v>247</v>
      </c>
    </row>
    <row r="1155" spans="1:4" x14ac:dyDescent="0.2">
      <c r="A1155" s="27" t="s">
        <v>41</v>
      </c>
      <c r="B1155" s="22">
        <v>1468</v>
      </c>
      <c r="C1155" s="5">
        <v>1468</v>
      </c>
      <c r="D1155" s="5">
        <v>358</v>
      </c>
    </row>
    <row r="1156" spans="1:4" x14ac:dyDescent="0.2">
      <c r="A1156" s="27" t="s">
        <v>73</v>
      </c>
      <c r="B1156" s="22">
        <v>2761</v>
      </c>
      <c r="C1156" s="5">
        <v>2761</v>
      </c>
      <c r="D1156" s="5">
        <v>656</v>
      </c>
    </row>
    <row r="1157" spans="1:4" x14ac:dyDescent="0.2">
      <c r="A1157" s="27" t="s">
        <v>926</v>
      </c>
      <c r="B1157" s="22">
        <v>1727</v>
      </c>
      <c r="C1157" s="5">
        <v>1727</v>
      </c>
      <c r="D1157" s="5">
        <v>429</v>
      </c>
    </row>
    <row r="1158" spans="1:4" x14ac:dyDescent="0.2">
      <c r="A1158" s="27" t="s">
        <v>927</v>
      </c>
      <c r="B1158" s="22">
        <v>2267</v>
      </c>
      <c r="C1158" s="5">
        <v>2267</v>
      </c>
      <c r="D1158" s="5">
        <v>504</v>
      </c>
    </row>
    <row r="1159" spans="1:4" x14ac:dyDescent="0.2">
      <c r="A1159" s="27" t="s">
        <v>928</v>
      </c>
      <c r="B1159" s="22">
        <v>1314</v>
      </c>
      <c r="C1159" s="5">
        <v>1314</v>
      </c>
      <c r="D1159" s="5">
        <v>312</v>
      </c>
    </row>
    <row r="1160" spans="1:4" x14ac:dyDescent="0.2">
      <c r="A1160" s="27"/>
      <c r="B1160" s="22"/>
    </row>
    <row r="1161" spans="1:4" ht="15" x14ac:dyDescent="0.25">
      <c r="A1161" s="26" t="s">
        <v>929</v>
      </c>
      <c r="B1161" s="24">
        <v>28392</v>
      </c>
      <c r="C1161" s="24">
        <v>28349</v>
      </c>
      <c r="D1161" s="24">
        <v>6072</v>
      </c>
    </row>
    <row r="1162" spans="1:4" x14ac:dyDescent="0.2">
      <c r="A1162" s="27" t="s">
        <v>930</v>
      </c>
      <c r="B1162" s="22">
        <v>557</v>
      </c>
      <c r="C1162" s="5">
        <v>557</v>
      </c>
      <c r="D1162" s="5">
        <v>115</v>
      </c>
    </row>
    <row r="1163" spans="1:4" x14ac:dyDescent="0.2">
      <c r="A1163" s="27" t="s">
        <v>931</v>
      </c>
      <c r="B1163" s="22">
        <v>1853</v>
      </c>
      <c r="C1163" s="5">
        <v>1841</v>
      </c>
      <c r="D1163" s="5">
        <v>378</v>
      </c>
    </row>
    <row r="1164" spans="1:4" x14ac:dyDescent="0.2">
      <c r="A1164" s="27" t="s">
        <v>81</v>
      </c>
      <c r="B1164" s="22">
        <v>915</v>
      </c>
      <c r="C1164" s="5">
        <v>915</v>
      </c>
      <c r="D1164" s="5">
        <v>193</v>
      </c>
    </row>
    <row r="1165" spans="1:4" x14ac:dyDescent="0.2">
      <c r="A1165" s="27" t="s">
        <v>932</v>
      </c>
      <c r="B1165" s="22">
        <v>602</v>
      </c>
      <c r="C1165" s="5">
        <v>602</v>
      </c>
      <c r="D1165" s="5">
        <v>132</v>
      </c>
    </row>
    <row r="1166" spans="1:4" x14ac:dyDescent="0.2">
      <c r="A1166" s="27" t="s">
        <v>933</v>
      </c>
      <c r="B1166" s="22">
        <v>520</v>
      </c>
      <c r="C1166" s="5">
        <v>520</v>
      </c>
      <c r="D1166" s="5">
        <v>113</v>
      </c>
    </row>
    <row r="1167" spans="1:4" x14ac:dyDescent="0.2">
      <c r="A1167" s="27" t="s">
        <v>934</v>
      </c>
      <c r="B1167" s="22">
        <v>583</v>
      </c>
      <c r="C1167" s="5">
        <v>582</v>
      </c>
      <c r="D1167" s="5">
        <v>131</v>
      </c>
    </row>
    <row r="1168" spans="1:4" x14ac:dyDescent="0.2">
      <c r="A1168" s="27" t="s">
        <v>543</v>
      </c>
      <c r="B1168" s="22">
        <v>433</v>
      </c>
      <c r="C1168" s="5">
        <v>433</v>
      </c>
      <c r="D1168" s="5">
        <v>96</v>
      </c>
    </row>
    <row r="1169" spans="1:4" x14ac:dyDescent="0.2">
      <c r="A1169" s="27" t="s">
        <v>935</v>
      </c>
      <c r="B1169" s="22">
        <v>784</v>
      </c>
      <c r="C1169" s="5">
        <v>781</v>
      </c>
      <c r="D1169" s="5">
        <v>182</v>
      </c>
    </row>
    <row r="1170" spans="1:4" x14ac:dyDescent="0.2">
      <c r="A1170" s="27" t="s">
        <v>936</v>
      </c>
      <c r="B1170" s="22">
        <v>643</v>
      </c>
      <c r="C1170" s="5">
        <v>643</v>
      </c>
      <c r="D1170" s="5">
        <v>145</v>
      </c>
    </row>
    <row r="1171" spans="1:4" x14ac:dyDescent="0.2">
      <c r="A1171" s="27" t="s">
        <v>937</v>
      </c>
      <c r="B1171" s="22">
        <v>1121</v>
      </c>
      <c r="C1171" s="5">
        <v>1121</v>
      </c>
      <c r="D1171" s="5">
        <v>223</v>
      </c>
    </row>
    <row r="1172" spans="1:4" x14ac:dyDescent="0.2">
      <c r="A1172" s="27" t="s">
        <v>938</v>
      </c>
      <c r="B1172" s="22">
        <v>2133</v>
      </c>
      <c r="C1172" s="5">
        <v>2126</v>
      </c>
      <c r="D1172" s="5">
        <v>432</v>
      </c>
    </row>
    <row r="1173" spans="1:4" x14ac:dyDescent="0.2">
      <c r="A1173" s="27" t="s">
        <v>939</v>
      </c>
      <c r="B1173" s="22">
        <v>965</v>
      </c>
      <c r="C1173" s="5">
        <v>965</v>
      </c>
      <c r="D1173" s="5">
        <v>198</v>
      </c>
    </row>
    <row r="1174" spans="1:4" x14ac:dyDescent="0.2">
      <c r="A1174" s="27" t="s">
        <v>940</v>
      </c>
      <c r="B1174" s="22">
        <v>437</v>
      </c>
      <c r="C1174" s="5">
        <v>437</v>
      </c>
      <c r="D1174" s="5">
        <v>105</v>
      </c>
    </row>
    <row r="1175" spans="1:4" x14ac:dyDescent="0.2">
      <c r="A1175" s="27" t="s">
        <v>941</v>
      </c>
      <c r="B1175" s="22">
        <v>1092</v>
      </c>
      <c r="C1175" s="5">
        <v>1086</v>
      </c>
      <c r="D1175" s="5">
        <v>240</v>
      </c>
    </row>
    <row r="1176" spans="1:4" x14ac:dyDescent="0.2">
      <c r="A1176" s="27" t="s">
        <v>21</v>
      </c>
      <c r="B1176" s="22">
        <v>617</v>
      </c>
      <c r="C1176" s="5">
        <v>617</v>
      </c>
      <c r="D1176" s="5">
        <v>120</v>
      </c>
    </row>
    <row r="1177" spans="1:4" x14ac:dyDescent="0.2">
      <c r="A1177" s="27" t="s">
        <v>942</v>
      </c>
      <c r="B1177" s="22">
        <v>637</v>
      </c>
      <c r="C1177" s="5">
        <v>637</v>
      </c>
      <c r="D1177" s="5">
        <v>140</v>
      </c>
    </row>
    <row r="1178" spans="1:4" x14ac:dyDescent="0.2">
      <c r="A1178" s="27" t="s">
        <v>943</v>
      </c>
      <c r="B1178" s="22">
        <v>763</v>
      </c>
      <c r="C1178" s="5">
        <v>763</v>
      </c>
      <c r="D1178" s="5">
        <v>150</v>
      </c>
    </row>
    <row r="1179" spans="1:4" x14ac:dyDescent="0.2">
      <c r="A1179" s="27" t="s">
        <v>314</v>
      </c>
      <c r="B1179" s="22">
        <v>965</v>
      </c>
      <c r="C1179" s="5">
        <v>965</v>
      </c>
      <c r="D1179" s="5">
        <v>190</v>
      </c>
    </row>
    <row r="1180" spans="1:4" x14ac:dyDescent="0.2">
      <c r="A1180" s="27" t="s">
        <v>944</v>
      </c>
      <c r="B1180" s="22">
        <v>1013</v>
      </c>
      <c r="C1180" s="5">
        <v>1013</v>
      </c>
      <c r="D1180" s="5">
        <v>237</v>
      </c>
    </row>
    <row r="1181" spans="1:4" x14ac:dyDescent="0.2">
      <c r="A1181" s="27" t="s">
        <v>945</v>
      </c>
      <c r="B1181" s="22">
        <v>428</v>
      </c>
      <c r="C1181" s="5">
        <v>428</v>
      </c>
      <c r="D1181" s="5">
        <v>93</v>
      </c>
    </row>
    <row r="1182" spans="1:4" x14ac:dyDescent="0.2">
      <c r="A1182" s="27" t="s">
        <v>946</v>
      </c>
      <c r="B1182" s="22">
        <v>775</v>
      </c>
      <c r="C1182" s="5">
        <v>775</v>
      </c>
      <c r="D1182" s="5">
        <v>177</v>
      </c>
    </row>
    <row r="1183" spans="1:4" x14ac:dyDescent="0.2">
      <c r="A1183" s="27" t="s">
        <v>10</v>
      </c>
      <c r="B1183" s="22">
        <v>692</v>
      </c>
      <c r="C1183" s="5">
        <v>692</v>
      </c>
      <c r="D1183" s="5">
        <v>154</v>
      </c>
    </row>
    <row r="1184" spans="1:4" x14ac:dyDescent="0.2">
      <c r="A1184" s="27" t="s">
        <v>947</v>
      </c>
      <c r="B1184" s="22">
        <v>703</v>
      </c>
      <c r="C1184" s="5">
        <v>701</v>
      </c>
      <c r="D1184" s="5">
        <v>145</v>
      </c>
    </row>
    <row r="1185" spans="1:4" x14ac:dyDescent="0.2">
      <c r="A1185" s="27" t="s">
        <v>948</v>
      </c>
      <c r="B1185" s="22">
        <v>497</v>
      </c>
      <c r="C1185" s="5">
        <v>497</v>
      </c>
      <c r="D1185" s="5">
        <v>100</v>
      </c>
    </row>
    <row r="1186" spans="1:4" x14ac:dyDescent="0.2">
      <c r="A1186" s="27" t="s">
        <v>949</v>
      </c>
      <c r="B1186" s="22">
        <v>509</v>
      </c>
      <c r="C1186" s="5">
        <v>509</v>
      </c>
      <c r="D1186" s="5">
        <v>120</v>
      </c>
    </row>
    <row r="1187" spans="1:4" x14ac:dyDescent="0.2">
      <c r="A1187" s="27" t="s">
        <v>950</v>
      </c>
      <c r="B1187" s="22">
        <v>1186</v>
      </c>
      <c r="C1187" s="5">
        <v>1186</v>
      </c>
      <c r="D1187" s="5">
        <v>239</v>
      </c>
    </row>
    <row r="1188" spans="1:4" x14ac:dyDescent="0.2">
      <c r="A1188" s="27" t="s">
        <v>951</v>
      </c>
      <c r="B1188" s="22">
        <v>399</v>
      </c>
      <c r="C1188" s="5">
        <v>399</v>
      </c>
      <c r="D1188" s="5">
        <v>88</v>
      </c>
    </row>
    <row r="1189" spans="1:4" x14ac:dyDescent="0.2">
      <c r="A1189" s="27" t="s">
        <v>952</v>
      </c>
      <c r="B1189" s="22">
        <v>1449</v>
      </c>
      <c r="C1189" s="5">
        <v>1437</v>
      </c>
      <c r="D1189" s="5">
        <v>325</v>
      </c>
    </row>
    <row r="1190" spans="1:4" x14ac:dyDescent="0.2">
      <c r="A1190" s="27" t="s">
        <v>953</v>
      </c>
      <c r="B1190" s="22">
        <v>996</v>
      </c>
      <c r="C1190" s="5">
        <v>996</v>
      </c>
      <c r="D1190" s="5">
        <v>208</v>
      </c>
    </row>
    <row r="1191" spans="1:4" x14ac:dyDescent="0.2">
      <c r="A1191" s="27" t="s">
        <v>954</v>
      </c>
      <c r="B1191" s="22">
        <v>578</v>
      </c>
      <c r="C1191" s="5">
        <v>578</v>
      </c>
      <c r="D1191" s="5">
        <v>131</v>
      </c>
    </row>
    <row r="1192" spans="1:4" x14ac:dyDescent="0.2">
      <c r="A1192" s="27" t="s">
        <v>605</v>
      </c>
      <c r="B1192" s="22">
        <v>423</v>
      </c>
      <c r="C1192" s="5">
        <v>423</v>
      </c>
      <c r="D1192" s="5">
        <v>100</v>
      </c>
    </row>
    <row r="1193" spans="1:4" x14ac:dyDescent="0.2">
      <c r="A1193" s="27" t="s">
        <v>955</v>
      </c>
      <c r="B1193" s="22">
        <v>568</v>
      </c>
      <c r="C1193" s="5">
        <v>568</v>
      </c>
      <c r="D1193" s="5">
        <v>130</v>
      </c>
    </row>
    <row r="1194" spans="1:4" x14ac:dyDescent="0.2">
      <c r="A1194" s="27" t="s">
        <v>467</v>
      </c>
      <c r="B1194" s="22">
        <v>711</v>
      </c>
      <c r="C1194" s="5">
        <v>711</v>
      </c>
      <c r="D1194" s="5">
        <v>166</v>
      </c>
    </row>
    <row r="1195" spans="1:4" x14ac:dyDescent="0.2">
      <c r="A1195" s="27" t="s">
        <v>956</v>
      </c>
      <c r="B1195" s="22">
        <v>926</v>
      </c>
      <c r="C1195" s="5">
        <v>926</v>
      </c>
      <c r="D1195" s="5">
        <v>198</v>
      </c>
    </row>
    <row r="1196" spans="1:4" x14ac:dyDescent="0.2">
      <c r="A1196" s="27" t="s">
        <v>957</v>
      </c>
      <c r="B1196" s="22">
        <v>919</v>
      </c>
      <c r="C1196" s="5">
        <v>919</v>
      </c>
      <c r="D1196" s="5">
        <v>178</v>
      </c>
    </row>
    <row r="1197" spans="1:4" x14ac:dyDescent="0.2">
      <c r="A1197" s="27"/>
      <c r="B1197" s="22"/>
    </row>
    <row r="1198" spans="1:4" ht="15" x14ac:dyDescent="0.25">
      <c r="A1198" s="26" t="s">
        <v>958</v>
      </c>
      <c r="B1198" s="24">
        <v>26666</v>
      </c>
      <c r="C1198" s="24">
        <v>26660</v>
      </c>
      <c r="D1198" s="24">
        <v>6100</v>
      </c>
    </row>
    <row r="1199" spans="1:4" x14ac:dyDescent="0.2">
      <c r="A1199" s="27" t="s">
        <v>959</v>
      </c>
      <c r="B1199" s="22">
        <v>1854</v>
      </c>
      <c r="C1199" s="5">
        <v>1854</v>
      </c>
      <c r="D1199" s="5">
        <v>447</v>
      </c>
    </row>
    <row r="1200" spans="1:4" x14ac:dyDescent="0.2">
      <c r="A1200" s="27" t="s">
        <v>960</v>
      </c>
      <c r="B1200" s="22">
        <v>735</v>
      </c>
      <c r="C1200" s="5">
        <v>735</v>
      </c>
      <c r="D1200" s="5">
        <v>157</v>
      </c>
    </row>
    <row r="1201" spans="1:4" x14ac:dyDescent="0.2">
      <c r="A1201" s="27" t="s">
        <v>961</v>
      </c>
      <c r="B1201" s="22">
        <v>1987</v>
      </c>
      <c r="C1201" s="5">
        <v>1987</v>
      </c>
      <c r="D1201" s="5">
        <v>440</v>
      </c>
    </row>
    <row r="1202" spans="1:4" x14ac:dyDescent="0.2">
      <c r="A1202" s="27" t="s">
        <v>962</v>
      </c>
      <c r="B1202" s="22">
        <v>1667</v>
      </c>
      <c r="C1202" s="5">
        <v>1667</v>
      </c>
      <c r="D1202" s="5">
        <v>369</v>
      </c>
    </row>
    <row r="1203" spans="1:4" x14ac:dyDescent="0.2">
      <c r="A1203" s="27" t="s">
        <v>963</v>
      </c>
      <c r="B1203" s="22">
        <v>1059</v>
      </c>
      <c r="C1203" s="5">
        <v>1055</v>
      </c>
      <c r="D1203" s="5">
        <v>245</v>
      </c>
    </row>
    <row r="1204" spans="1:4" x14ac:dyDescent="0.2">
      <c r="A1204" s="27" t="s">
        <v>964</v>
      </c>
      <c r="B1204" s="22">
        <v>1567</v>
      </c>
      <c r="C1204" s="5">
        <v>1567</v>
      </c>
      <c r="D1204" s="5">
        <v>328</v>
      </c>
    </row>
    <row r="1205" spans="1:4" x14ac:dyDescent="0.2">
      <c r="A1205" s="27" t="s">
        <v>965</v>
      </c>
      <c r="B1205" s="22">
        <v>2602</v>
      </c>
      <c r="C1205" s="5">
        <v>2602</v>
      </c>
      <c r="D1205" s="5">
        <v>581</v>
      </c>
    </row>
    <row r="1206" spans="1:4" x14ac:dyDescent="0.2">
      <c r="A1206" s="27" t="s">
        <v>966</v>
      </c>
      <c r="B1206" s="22">
        <v>1521</v>
      </c>
      <c r="C1206" s="5">
        <v>1521</v>
      </c>
      <c r="D1206" s="5">
        <v>367</v>
      </c>
    </row>
    <row r="1207" spans="1:4" x14ac:dyDescent="0.2">
      <c r="A1207" s="27" t="s">
        <v>967</v>
      </c>
      <c r="B1207" s="22">
        <v>2671</v>
      </c>
      <c r="C1207" s="5">
        <v>2671</v>
      </c>
      <c r="D1207" s="5">
        <v>592</v>
      </c>
    </row>
    <row r="1208" spans="1:4" x14ac:dyDescent="0.2">
      <c r="A1208" s="27" t="s">
        <v>968</v>
      </c>
      <c r="B1208" s="22">
        <v>1818</v>
      </c>
      <c r="C1208" s="5">
        <v>1818</v>
      </c>
      <c r="D1208" s="5">
        <v>439</v>
      </c>
    </row>
    <row r="1209" spans="1:4" x14ac:dyDescent="0.2">
      <c r="A1209" s="27" t="s">
        <v>969</v>
      </c>
      <c r="B1209" s="22">
        <v>2230</v>
      </c>
      <c r="C1209" s="5">
        <v>2230</v>
      </c>
      <c r="D1209" s="5">
        <v>507</v>
      </c>
    </row>
    <row r="1210" spans="1:4" x14ac:dyDescent="0.2">
      <c r="A1210" s="27" t="s">
        <v>970</v>
      </c>
      <c r="B1210" s="22">
        <v>3265</v>
      </c>
      <c r="C1210" s="5">
        <v>3265</v>
      </c>
      <c r="D1210" s="5">
        <v>766</v>
      </c>
    </row>
    <row r="1211" spans="1:4" x14ac:dyDescent="0.2">
      <c r="A1211" s="27" t="s">
        <v>971</v>
      </c>
      <c r="B1211" s="22">
        <v>1162</v>
      </c>
      <c r="C1211" s="5">
        <v>1160</v>
      </c>
      <c r="D1211" s="5">
        <v>274</v>
      </c>
    </row>
    <row r="1212" spans="1:4" x14ac:dyDescent="0.2">
      <c r="A1212" s="27" t="s">
        <v>201</v>
      </c>
      <c r="B1212" s="22">
        <v>1468</v>
      </c>
      <c r="C1212" s="5">
        <v>1468</v>
      </c>
      <c r="D1212" s="5">
        <v>330</v>
      </c>
    </row>
    <row r="1213" spans="1:4" x14ac:dyDescent="0.2">
      <c r="A1213" s="27" t="s">
        <v>41</v>
      </c>
      <c r="B1213" s="22">
        <v>1060</v>
      </c>
      <c r="C1213" s="5">
        <v>1060</v>
      </c>
      <c r="D1213" s="5">
        <v>258</v>
      </c>
    </row>
    <row r="1214" spans="1:4" ht="15" thickBot="1" x14ac:dyDescent="0.25">
      <c r="A1214" s="53"/>
      <c r="B1214" s="56"/>
      <c r="C1214" s="56"/>
      <c r="D1214" s="56"/>
    </row>
    <row r="1216" spans="1:4" x14ac:dyDescent="0.2">
      <c r="A1216" s="7" t="s">
        <v>102</v>
      </c>
    </row>
    <row r="1217" spans="1:1" x14ac:dyDescent="0.2">
      <c r="A1217" s="29" t="s">
        <v>972</v>
      </c>
    </row>
    <row r="1218" spans="1:1" x14ac:dyDescent="0.2">
      <c r="A1218" s="9" t="s">
        <v>973</v>
      </c>
    </row>
    <row r="1219" spans="1:1" ht="15" x14ac:dyDescent="0.2">
      <c r="A1219" s="30"/>
    </row>
    <row r="1220" spans="1:1" x14ac:dyDescent="0.2">
      <c r="A1220" s="7" t="s">
        <v>101</v>
      </c>
    </row>
    <row r="1221" spans="1:1" x14ac:dyDescent="0.2">
      <c r="A1221" s="8" t="s">
        <v>104</v>
      </c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73" firstPageNumber="5" orientation="portrait" useFirstPageNumber="1" r:id="rId1"/>
  <headerFooter differentOddEven="1">
    <oddHeader>&amp;L&amp;"Arial,Bold Italic"&amp;10 2020 Census of Population and Housing &amp;R&amp;"Arial,Bold Italic"&amp;10        Bohol</oddHeader>
    <oddFooter xml:space="preserve">&amp;L&amp;"Arial,Bold Italic"&amp;10 Philippine Statistics Authority&amp;R&amp;"Arial,Bold"&amp;10 &amp;P </oddFooter>
    <evenHeader>&amp;L&amp;"Arial,Bold Italic"&amp;10 Bohol&amp;R&amp;"Arial,Bold Italic"&amp;10     2020 Census of Population and Housing</evenHeader>
    <evenFooter xml:space="preserve">&amp;L&amp;"Arial,Bold"&amp;10 &amp;P&amp;R&amp;"Arial,Bold Italic"&amp;10 Philippine Statistics Authority </evenFooter>
  </headerFooter>
  <rowBreaks count="2" manualBreakCount="2">
    <brk id="888" max="3" man="1"/>
    <brk id="92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82"/>
  <sheetViews>
    <sheetView zoomScaleNormal="100" zoomScaleSheetLayoutView="85" zoomScalePageLayoutView="14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70" t="s">
        <v>2521</v>
      </c>
      <c r="B1" s="70"/>
      <c r="C1" s="70"/>
      <c r="D1" s="70"/>
    </row>
    <row r="2" spans="1:4" s="1" customFormat="1" ht="15" x14ac:dyDescent="0.25">
      <c r="A2" s="71" t="s">
        <v>2508</v>
      </c>
      <c r="B2" s="71"/>
      <c r="C2" s="71"/>
      <c r="D2" s="71"/>
    </row>
    <row r="3" spans="1:4" s="1" customFormat="1" x14ac:dyDescent="0.2">
      <c r="A3" s="72" t="s">
        <v>2507</v>
      </c>
      <c r="B3" s="72"/>
      <c r="C3" s="72"/>
      <c r="D3" s="72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50" t="s">
        <v>99</v>
      </c>
      <c r="B5" s="58" t="s">
        <v>103</v>
      </c>
      <c r="C5" s="58" t="s">
        <v>105</v>
      </c>
      <c r="D5" s="58" t="s">
        <v>106</v>
      </c>
    </row>
    <row r="6" spans="1:4" s="1" customFormat="1" ht="15.75" thickBot="1" x14ac:dyDescent="0.25">
      <c r="A6" s="51" t="s">
        <v>0</v>
      </c>
      <c r="B6" s="60" t="s">
        <v>1</v>
      </c>
      <c r="C6" s="60" t="s">
        <v>1</v>
      </c>
      <c r="D6" s="60" t="s">
        <v>107</v>
      </c>
    </row>
    <row r="7" spans="1:4" s="1" customFormat="1" x14ac:dyDescent="0.2">
      <c r="B7" s="6"/>
      <c r="C7" s="6"/>
      <c r="D7" s="6"/>
    </row>
    <row r="8" spans="1:4" s="1" customFormat="1" ht="15" x14ac:dyDescent="0.25">
      <c r="A8" s="15" t="s">
        <v>2517</v>
      </c>
      <c r="B8" s="41">
        <v>3325385</v>
      </c>
      <c r="C8" s="41">
        <v>3309850</v>
      </c>
      <c r="D8" s="41">
        <v>799486</v>
      </c>
    </row>
    <row r="9" spans="1:4" s="1" customFormat="1" ht="15" x14ac:dyDescent="0.25">
      <c r="A9" s="15"/>
      <c r="B9" s="17"/>
      <c r="C9" s="17"/>
      <c r="D9" s="17"/>
    </row>
    <row r="10" spans="1:4" s="1" customFormat="1" ht="15" x14ac:dyDescent="0.25">
      <c r="A10" s="10" t="s">
        <v>1011</v>
      </c>
      <c r="B10" s="34">
        <v>16910</v>
      </c>
      <c r="C10" s="34">
        <v>16870</v>
      </c>
      <c r="D10" s="34">
        <v>4384</v>
      </c>
    </row>
    <row r="11" spans="1:4" s="1" customFormat="1" x14ac:dyDescent="0.2">
      <c r="A11" s="11" t="s">
        <v>43</v>
      </c>
      <c r="B11" s="22">
        <v>971</v>
      </c>
      <c r="C11" s="22">
        <v>966</v>
      </c>
      <c r="D11" s="22">
        <v>249</v>
      </c>
    </row>
    <row r="12" spans="1:4" s="1" customFormat="1" x14ac:dyDescent="0.2">
      <c r="A12" s="11" t="s">
        <v>1012</v>
      </c>
      <c r="B12" s="22">
        <v>943</v>
      </c>
      <c r="C12" s="22">
        <v>937</v>
      </c>
      <c r="D12" s="22">
        <v>237</v>
      </c>
    </row>
    <row r="13" spans="1:4" s="1" customFormat="1" x14ac:dyDescent="0.2">
      <c r="A13" s="11" t="s">
        <v>138</v>
      </c>
      <c r="B13" s="22">
        <v>2595</v>
      </c>
      <c r="C13" s="22">
        <v>2595</v>
      </c>
      <c r="D13" s="22">
        <v>642</v>
      </c>
    </row>
    <row r="14" spans="1:4" s="1" customFormat="1" x14ac:dyDescent="0.2">
      <c r="A14" s="11" t="s">
        <v>1013</v>
      </c>
      <c r="B14" s="22">
        <v>1852</v>
      </c>
      <c r="C14" s="22">
        <v>1852</v>
      </c>
      <c r="D14" s="22">
        <v>539</v>
      </c>
    </row>
    <row r="15" spans="1:4" s="1" customFormat="1" x14ac:dyDescent="0.2">
      <c r="A15" s="11" t="s">
        <v>42</v>
      </c>
      <c r="B15" s="22">
        <v>2102</v>
      </c>
      <c r="C15" s="22">
        <v>2102</v>
      </c>
      <c r="D15" s="22">
        <v>551</v>
      </c>
    </row>
    <row r="16" spans="1:4" s="1" customFormat="1" x14ac:dyDescent="0.2">
      <c r="A16" s="11" t="s">
        <v>1014</v>
      </c>
      <c r="B16" s="22">
        <v>3239</v>
      </c>
      <c r="C16" s="22">
        <v>3239</v>
      </c>
      <c r="D16" s="22">
        <v>823</v>
      </c>
    </row>
    <row r="17" spans="1:4" s="1" customFormat="1" x14ac:dyDescent="0.2">
      <c r="A17" s="11" t="s">
        <v>2</v>
      </c>
      <c r="B17" s="22">
        <v>2712</v>
      </c>
      <c r="C17" s="22">
        <v>2696</v>
      </c>
      <c r="D17" s="22">
        <v>656</v>
      </c>
    </row>
    <row r="18" spans="1:4" s="1" customFormat="1" x14ac:dyDescent="0.2">
      <c r="A18" s="11" t="s">
        <v>1015</v>
      </c>
      <c r="B18" s="22">
        <v>1783</v>
      </c>
      <c r="C18" s="22">
        <v>1770</v>
      </c>
      <c r="D18" s="22">
        <v>457</v>
      </c>
    </row>
    <row r="19" spans="1:4" s="1" customFormat="1" x14ac:dyDescent="0.2">
      <c r="A19" s="11" t="s">
        <v>1016</v>
      </c>
      <c r="B19" s="22">
        <v>713</v>
      </c>
      <c r="C19" s="22">
        <v>713</v>
      </c>
      <c r="D19" s="22">
        <v>230</v>
      </c>
    </row>
    <row r="20" spans="1:4" s="1" customFormat="1" x14ac:dyDescent="0.2">
      <c r="A20" s="11"/>
      <c r="B20" s="22"/>
      <c r="C20" s="22"/>
      <c r="D20" s="22"/>
    </row>
    <row r="21" spans="1:4" s="1" customFormat="1" ht="15" x14ac:dyDescent="0.25">
      <c r="A21" s="10" t="s">
        <v>1017</v>
      </c>
      <c r="B21" s="24">
        <v>19186</v>
      </c>
      <c r="C21" s="24">
        <v>19159</v>
      </c>
      <c r="D21" s="24">
        <v>4257</v>
      </c>
    </row>
    <row r="22" spans="1:4" s="1" customFormat="1" x14ac:dyDescent="0.2">
      <c r="A22" s="11" t="s">
        <v>1018</v>
      </c>
      <c r="B22" s="22">
        <v>2323</v>
      </c>
      <c r="C22" s="22">
        <v>2310</v>
      </c>
      <c r="D22" s="22">
        <v>493</v>
      </c>
    </row>
    <row r="23" spans="1:4" s="1" customFormat="1" x14ac:dyDescent="0.2">
      <c r="A23" s="11" t="s">
        <v>1019</v>
      </c>
      <c r="B23" s="22">
        <v>2392</v>
      </c>
      <c r="C23" s="22">
        <v>2383</v>
      </c>
      <c r="D23" s="22">
        <v>534</v>
      </c>
    </row>
    <row r="24" spans="1:4" s="1" customFormat="1" x14ac:dyDescent="0.2">
      <c r="A24" s="11" t="s">
        <v>1020</v>
      </c>
      <c r="B24" s="22">
        <v>1827</v>
      </c>
      <c r="C24" s="22">
        <v>1827</v>
      </c>
      <c r="D24" s="22">
        <v>421</v>
      </c>
    </row>
    <row r="25" spans="1:4" s="1" customFormat="1" x14ac:dyDescent="0.2">
      <c r="A25" s="11" t="s">
        <v>1021</v>
      </c>
      <c r="B25" s="22">
        <v>3631</v>
      </c>
      <c r="C25" s="22">
        <v>3631</v>
      </c>
      <c r="D25" s="22">
        <v>745</v>
      </c>
    </row>
    <row r="26" spans="1:4" s="1" customFormat="1" x14ac:dyDescent="0.2">
      <c r="A26" s="11" t="s">
        <v>1022</v>
      </c>
      <c r="B26" s="22">
        <v>1884</v>
      </c>
      <c r="C26" s="22">
        <v>1884</v>
      </c>
      <c r="D26" s="22">
        <v>404</v>
      </c>
    </row>
    <row r="27" spans="1:4" s="1" customFormat="1" x14ac:dyDescent="0.2">
      <c r="A27" s="11" t="s">
        <v>2</v>
      </c>
      <c r="B27" s="22">
        <v>3943</v>
      </c>
      <c r="C27" s="22">
        <v>3938</v>
      </c>
      <c r="D27" s="22">
        <v>897</v>
      </c>
    </row>
    <row r="28" spans="1:4" s="1" customFormat="1" x14ac:dyDescent="0.2">
      <c r="A28" s="11" t="s">
        <v>1023</v>
      </c>
      <c r="B28" s="22">
        <v>2669</v>
      </c>
      <c r="C28" s="22">
        <v>2669</v>
      </c>
      <c r="D28" s="22">
        <v>620</v>
      </c>
    </row>
    <row r="29" spans="1:4" s="1" customFormat="1" x14ac:dyDescent="0.2">
      <c r="A29" s="11" t="s">
        <v>13</v>
      </c>
      <c r="B29" s="22">
        <v>517</v>
      </c>
      <c r="C29" s="22">
        <v>517</v>
      </c>
      <c r="D29" s="22">
        <v>143</v>
      </c>
    </row>
    <row r="30" spans="1:4" s="1" customFormat="1" x14ac:dyDescent="0.2">
      <c r="A30" s="11"/>
      <c r="B30" s="22"/>
      <c r="C30" s="22"/>
      <c r="D30" s="22"/>
    </row>
    <row r="31" spans="1:4" s="1" customFormat="1" ht="15" x14ac:dyDescent="0.25">
      <c r="A31" s="10" t="s">
        <v>1024</v>
      </c>
      <c r="B31" s="34">
        <v>25620</v>
      </c>
      <c r="C31" s="34">
        <v>25587</v>
      </c>
      <c r="D31" s="34">
        <v>6245</v>
      </c>
    </row>
    <row r="32" spans="1:4" s="1" customFormat="1" x14ac:dyDescent="0.2">
      <c r="A32" s="11" t="s">
        <v>108</v>
      </c>
      <c r="B32" s="22">
        <v>1643</v>
      </c>
      <c r="C32" s="22">
        <v>1643</v>
      </c>
      <c r="D32" s="22">
        <v>480</v>
      </c>
    </row>
    <row r="33" spans="1:4" s="1" customFormat="1" x14ac:dyDescent="0.2">
      <c r="A33" s="11" t="s">
        <v>77</v>
      </c>
      <c r="B33" s="22">
        <v>2919</v>
      </c>
      <c r="C33" s="22">
        <v>2919</v>
      </c>
      <c r="D33" s="22">
        <v>784</v>
      </c>
    </row>
    <row r="34" spans="1:4" s="1" customFormat="1" x14ac:dyDescent="0.2">
      <c r="A34" s="11" t="s">
        <v>1025</v>
      </c>
      <c r="B34" s="22">
        <v>1893</v>
      </c>
      <c r="C34" s="22">
        <v>1889</v>
      </c>
      <c r="D34" s="22">
        <v>429</v>
      </c>
    </row>
    <row r="35" spans="1:4" s="1" customFormat="1" x14ac:dyDescent="0.2">
      <c r="A35" s="11" t="s">
        <v>1026</v>
      </c>
      <c r="B35" s="22">
        <v>2405</v>
      </c>
      <c r="C35" s="22">
        <v>2405</v>
      </c>
      <c r="D35" s="22">
        <v>533</v>
      </c>
    </row>
    <row r="36" spans="1:4" s="1" customFormat="1" x14ac:dyDescent="0.2">
      <c r="A36" s="11" t="s">
        <v>1027</v>
      </c>
      <c r="B36" s="22">
        <v>5239</v>
      </c>
      <c r="C36" s="22">
        <v>5223</v>
      </c>
      <c r="D36" s="22">
        <v>1213</v>
      </c>
    </row>
    <row r="37" spans="1:4" s="1" customFormat="1" x14ac:dyDescent="0.2">
      <c r="A37" s="11" t="s">
        <v>1028</v>
      </c>
      <c r="B37" s="22">
        <v>1532</v>
      </c>
      <c r="C37" s="22">
        <v>1532</v>
      </c>
      <c r="D37" s="22">
        <v>390</v>
      </c>
    </row>
    <row r="38" spans="1:4" s="1" customFormat="1" x14ac:dyDescent="0.2">
      <c r="A38" s="11" t="s">
        <v>2</v>
      </c>
      <c r="B38" s="22">
        <v>2529</v>
      </c>
      <c r="C38" s="22">
        <v>2516</v>
      </c>
      <c r="D38" s="22">
        <v>645</v>
      </c>
    </row>
    <row r="39" spans="1:4" s="1" customFormat="1" x14ac:dyDescent="0.2">
      <c r="A39" s="11" t="s">
        <v>33</v>
      </c>
      <c r="B39" s="22">
        <v>3485</v>
      </c>
      <c r="C39" s="22">
        <v>3485</v>
      </c>
      <c r="D39" s="22">
        <v>765</v>
      </c>
    </row>
    <row r="40" spans="1:4" s="1" customFormat="1" x14ac:dyDescent="0.2">
      <c r="A40" s="11" t="s">
        <v>1009</v>
      </c>
      <c r="B40" s="22">
        <v>3975</v>
      </c>
      <c r="C40" s="22">
        <v>3975</v>
      </c>
      <c r="D40" s="22">
        <v>1006</v>
      </c>
    </row>
    <row r="41" spans="1:4" s="1" customFormat="1" x14ac:dyDescent="0.2">
      <c r="A41" s="11"/>
      <c r="B41" s="22"/>
      <c r="C41" s="22"/>
      <c r="D41" s="22"/>
    </row>
    <row r="42" spans="1:4" s="1" customFormat="1" ht="15" x14ac:dyDescent="0.25">
      <c r="A42" s="10" t="s">
        <v>1029</v>
      </c>
      <c r="B42" s="24">
        <v>34466</v>
      </c>
      <c r="C42" s="24">
        <v>34466</v>
      </c>
      <c r="D42" s="24">
        <v>7763</v>
      </c>
    </row>
    <row r="43" spans="1:4" s="1" customFormat="1" x14ac:dyDescent="0.2">
      <c r="A43" s="11" t="s">
        <v>146</v>
      </c>
      <c r="B43" s="22">
        <v>2656</v>
      </c>
      <c r="C43" s="22">
        <v>2656</v>
      </c>
      <c r="D43" s="22">
        <v>542</v>
      </c>
    </row>
    <row r="44" spans="1:4" s="1" customFormat="1" x14ac:dyDescent="0.2">
      <c r="A44" s="11" t="s">
        <v>1030</v>
      </c>
      <c r="B44" s="22">
        <v>2218</v>
      </c>
      <c r="C44" s="22">
        <v>2218</v>
      </c>
      <c r="D44" s="22">
        <v>495</v>
      </c>
    </row>
    <row r="45" spans="1:4" s="1" customFormat="1" x14ac:dyDescent="0.2">
      <c r="A45" s="11" t="s">
        <v>267</v>
      </c>
      <c r="B45" s="22">
        <v>9023</v>
      </c>
      <c r="C45" s="22">
        <v>9023</v>
      </c>
      <c r="D45" s="22">
        <v>1978</v>
      </c>
    </row>
    <row r="46" spans="1:4" s="1" customFormat="1" x14ac:dyDescent="0.2">
      <c r="A46" s="11" t="s">
        <v>29</v>
      </c>
      <c r="B46" s="22">
        <v>1853</v>
      </c>
      <c r="C46" s="22">
        <v>1853</v>
      </c>
      <c r="D46" s="22">
        <v>451</v>
      </c>
    </row>
    <row r="47" spans="1:4" s="1" customFormat="1" x14ac:dyDescent="0.2">
      <c r="A47" s="11" t="s">
        <v>1031</v>
      </c>
      <c r="B47" s="22">
        <v>867</v>
      </c>
      <c r="C47" s="22">
        <v>867</v>
      </c>
      <c r="D47" s="22">
        <v>217</v>
      </c>
    </row>
    <row r="48" spans="1:4" s="1" customFormat="1" x14ac:dyDescent="0.2">
      <c r="A48" s="11" t="s">
        <v>1032</v>
      </c>
      <c r="B48" s="22">
        <v>1765</v>
      </c>
      <c r="C48" s="22">
        <v>1765</v>
      </c>
      <c r="D48" s="22">
        <v>351</v>
      </c>
    </row>
    <row r="49" spans="1:4" s="1" customFormat="1" x14ac:dyDescent="0.2">
      <c r="A49" s="11" t="s">
        <v>1033</v>
      </c>
      <c r="B49" s="22">
        <v>2450</v>
      </c>
      <c r="C49" s="22">
        <v>2450</v>
      </c>
      <c r="D49" s="22">
        <v>573</v>
      </c>
    </row>
    <row r="50" spans="1:4" s="1" customFormat="1" x14ac:dyDescent="0.2">
      <c r="A50" s="11" t="s">
        <v>1034</v>
      </c>
      <c r="B50" s="22">
        <v>1047</v>
      </c>
      <c r="C50" s="22">
        <v>1047</v>
      </c>
      <c r="D50" s="22">
        <v>278</v>
      </c>
    </row>
    <row r="51" spans="1:4" s="1" customFormat="1" x14ac:dyDescent="0.2">
      <c r="A51" s="11" t="s">
        <v>2</v>
      </c>
      <c r="B51" s="22">
        <v>3727</v>
      </c>
      <c r="C51" s="22">
        <v>3727</v>
      </c>
      <c r="D51" s="22">
        <v>807</v>
      </c>
    </row>
    <row r="52" spans="1:4" s="1" customFormat="1" x14ac:dyDescent="0.2">
      <c r="A52" s="11" t="s">
        <v>1035</v>
      </c>
      <c r="B52" s="22">
        <v>1537</v>
      </c>
      <c r="C52" s="22">
        <v>1537</v>
      </c>
      <c r="D52" s="22">
        <v>353</v>
      </c>
    </row>
    <row r="53" spans="1:4" s="1" customFormat="1" x14ac:dyDescent="0.2">
      <c r="A53" s="11" t="s">
        <v>380</v>
      </c>
      <c r="B53" s="22">
        <v>2198</v>
      </c>
      <c r="C53" s="22">
        <v>2198</v>
      </c>
      <c r="D53" s="22">
        <v>517</v>
      </c>
    </row>
    <row r="54" spans="1:4" s="1" customFormat="1" x14ac:dyDescent="0.2">
      <c r="A54" s="11" t="s">
        <v>1036</v>
      </c>
      <c r="B54" s="22">
        <v>1085</v>
      </c>
      <c r="C54" s="22">
        <v>1085</v>
      </c>
      <c r="D54" s="22">
        <v>272</v>
      </c>
    </row>
    <row r="55" spans="1:4" s="1" customFormat="1" x14ac:dyDescent="0.2">
      <c r="A55" s="11" t="s">
        <v>1037</v>
      </c>
      <c r="B55" s="22">
        <v>2150</v>
      </c>
      <c r="C55" s="22">
        <v>2150</v>
      </c>
      <c r="D55" s="22">
        <v>480</v>
      </c>
    </row>
    <row r="56" spans="1:4" s="1" customFormat="1" x14ac:dyDescent="0.2">
      <c r="A56" s="11" t="s">
        <v>1038</v>
      </c>
      <c r="B56" s="22">
        <v>612</v>
      </c>
      <c r="C56" s="22">
        <v>612</v>
      </c>
      <c r="D56" s="22">
        <v>158</v>
      </c>
    </row>
    <row r="57" spans="1:4" s="1" customFormat="1" x14ac:dyDescent="0.2">
      <c r="A57" s="11" t="s">
        <v>96</v>
      </c>
      <c r="B57" s="22">
        <v>1278</v>
      </c>
      <c r="C57" s="22">
        <v>1278</v>
      </c>
      <c r="D57" s="22">
        <v>291</v>
      </c>
    </row>
    <row r="58" spans="1:4" s="1" customFormat="1" x14ac:dyDescent="0.2">
      <c r="A58" s="11"/>
      <c r="B58" s="22"/>
      <c r="C58" s="22"/>
      <c r="D58" s="22"/>
    </row>
    <row r="59" spans="1:4" s="1" customFormat="1" ht="15" x14ac:dyDescent="0.25">
      <c r="A59" s="10" t="s">
        <v>1039</v>
      </c>
      <c r="B59" s="24">
        <v>78187</v>
      </c>
      <c r="C59" s="24">
        <v>77888</v>
      </c>
      <c r="D59" s="24">
        <v>19017</v>
      </c>
    </row>
    <row r="60" spans="1:4" s="1" customFormat="1" x14ac:dyDescent="0.2">
      <c r="A60" s="11" t="s">
        <v>1040</v>
      </c>
      <c r="B60" s="22">
        <v>1655</v>
      </c>
      <c r="C60" s="22">
        <v>1655</v>
      </c>
      <c r="D60" s="22">
        <v>432</v>
      </c>
    </row>
    <row r="61" spans="1:4" s="1" customFormat="1" x14ac:dyDescent="0.2">
      <c r="A61" s="11" t="s">
        <v>1041</v>
      </c>
      <c r="B61" s="22">
        <v>911</v>
      </c>
      <c r="C61" s="22">
        <v>911</v>
      </c>
      <c r="D61" s="22">
        <v>253</v>
      </c>
    </row>
    <row r="62" spans="1:4" s="1" customFormat="1" x14ac:dyDescent="0.2">
      <c r="A62" s="11" t="s">
        <v>1042</v>
      </c>
      <c r="B62" s="22">
        <v>654</v>
      </c>
      <c r="C62" s="22">
        <v>654</v>
      </c>
      <c r="D62" s="22">
        <v>186</v>
      </c>
    </row>
    <row r="63" spans="1:4" s="1" customFormat="1" x14ac:dyDescent="0.2">
      <c r="A63" s="11" t="s">
        <v>1043</v>
      </c>
      <c r="B63" s="22">
        <v>892</v>
      </c>
      <c r="C63" s="22">
        <v>892</v>
      </c>
      <c r="D63" s="22">
        <v>202</v>
      </c>
    </row>
    <row r="64" spans="1:4" s="1" customFormat="1" x14ac:dyDescent="0.2">
      <c r="A64" s="11" t="s">
        <v>1044</v>
      </c>
      <c r="B64" s="22">
        <v>2275</v>
      </c>
      <c r="C64" s="22">
        <v>2275</v>
      </c>
      <c r="D64" s="22">
        <v>552</v>
      </c>
    </row>
    <row r="65" spans="1:4" s="1" customFormat="1" x14ac:dyDescent="0.2">
      <c r="A65" s="11" t="s">
        <v>1045</v>
      </c>
      <c r="B65" s="22">
        <v>4067</v>
      </c>
      <c r="C65" s="22">
        <v>3793</v>
      </c>
      <c r="D65" s="22">
        <v>908</v>
      </c>
    </row>
    <row r="66" spans="1:4" s="1" customFormat="1" x14ac:dyDescent="0.2">
      <c r="A66" s="11" t="s">
        <v>760</v>
      </c>
      <c r="B66" s="22">
        <v>3967</v>
      </c>
      <c r="C66" s="22">
        <v>3967</v>
      </c>
      <c r="D66" s="22">
        <v>907</v>
      </c>
    </row>
    <row r="67" spans="1:4" s="1" customFormat="1" x14ac:dyDescent="0.2">
      <c r="A67" s="11" t="s">
        <v>1046</v>
      </c>
      <c r="B67" s="22">
        <v>1011</v>
      </c>
      <c r="C67" s="22">
        <v>1011</v>
      </c>
      <c r="D67" s="22">
        <v>231</v>
      </c>
    </row>
    <row r="68" spans="1:4" s="1" customFormat="1" x14ac:dyDescent="0.2">
      <c r="A68" s="11" t="s">
        <v>1047</v>
      </c>
      <c r="B68" s="22">
        <v>889</v>
      </c>
      <c r="C68" s="22">
        <v>889</v>
      </c>
      <c r="D68" s="22">
        <v>225</v>
      </c>
    </row>
    <row r="69" spans="1:4" s="1" customFormat="1" x14ac:dyDescent="0.2">
      <c r="A69" s="11" t="s">
        <v>1048</v>
      </c>
      <c r="B69" s="22">
        <v>3943</v>
      </c>
      <c r="C69" s="22">
        <v>3943</v>
      </c>
      <c r="D69" s="22">
        <v>892</v>
      </c>
    </row>
    <row r="70" spans="1:4" s="1" customFormat="1" x14ac:dyDescent="0.2">
      <c r="A70" s="11" t="s">
        <v>1049</v>
      </c>
      <c r="B70" s="22">
        <v>1029</v>
      </c>
      <c r="C70" s="22">
        <v>1029</v>
      </c>
      <c r="D70" s="22">
        <v>271</v>
      </c>
    </row>
    <row r="71" spans="1:4" s="1" customFormat="1" x14ac:dyDescent="0.2">
      <c r="A71" s="11" t="s">
        <v>1050</v>
      </c>
      <c r="B71" s="22">
        <v>932</v>
      </c>
      <c r="C71" s="22">
        <v>932</v>
      </c>
      <c r="D71" s="22">
        <v>243</v>
      </c>
    </row>
    <row r="72" spans="1:4" s="1" customFormat="1" x14ac:dyDescent="0.2">
      <c r="A72" s="11" t="s">
        <v>1051</v>
      </c>
      <c r="B72" s="22">
        <v>2731</v>
      </c>
      <c r="C72" s="22">
        <v>2731</v>
      </c>
      <c r="D72" s="22">
        <v>656</v>
      </c>
    </row>
    <row r="73" spans="1:4" s="1" customFormat="1" x14ac:dyDescent="0.2">
      <c r="A73" s="11" t="s">
        <v>1052</v>
      </c>
      <c r="B73" s="22">
        <v>2562</v>
      </c>
      <c r="C73" s="22">
        <v>2562</v>
      </c>
      <c r="D73" s="22">
        <v>599</v>
      </c>
    </row>
    <row r="74" spans="1:4" s="1" customFormat="1" x14ac:dyDescent="0.2">
      <c r="A74" s="11" t="s">
        <v>1053</v>
      </c>
      <c r="B74" s="22">
        <v>1146</v>
      </c>
      <c r="C74" s="22">
        <v>1146</v>
      </c>
      <c r="D74" s="22">
        <v>330</v>
      </c>
    </row>
    <row r="75" spans="1:4" s="1" customFormat="1" x14ac:dyDescent="0.2">
      <c r="A75" s="11" t="s">
        <v>1054</v>
      </c>
      <c r="B75" s="22">
        <v>1040</v>
      </c>
      <c r="C75" s="22">
        <v>1033</v>
      </c>
      <c r="D75" s="22">
        <v>242</v>
      </c>
    </row>
    <row r="76" spans="1:4" s="1" customFormat="1" x14ac:dyDescent="0.2">
      <c r="A76" s="11" t="s">
        <v>1055</v>
      </c>
      <c r="B76" s="22">
        <v>645</v>
      </c>
      <c r="C76" s="22">
        <v>640</v>
      </c>
      <c r="D76" s="22">
        <v>171</v>
      </c>
    </row>
    <row r="77" spans="1:4" s="1" customFormat="1" x14ac:dyDescent="0.2">
      <c r="A77" s="11" t="s">
        <v>1056</v>
      </c>
      <c r="B77" s="22">
        <v>1198</v>
      </c>
      <c r="C77" s="22">
        <v>1198</v>
      </c>
      <c r="D77" s="22">
        <v>315</v>
      </c>
    </row>
    <row r="78" spans="1:4" s="1" customFormat="1" x14ac:dyDescent="0.2">
      <c r="A78" s="11" t="s">
        <v>1057</v>
      </c>
      <c r="B78" s="22">
        <v>611</v>
      </c>
      <c r="C78" s="22">
        <v>611</v>
      </c>
      <c r="D78" s="22">
        <v>136</v>
      </c>
    </row>
    <row r="79" spans="1:4" s="1" customFormat="1" x14ac:dyDescent="0.2">
      <c r="A79" s="11" t="s">
        <v>168</v>
      </c>
      <c r="B79" s="22">
        <v>1839</v>
      </c>
      <c r="C79" s="22">
        <v>1839</v>
      </c>
      <c r="D79" s="22">
        <v>410</v>
      </c>
    </row>
    <row r="80" spans="1:4" s="1" customFormat="1" x14ac:dyDescent="0.2">
      <c r="A80" s="11" t="s">
        <v>1058</v>
      </c>
      <c r="B80" s="22">
        <v>811</v>
      </c>
      <c r="C80" s="22">
        <v>811</v>
      </c>
      <c r="D80" s="22">
        <v>210</v>
      </c>
    </row>
    <row r="81" spans="1:4" s="1" customFormat="1" x14ac:dyDescent="0.2">
      <c r="A81" s="11" t="s">
        <v>1059</v>
      </c>
      <c r="B81" s="22">
        <v>2741</v>
      </c>
      <c r="C81" s="22">
        <v>2741</v>
      </c>
      <c r="D81" s="22">
        <v>658</v>
      </c>
    </row>
    <row r="82" spans="1:4" s="1" customFormat="1" x14ac:dyDescent="0.2">
      <c r="A82" s="11" t="s">
        <v>1060</v>
      </c>
      <c r="B82" s="22">
        <v>998</v>
      </c>
      <c r="C82" s="22">
        <v>998</v>
      </c>
      <c r="D82" s="22">
        <v>241</v>
      </c>
    </row>
    <row r="83" spans="1:4" s="1" customFormat="1" x14ac:dyDescent="0.2">
      <c r="A83" s="11" t="s">
        <v>1061</v>
      </c>
      <c r="B83" s="22">
        <v>2662</v>
      </c>
      <c r="C83" s="22">
        <v>2662</v>
      </c>
      <c r="D83" s="22">
        <v>687</v>
      </c>
    </row>
    <row r="84" spans="1:4" s="1" customFormat="1" x14ac:dyDescent="0.2">
      <c r="A84" s="11" t="s">
        <v>781</v>
      </c>
      <c r="B84" s="22">
        <v>3417</v>
      </c>
      <c r="C84" s="22">
        <v>3417</v>
      </c>
      <c r="D84" s="22">
        <v>764</v>
      </c>
    </row>
    <row r="85" spans="1:4" s="1" customFormat="1" x14ac:dyDescent="0.2">
      <c r="A85" s="11" t="s">
        <v>53</v>
      </c>
      <c r="B85" s="22">
        <v>768</v>
      </c>
      <c r="C85" s="22">
        <v>768</v>
      </c>
      <c r="D85" s="22">
        <v>202</v>
      </c>
    </row>
    <row r="86" spans="1:4" s="1" customFormat="1" x14ac:dyDescent="0.2">
      <c r="A86" s="11" t="s">
        <v>1062</v>
      </c>
      <c r="B86" s="22">
        <v>605</v>
      </c>
      <c r="C86" s="22">
        <v>605</v>
      </c>
      <c r="D86" s="22">
        <v>160</v>
      </c>
    </row>
    <row r="87" spans="1:4" s="1" customFormat="1" x14ac:dyDescent="0.2">
      <c r="A87" s="11" t="s">
        <v>1063</v>
      </c>
      <c r="B87" s="22">
        <v>1245</v>
      </c>
      <c r="C87" s="22">
        <v>1245</v>
      </c>
      <c r="D87" s="22">
        <v>329</v>
      </c>
    </row>
    <row r="88" spans="1:4" s="1" customFormat="1" x14ac:dyDescent="0.2">
      <c r="A88" s="11" t="s">
        <v>1064</v>
      </c>
      <c r="B88" s="22">
        <v>1071</v>
      </c>
      <c r="C88" s="22">
        <v>1063</v>
      </c>
      <c r="D88" s="22">
        <v>286</v>
      </c>
    </row>
    <row r="89" spans="1:4" s="1" customFormat="1" x14ac:dyDescent="0.2">
      <c r="A89" s="11" t="s">
        <v>1065</v>
      </c>
      <c r="B89" s="22">
        <v>1487</v>
      </c>
      <c r="C89" s="22">
        <v>1487</v>
      </c>
      <c r="D89" s="22">
        <v>355</v>
      </c>
    </row>
    <row r="90" spans="1:4" s="1" customFormat="1" x14ac:dyDescent="0.2">
      <c r="A90" s="11" t="s">
        <v>1066</v>
      </c>
      <c r="B90" s="22">
        <v>722</v>
      </c>
      <c r="C90" s="22">
        <v>722</v>
      </c>
      <c r="D90" s="22">
        <v>176</v>
      </c>
    </row>
    <row r="91" spans="1:4" s="1" customFormat="1" x14ac:dyDescent="0.2">
      <c r="A91" s="11" t="s">
        <v>1067</v>
      </c>
      <c r="B91" s="22">
        <v>944</v>
      </c>
      <c r="C91" s="22">
        <v>944</v>
      </c>
      <c r="D91" s="22">
        <v>230</v>
      </c>
    </row>
    <row r="92" spans="1:4" s="1" customFormat="1" x14ac:dyDescent="0.2">
      <c r="A92" s="11" t="s">
        <v>304</v>
      </c>
      <c r="B92" s="22">
        <v>617</v>
      </c>
      <c r="C92" s="22">
        <v>617</v>
      </c>
      <c r="D92" s="22">
        <v>179</v>
      </c>
    </row>
    <row r="93" spans="1:4" s="1" customFormat="1" x14ac:dyDescent="0.2">
      <c r="A93" s="11" t="s">
        <v>2</v>
      </c>
      <c r="B93" s="22">
        <v>6009</v>
      </c>
      <c r="C93" s="22">
        <v>6009</v>
      </c>
      <c r="D93" s="22">
        <v>1424</v>
      </c>
    </row>
    <row r="94" spans="1:4" s="1" customFormat="1" x14ac:dyDescent="0.2">
      <c r="A94" s="11" t="s">
        <v>536</v>
      </c>
      <c r="B94" s="22">
        <v>797</v>
      </c>
      <c r="C94" s="22">
        <v>797</v>
      </c>
      <c r="D94" s="22">
        <v>200</v>
      </c>
    </row>
    <row r="95" spans="1:4" s="1" customFormat="1" x14ac:dyDescent="0.2">
      <c r="A95" s="11" t="s">
        <v>1068</v>
      </c>
      <c r="B95" s="22">
        <v>1026</v>
      </c>
      <c r="C95" s="22">
        <v>1021</v>
      </c>
      <c r="D95" s="22">
        <v>247</v>
      </c>
    </row>
    <row r="96" spans="1:4" s="1" customFormat="1" x14ac:dyDescent="0.2">
      <c r="A96" s="11" t="s">
        <v>1069</v>
      </c>
      <c r="B96" s="22">
        <v>983</v>
      </c>
      <c r="C96" s="22">
        <v>983</v>
      </c>
      <c r="D96" s="22">
        <v>257</v>
      </c>
    </row>
    <row r="97" spans="1:4" s="1" customFormat="1" x14ac:dyDescent="0.2">
      <c r="A97" s="11" t="s">
        <v>1070</v>
      </c>
      <c r="B97" s="22">
        <v>3937</v>
      </c>
      <c r="C97" s="22">
        <v>3937</v>
      </c>
      <c r="D97" s="22">
        <v>979</v>
      </c>
    </row>
    <row r="98" spans="1:4" s="1" customFormat="1" x14ac:dyDescent="0.2">
      <c r="A98" s="11" t="s">
        <v>1071</v>
      </c>
      <c r="B98" s="22">
        <v>1891</v>
      </c>
      <c r="C98" s="22">
        <v>1891</v>
      </c>
      <c r="D98" s="22">
        <v>492</v>
      </c>
    </row>
    <row r="99" spans="1:4" s="1" customFormat="1" x14ac:dyDescent="0.2">
      <c r="A99" s="11" t="s">
        <v>1072</v>
      </c>
      <c r="B99" s="22">
        <v>4233</v>
      </c>
      <c r="C99" s="22">
        <v>4233</v>
      </c>
      <c r="D99" s="22">
        <v>907</v>
      </c>
    </row>
    <row r="100" spans="1:4" s="1" customFormat="1" x14ac:dyDescent="0.2">
      <c r="A100" s="11" t="s">
        <v>1073</v>
      </c>
      <c r="B100" s="22">
        <v>1104</v>
      </c>
      <c r="C100" s="22">
        <v>1104</v>
      </c>
      <c r="D100" s="22">
        <v>273</v>
      </c>
    </row>
    <row r="101" spans="1:4" s="1" customFormat="1" x14ac:dyDescent="0.2">
      <c r="A101" s="11" t="s">
        <v>591</v>
      </c>
      <c r="B101" s="22">
        <v>756</v>
      </c>
      <c r="C101" s="22">
        <v>756</v>
      </c>
      <c r="D101" s="22">
        <v>194</v>
      </c>
    </row>
    <row r="102" spans="1:4" s="1" customFormat="1" x14ac:dyDescent="0.2">
      <c r="A102" s="11" t="s">
        <v>1074</v>
      </c>
      <c r="B102" s="22">
        <v>2992</v>
      </c>
      <c r="C102" s="22">
        <v>2992</v>
      </c>
      <c r="D102" s="22">
        <v>746</v>
      </c>
    </row>
    <row r="103" spans="1:4" s="1" customFormat="1" x14ac:dyDescent="0.2">
      <c r="A103" s="11" t="s">
        <v>1075</v>
      </c>
      <c r="B103" s="22">
        <v>1141</v>
      </c>
      <c r="C103" s="22">
        <v>1141</v>
      </c>
      <c r="D103" s="22">
        <v>325</v>
      </c>
    </row>
    <row r="104" spans="1:4" s="1" customFormat="1" x14ac:dyDescent="0.2">
      <c r="A104" s="11" t="s">
        <v>1076</v>
      </c>
      <c r="B104" s="22">
        <v>1233</v>
      </c>
      <c r="C104" s="22">
        <v>1233</v>
      </c>
      <c r="D104" s="22">
        <v>335</v>
      </c>
    </row>
    <row r="105" spans="1:4" s="1" customFormat="1" x14ac:dyDescent="0.2">
      <c r="A105" s="11"/>
      <c r="B105" s="22"/>
      <c r="C105" s="22"/>
      <c r="D105" s="22"/>
    </row>
    <row r="106" spans="1:4" s="1" customFormat="1" ht="15" x14ac:dyDescent="0.25">
      <c r="A106" s="10" t="s">
        <v>1077</v>
      </c>
      <c r="B106" s="24">
        <v>55397</v>
      </c>
      <c r="C106" s="24">
        <v>55311</v>
      </c>
      <c r="D106" s="24">
        <v>12885</v>
      </c>
    </row>
    <row r="107" spans="1:4" s="1" customFormat="1" x14ac:dyDescent="0.2">
      <c r="A107" s="11" t="s">
        <v>1078</v>
      </c>
      <c r="B107" s="22">
        <v>933</v>
      </c>
      <c r="C107" s="22">
        <v>933</v>
      </c>
      <c r="D107" s="22">
        <v>232</v>
      </c>
    </row>
    <row r="108" spans="1:4" s="1" customFormat="1" x14ac:dyDescent="0.2">
      <c r="A108" s="11" t="s">
        <v>1079</v>
      </c>
      <c r="B108" s="22">
        <v>1176</v>
      </c>
      <c r="C108" s="22">
        <v>1176</v>
      </c>
      <c r="D108" s="22">
        <v>290</v>
      </c>
    </row>
    <row r="109" spans="1:4" s="1" customFormat="1" x14ac:dyDescent="0.2">
      <c r="A109" s="11" t="s">
        <v>231</v>
      </c>
      <c r="B109" s="22">
        <v>2069</v>
      </c>
      <c r="C109" s="22">
        <v>2054</v>
      </c>
      <c r="D109" s="22">
        <v>494</v>
      </c>
    </row>
    <row r="110" spans="1:4" s="1" customFormat="1" x14ac:dyDescent="0.2">
      <c r="A110" s="11" t="s">
        <v>1080</v>
      </c>
      <c r="B110" s="22">
        <v>1017</v>
      </c>
      <c r="C110" s="22">
        <v>1017</v>
      </c>
      <c r="D110" s="22">
        <v>250</v>
      </c>
    </row>
    <row r="111" spans="1:4" s="1" customFormat="1" x14ac:dyDescent="0.2">
      <c r="A111" s="11" t="s">
        <v>422</v>
      </c>
      <c r="B111" s="22">
        <v>876</v>
      </c>
      <c r="C111" s="22">
        <v>876</v>
      </c>
      <c r="D111" s="22">
        <v>216</v>
      </c>
    </row>
    <row r="112" spans="1:4" s="1" customFormat="1" x14ac:dyDescent="0.2">
      <c r="A112" s="11" t="s">
        <v>1081</v>
      </c>
      <c r="B112" s="22">
        <v>733</v>
      </c>
      <c r="C112" s="22">
        <v>733</v>
      </c>
      <c r="D112" s="22">
        <v>183</v>
      </c>
    </row>
    <row r="113" spans="1:4" s="1" customFormat="1" x14ac:dyDescent="0.2">
      <c r="A113" s="11" t="s">
        <v>1082</v>
      </c>
      <c r="B113" s="22">
        <v>460</v>
      </c>
      <c r="C113" s="22">
        <v>460</v>
      </c>
      <c r="D113" s="22">
        <v>115</v>
      </c>
    </row>
    <row r="114" spans="1:4" s="1" customFormat="1" x14ac:dyDescent="0.2">
      <c r="A114" s="11" t="s">
        <v>1083</v>
      </c>
      <c r="B114" s="22">
        <v>862</v>
      </c>
      <c r="C114" s="22">
        <v>862</v>
      </c>
      <c r="D114" s="22">
        <v>191</v>
      </c>
    </row>
    <row r="115" spans="1:4" s="1" customFormat="1" x14ac:dyDescent="0.2">
      <c r="A115" s="11" t="s">
        <v>56</v>
      </c>
      <c r="B115" s="22">
        <v>802</v>
      </c>
      <c r="C115" s="22">
        <v>802</v>
      </c>
      <c r="D115" s="22">
        <v>206</v>
      </c>
    </row>
    <row r="116" spans="1:4" s="1" customFormat="1" x14ac:dyDescent="0.2">
      <c r="A116" s="11" t="s">
        <v>53</v>
      </c>
      <c r="B116" s="22">
        <v>3983</v>
      </c>
      <c r="C116" s="22">
        <v>3983</v>
      </c>
      <c r="D116" s="22">
        <v>934</v>
      </c>
    </row>
    <row r="117" spans="1:4" s="1" customFormat="1" x14ac:dyDescent="0.2">
      <c r="A117" s="11" t="s">
        <v>1084</v>
      </c>
      <c r="B117" s="22">
        <v>2911</v>
      </c>
      <c r="C117" s="22">
        <v>2911</v>
      </c>
      <c r="D117" s="22">
        <v>634</v>
      </c>
    </row>
    <row r="118" spans="1:4" s="1" customFormat="1" x14ac:dyDescent="0.2">
      <c r="A118" s="11" t="s">
        <v>1085</v>
      </c>
      <c r="B118" s="22">
        <v>2683</v>
      </c>
      <c r="C118" s="22">
        <v>2683</v>
      </c>
      <c r="D118" s="22">
        <v>595</v>
      </c>
    </row>
    <row r="119" spans="1:4" s="1" customFormat="1" x14ac:dyDescent="0.2">
      <c r="A119" s="11" t="s">
        <v>1086</v>
      </c>
      <c r="B119" s="22">
        <v>769</v>
      </c>
      <c r="C119" s="22">
        <v>769</v>
      </c>
      <c r="D119" s="22">
        <v>187</v>
      </c>
    </row>
    <row r="120" spans="1:4" s="1" customFormat="1" x14ac:dyDescent="0.2">
      <c r="A120" s="11" t="s">
        <v>1087</v>
      </c>
      <c r="B120" s="22">
        <v>2036</v>
      </c>
      <c r="C120" s="22">
        <v>2032</v>
      </c>
      <c r="D120" s="22">
        <v>482</v>
      </c>
    </row>
    <row r="121" spans="1:4" s="1" customFormat="1" x14ac:dyDescent="0.2">
      <c r="A121" s="11" t="s">
        <v>1088</v>
      </c>
      <c r="B121" s="22">
        <v>2028</v>
      </c>
      <c r="C121" s="22">
        <v>2028</v>
      </c>
      <c r="D121" s="22">
        <v>482</v>
      </c>
    </row>
    <row r="122" spans="1:4" s="1" customFormat="1" x14ac:dyDescent="0.2">
      <c r="A122" s="11" t="s">
        <v>1089</v>
      </c>
      <c r="B122" s="22">
        <v>4891</v>
      </c>
      <c r="C122" s="22">
        <v>4891</v>
      </c>
      <c r="D122" s="22">
        <v>1141</v>
      </c>
    </row>
    <row r="123" spans="1:4" s="1" customFormat="1" x14ac:dyDescent="0.2">
      <c r="A123" s="11" t="s">
        <v>2</v>
      </c>
      <c r="B123" s="22">
        <v>6702</v>
      </c>
      <c r="C123" s="22">
        <v>6696</v>
      </c>
      <c r="D123" s="22">
        <v>1545</v>
      </c>
    </row>
    <row r="124" spans="1:4" s="1" customFormat="1" x14ac:dyDescent="0.2">
      <c r="A124" s="11" t="s">
        <v>1036</v>
      </c>
      <c r="B124" s="22">
        <v>315</v>
      </c>
      <c r="C124" s="22">
        <v>315</v>
      </c>
      <c r="D124" s="22">
        <v>73</v>
      </c>
    </row>
    <row r="125" spans="1:4" s="1" customFormat="1" x14ac:dyDescent="0.2">
      <c r="A125" s="11" t="s">
        <v>5</v>
      </c>
      <c r="B125" s="22">
        <v>3069</v>
      </c>
      <c r="C125" s="22">
        <v>3069</v>
      </c>
      <c r="D125" s="22">
        <v>726</v>
      </c>
    </row>
    <row r="126" spans="1:4" s="1" customFormat="1" x14ac:dyDescent="0.2">
      <c r="A126" s="11" t="s">
        <v>14</v>
      </c>
      <c r="B126" s="22">
        <v>2978</v>
      </c>
      <c r="C126" s="22">
        <v>2975</v>
      </c>
      <c r="D126" s="22">
        <v>636</v>
      </c>
    </row>
    <row r="127" spans="1:4" s="1" customFormat="1" x14ac:dyDescent="0.2">
      <c r="A127" s="11" t="s">
        <v>1090</v>
      </c>
      <c r="B127" s="22">
        <v>4658</v>
      </c>
      <c r="C127" s="22">
        <v>4658</v>
      </c>
      <c r="D127" s="22">
        <v>1071</v>
      </c>
    </row>
    <row r="128" spans="1:4" s="1" customFormat="1" x14ac:dyDescent="0.2">
      <c r="A128" s="11" t="s">
        <v>1091</v>
      </c>
      <c r="B128" s="22">
        <v>1292</v>
      </c>
      <c r="C128" s="22">
        <v>1242</v>
      </c>
      <c r="D128" s="22">
        <v>286</v>
      </c>
    </row>
    <row r="129" spans="1:4" s="1" customFormat="1" x14ac:dyDescent="0.2">
      <c r="A129" s="11" t="s">
        <v>1092</v>
      </c>
      <c r="B129" s="22">
        <v>945</v>
      </c>
      <c r="C129" s="22">
        <v>945</v>
      </c>
      <c r="D129" s="22">
        <v>254</v>
      </c>
    </row>
    <row r="130" spans="1:4" s="1" customFormat="1" x14ac:dyDescent="0.2">
      <c r="A130" s="11" t="s">
        <v>1093</v>
      </c>
      <c r="B130" s="22">
        <v>547</v>
      </c>
      <c r="C130" s="22">
        <v>547</v>
      </c>
      <c r="D130" s="22">
        <v>132</v>
      </c>
    </row>
    <row r="131" spans="1:4" s="1" customFormat="1" x14ac:dyDescent="0.2">
      <c r="A131" s="11" t="s">
        <v>1094</v>
      </c>
      <c r="B131" s="22">
        <v>4857</v>
      </c>
      <c r="C131" s="22">
        <v>4849</v>
      </c>
      <c r="D131" s="22">
        <v>1072</v>
      </c>
    </row>
    <row r="132" spans="1:4" s="1" customFormat="1" x14ac:dyDescent="0.2">
      <c r="A132" s="11" t="s">
        <v>27</v>
      </c>
      <c r="B132" s="22">
        <v>947</v>
      </c>
      <c r="C132" s="22">
        <v>947</v>
      </c>
      <c r="D132" s="22">
        <v>234</v>
      </c>
    </row>
    <row r="133" spans="1:4" s="1" customFormat="1" x14ac:dyDescent="0.2">
      <c r="A133" s="11" t="s">
        <v>1095</v>
      </c>
      <c r="B133" s="22">
        <v>858</v>
      </c>
      <c r="C133" s="22">
        <v>858</v>
      </c>
      <c r="D133" s="22">
        <v>224</v>
      </c>
    </row>
    <row r="134" spans="1:4" s="1" customFormat="1" x14ac:dyDescent="0.2">
      <c r="A134" s="11"/>
      <c r="B134" s="22"/>
      <c r="C134" s="22"/>
      <c r="D134" s="22"/>
    </row>
    <row r="135" spans="1:4" s="1" customFormat="1" ht="15" x14ac:dyDescent="0.25">
      <c r="A135" s="10" t="s">
        <v>1096</v>
      </c>
      <c r="B135" s="24">
        <v>43735</v>
      </c>
      <c r="C135" s="24">
        <v>43657</v>
      </c>
      <c r="D135" s="24">
        <v>10479</v>
      </c>
    </row>
    <row r="136" spans="1:4" s="1" customFormat="1" x14ac:dyDescent="0.2">
      <c r="A136" s="11" t="s">
        <v>1097</v>
      </c>
      <c r="B136" s="22">
        <v>1210</v>
      </c>
      <c r="C136" s="22">
        <v>1210</v>
      </c>
      <c r="D136" s="22">
        <v>336</v>
      </c>
    </row>
    <row r="137" spans="1:4" s="1" customFormat="1" x14ac:dyDescent="0.2">
      <c r="A137" s="11" t="s">
        <v>1098</v>
      </c>
      <c r="B137" s="22">
        <v>478</v>
      </c>
      <c r="C137" s="22">
        <v>478</v>
      </c>
      <c r="D137" s="22">
        <v>129</v>
      </c>
    </row>
    <row r="138" spans="1:4" s="1" customFormat="1" x14ac:dyDescent="0.2">
      <c r="A138" s="11" t="s">
        <v>1099</v>
      </c>
      <c r="B138" s="22">
        <v>3041</v>
      </c>
      <c r="C138" s="22">
        <v>3041</v>
      </c>
      <c r="D138" s="22">
        <v>749</v>
      </c>
    </row>
    <row r="139" spans="1:4" s="1" customFormat="1" x14ac:dyDescent="0.2">
      <c r="A139" s="11" t="s">
        <v>34</v>
      </c>
      <c r="B139" s="22">
        <v>1704</v>
      </c>
      <c r="C139" s="22">
        <v>1704</v>
      </c>
      <c r="D139" s="22">
        <v>439</v>
      </c>
    </row>
    <row r="140" spans="1:4" s="1" customFormat="1" x14ac:dyDescent="0.2">
      <c r="A140" s="11" t="s">
        <v>471</v>
      </c>
      <c r="B140" s="22">
        <v>1086</v>
      </c>
      <c r="C140" s="22">
        <v>1086</v>
      </c>
      <c r="D140" s="22">
        <v>278</v>
      </c>
    </row>
    <row r="141" spans="1:4" s="1" customFormat="1" x14ac:dyDescent="0.2">
      <c r="A141" s="11" t="s">
        <v>31</v>
      </c>
      <c r="B141" s="22">
        <v>1304</v>
      </c>
      <c r="C141" s="22">
        <v>1304</v>
      </c>
      <c r="D141" s="22">
        <v>330</v>
      </c>
    </row>
    <row r="142" spans="1:4" s="1" customFormat="1" x14ac:dyDescent="0.2">
      <c r="A142" s="11" t="s">
        <v>1100</v>
      </c>
      <c r="B142" s="22">
        <v>3199</v>
      </c>
      <c r="C142" s="22">
        <v>3199</v>
      </c>
      <c r="D142" s="22">
        <v>742</v>
      </c>
    </row>
    <row r="143" spans="1:4" s="1" customFormat="1" x14ac:dyDescent="0.2">
      <c r="A143" s="11" t="s">
        <v>1101</v>
      </c>
      <c r="B143" s="22">
        <v>624</v>
      </c>
      <c r="C143" s="22">
        <v>624</v>
      </c>
      <c r="D143" s="22">
        <v>165</v>
      </c>
    </row>
    <row r="144" spans="1:4" s="1" customFormat="1" x14ac:dyDescent="0.2">
      <c r="A144" s="11" t="s">
        <v>1102</v>
      </c>
      <c r="B144" s="22">
        <v>1235</v>
      </c>
      <c r="C144" s="22">
        <v>1235</v>
      </c>
      <c r="D144" s="22">
        <v>310</v>
      </c>
    </row>
    <row r="145" spans="1:4" s="1" customFormat="1" x14ac:dyDescent="0.2">
      <c r="A145" s="11" t="s">
        <v>1103</v>
      </c>
      <c r="B145" s="22">
        <v>1492</v>
      </c>
      <c r="C145" s="22">
        <v>1492</v>
      </c>
      <c r="D145" s="22">
        <v>338</v>
      </c>
    </row>
    <row r="146" spans="1:4" s="1" customFormat="1" x14ac:dyDescent="0.2">
      <c r="A146" s="11" t="s">
        <v>1104</v>
      </c>
      <c r="B146" s="22">
        <v>1236</v>
      </c>
      <c r="C146" s="22">
        <v>1236</v>
      </c>
      <c r="D146" s="22">
        <v>292</v>
      </c>
    </row>
    <row r="147" spans="1:4" s="1" customFormat="1" x14ac:dyDescent="0.2">
      <c r="A147" s="11" t="s">
        <v>1105</v>
      </c>
      <c r="B147" s="22">
        <v>660</v>
      </c>
      <c r="C147" s="22">
        <v>660</v>
      </c>
      <c r="D147" s="22">
        <v>170</v>
      </c>
    </row>
    <row r="148" spans="1:4" s="1" customFormat="1" x14ac:dyDescent="0.2">
      <c r="A148" s="11" t="s">
        <v>1106</v>
      </c>
      <c r="B148" s="22">
        <v>1707</v>
      </c>
      <c r="C148" s="22">
        <v>1705</v>
      </c>
      <c r="D148" s="22">
        <v>437</v>
      </c>
    </row>
    <row r="149" spans="1:4" s="1" customFormat="1" x14ac:dyDescent="0.2">
      <c r="A149" s="11" t="s">
        <v>1107</v>
      </c>
      <c r="B149" s="22">
        <v>1067</v>
      </c>
      <c r="C149" s="22">
        <v>1063</v>
      </c>
      <c r="D149" s="22">
        <v>264</v>
      </c>
    </row>
    <row r="150" spans="1:4" s="1" customFormat="1" x14ac:dyDescent="0.2">
      <c r="A150" s="11" t="s">
        <v>1108</v>
      </c>
      <c r="B150" s="22">
        <v>3790</v>
      </c>
      <c r="C150" s="22">
        <v>3788</v>
      </c>
      <c r="D150" s="22">
        <v>844</v>
      </c>
    </row>
    <row r="151" spans="1:4" s="1" customFormat="1" x14ac:dyDescent="0.2">
      <c r="A151" s="11" t="s">
        <v>1109</v>
      </c>
      <c r="B151" s="22">
        <v>1797</v>
      </c>
      <c r="C151" s="22">
        <v>1797</v>
      </c>
      <c r="D151" s="22">
        <v>378</v>
      </c>
    </row>
    <row r="152" spans="1:4" s="1" customFormat="1" x14ac:dyDescent="0.2">
      <c r="A152" s="11" t="s">
        <v>1110</v>
      </c>
      <c r="B152" s="22">
        <v>1008</v>
      </c>
      <c r="C152" s="22">
        <v>998</v>
      </c>
      <c r="D152" s="22">
        <v>200</v>
      </c>
    </row>
    <row r="153" spans="1:4" s="1" customFormat="1" x14ac:dyDescent="0.2">
      <c r="A153" s="11" t="s">
        <v>1111</v>
      </c>
      <c r="B153" s="22">
        <v>958</v>
      </c>
      <c r="C153" s="22">
        <v>958</v>
      </c>
      <c r="D153" s="22">
        <v>227</v>
      </c>
    </row>
    <row r="154" spans="1:4" s="1" customFormat="1" x14ac:dyDescent="0.2">
      <c r="A154" s="11" t="s">
        <v>2</v>
      </c>
      <c r="B154" s="22">
        <v>4291</v>
      </c>
      <c r="C154" s="22">
        <v>4247</v>
      </c>
      <c r="D154" s="22">
        <v>990</v>
      </c>
    </row>
    <row r="155" spans="1:4" s="1" customFormat="1" x14ac:dyDescent="0.2">
      <c r="A155" s="11" t="s">
        <v>1112</v>
      </c>
      <c r="B155" s="22">
        <v>985</v>
      </c>
      <c r="C155" s="22">
        <v>985</v>
      </c>
      <c r="D155" s="22">
        <v>223</v>
      </c>
    </row>
    <row r="156" spans="1:4" s="1" customFormat="1" x14ac:dyDescent="0.2">
      <c r="A156" s="11" t="s">
        <v>1113</v>
      </c>
      <c r="B156" s="22">
        <v>671</v>
      </c>
      <c r="C156" s="22">
        <v>671</v>
      </c>
      <c r="D156" s="22">
        <v>159</v>
      </c>
    </row>
    <row r="157" spans="1:4" s="1" customFormat="1" x14ac:dyDescent="0.2">
      <c r="A157" s="11" t="s">
        <v>1114</v>
      </c>
      <c r="B157" s="22">
        <v>1153</v>
      </c>
      <c r="C157" s="22">
        <v>1153</v>
      </c>
      <c r="D157" s="22">
        <v>271</v>
      </c>
    </row>
    <row r="158" spans="1:4" s="1" customFormat="1" x14ac:dyDescent="0.2">
      <c r="A158" s="11" t="s">
        <v>1115</v>
      </c>
      <c r="B158" s="22">
        <v>575</v>
      </c>
      <c r="C158" s="22">
        <v>575</v>
      </c>
      <c r="D158" s="22">
        <v>145</v>
      </c>
    </row>
    <row r="159" spans="1:4" s="1" customFormat="1" x14ac:dyDescent="0.2">
      <c r="A159" s="11" t="s">
        <v>1116</v>
      </c>
      <c r="B159" s="22">
        <v>955</v>
      </c>
      <c r="C159" s="22">
        <v>955</v>
      </c>
      <c r="D159" s="22">
        <v>240</v>
      </c>
    </row>
    <row r="160" spans="1:4" s="1" customFormat="1" x14ac:dyDescent="0.2">
      <c r="A160" s="11" t="s">
        <v>467</v>
      </c>
      <c r="B160" s="22">
        <v>2544</v>
      </c>
      <c r="C160" s="22">
        <v>2544</v>
      </c>
      <c r="D160" s="22">
        <v>603</v>
      </c>
    </row>
    <row r="161" spans="1:4" s="1" customFormat="1" x14ac:dyDescent="0.2">
      <c r="A161" s="11" t="s">
        <v>71</v>
      </c>
      <c r="B161" s="22">
        <v>1016</v>
      </c>
      <c r="C161" s="22">
        <v>1016</v>
      </c>
      <c r="D161" s="22">
        <v>245</v>
      </c>
    </row>
    <row r="162" spans="1:4" s="1" customFormat="1" x14ac:dyDescent="0.2">
      <c r="A162" s="11" t="s">
        <v>1073</v>
      </c>
      <c r="B162" s="22">
        <v>560</v>
      </c>
      <c r="C162" s="22">
        <v>560</v>
      </c>
      <c r="D162" s="22">
        <v>154</v>
      </c>
    </row>
    <row r="163" spans="1:4" s="1" customFormat="1" x14ac:dyDescent="0.2">
      <c r="A163" s="11" t="s">
        <v>27</v>
      </c>
      <c r="B163" s="22">
        <v>1331</v>
      </c>
      <c r="C163" s="22">
        <v>1331</v>
      </c>
      <c r="D163" s="22">
        <v>360</v>
      </c>
    </row>
    <row r="164" spans="1:4" s="1" customFormat="1" x14ac:dyDescent="0.2">
      <c r="A164" s="11" t="s">
        <v>96</v>
      </c>
      <c r="B164" s="22">
        <v>2058</v>
      </c>
      <c r="C164" s="22">
        <v>2042</v>
      </c>
      <c r="D164" s="22">
        <v>461</v>
      </c>
    </row>
    <row r="165" spans="1:4" s="1" customFormat="1" x14ac:dyDescent="0.2">
      <c r="A165" s="11"/>
      <c r="B165" s="22"/>
      <c r="C165" s="22"/>
      <c r="D165" s="22"/>
    </row>
    <row r="166" spans="1:4" s="1" customFormat="1" ht="15" x14ac:dyDescent="0.25">
      <c r="A166" s="10" t="s">
        <v>1117</v>
      </c>
      <c r="B166" s="24">
        <v>95136</v>
      </c>
      <c r="C166" s="24">
        <v>94940</v>
      </c>
      <c r="D166" s="24">
        <v>22748</v>
      </c>
    </row>
    <row r="167" spans="1:4" s="1" customFormat="1" x14ac:dyDescent="0.2">
      <c r="A167" s="11" t="s">
        <v>1118</v>
      </c>
      <c r="B167" s="22">
        <v>6111</v>
      </c>
      <c r="C167" s="22">
        <v>6110</v>
      </c>
      <c r="D167" s="22">
        <v>1413</v>
      </c>
    </row>
    <row r="168" spans="1:4" s="1" customFormat="1" x14ac:dyDescent="0.2">
      <c r="A168" s="11" t="s">
        <v>1119</v>
      </c>
      <c r="B168" s="22">
        <v>2862</v>
      </c>
      <c r="C168" s="22">
        <v>2862</v>
      </c>
      <c r="D168" s="22">
        <v>700</v>
      </c>
    </row>
    <row r="169" spans="1:4" s="1" customFormat="1" x14ac:dyDescent="0.2">
      <c r="A169" s="11" t="s">
        <v>1120</v>
      </c>
      <c r="B169" s="22">
        <v>6977</v>
      </c>
      <c r="C169" s="22">
        <v>6977</v>
      </c>
      <c r="D169" s="22">
        <v>1568</v>
      </c>
    </row>
    <row r="170" spans="1:4" s="1" customFormat="1" x14ac:dyDescent="0.2">
      <c r="A170" s="11" t="s">
        <v>496</v>
      </c>
      <c r="B170" s="22">
        <v>1063</v>
      </c>
      <c r="C170" s="22">
        <v>1063</v>
      </c>
      <c r="D170" s="22">
        <v>286</v>
      </c>
    </row>
    <row r="171" spans="1:4" s="1" customFormat="1" x14ac:dyDescent="0.2">
      <c r="A171" s="11" t="s">
        <v>658</v>
      </c>
      <c r="B171" s="22">
        <v>2207</v>
      </c>
      <c r="C171" s="22">
        <v>2207</v>
      </c>
      <c r="D171" s="22">
        <v>575</v>
      </c>
    </row>
    <row r="172" spans="1:4" s="1" customFormat="1" x14ac:dyDescent="0.2">
      <c r="A172" s="11" t="s">
        <v>1121</v>
      </c>
      <c r="B172" s="22">
        <v>14093</v>
      </c>
      <c r="C172" s="22">
        <v>13957</v>
      </c>
      <c r="D172" s="22">
        <v>3398</v>
      </c>
    </row>
    <row r="173" spans="1:4" s="1" customFormat="1" x14ac:dyDescent="0.2">
      <c r="A173" s="11" t="s">
        <v>1122</v>
      </c>
      <c r="B173" s="22">
        <v>906</v>
      </c>
      <c r="C173" s="22">
        <v>906</v>
      </c>
      <c r="D173" s="22">
        <v>246</v>
      </c>
    </row>
    <row r="174" spans="1:4" s="1" customFormat="1" x14ac:dyDescent="0.2">
      <c r="A174" s="11" t="s">
        <v>1123</v>
      </c>
      <c r="B174" s="22">
        <v>1499</v>
      </c>
      <c r="C174" s="22">
        <v>1499</v>
      </c>
      <c r="D174" s="22">
        <v>339</v>
      </c>
    </row>
    <row r="175" spans="1:4" s="1" customFormat="1" x14ac:dyDescent="0.2">
      <c r="A175" s="11" t="s">
        <v>1124</v>
      </c>
      <c r="B175" s="22">
        <v>3760</v>
      </c>
      <c r="C175" s="22">
        <v>3760</v>
      </c>
      <c r="D175" s="22">
        <v>829</v>
      </c>
    </row>
    <row r="176" spans="1:4" s="1" customFormat="1" x14ac:dyDescent="0.2">
      <c r="A176" s="11" t="s">
        <v>1125</v>
      </c>
      <c r="B176" s="22">
        <v>2049</v>
      </c>
      <c r="C176" s="22">
        <v>2049</v>
      </c>
      <c r="D176" s="22">
        <v>480</v>
      </c>
    </row>
    <row r="177" spans="1:4" s="1" customFormat="1" x14ac:dyDescent="0.2">
      <c r="A177" s="11" t="s">
        <v>1126</v>
      </c>
      <c r="B177" s="22">
        <v>1623</v>
      </c>
      <c r="C177" s="22">
        <v>1588</v>
      </c>
      <c r="D177" s="22">
        <v>419</v>
      </c>
    </row>
    <row r="178" spans="1:4" s="1" customFormat="1" x14ac:dyDescent="0.2">
      <c r="A178" s="11" t="s">
        <v>1127</v>
      </c>
      <c r="B178" s="22">
        <v>4986</v>
      </c>
      <c r="C178" s="22">
        <v>4986</v>
      </c>
      <c r="D178" s="22">
        <v>1136</v>
      </c>
    </row>
    <row r="179" spans="1:4" s="1" customFormat="1" x14ac:dyDescent="0.2">
      <c r="A179" s="11" t="s">
        <v>1128</v>
      </c>
      <c r="B179" s="22">
        <v>1186</v>
      </c>
      <c r="C179" s="22">
        <v>1186</v>
      </c>
      <c r="D179" s="22">
        <v>270</v>
      </c>
    </row>
    <row r="180" spans="1:4" s="1" customFormat="1" x14ac:dyDescent="0.2">
      <c r="A180" s="11" t="s">
        <v>1129</v>
      </c>
      <c r="B180" s="22">
        <v>3240</v>
      </c>
      <c r="C180" s="22">
        <v>3235</v>
      </c>
      <c r="D180" s="22">
        <v>712</v>
      </c>
    </row>
    <row r="181" spans="1:4" s="1" customFormat="1" x14ac:dyDescent="0.2">
      <c r="A181" s="11" t="s">
        <v>1130</v>
      </c>
      <c r="B181" s="22">
        <v>1467</v>
      </c>
      <c r="C181" s="22">
        <v>1467</v>
      </c>
      <c r="D181" s="22">
        <v>347</v>
      </c>
    </row>
    <row r="182" spans="1:4" s="1" customFormat="1" x14ac:dyDescent="0.2">
      <c r="A182" s="11" t="s">
        <v>1131</v>
      </c>
      <c r="B182" s="22">
        <v>1393</v>
      </c>
      <c r="C182" s="22">
        <v>1393</v>
      </c>
      <c r="D182" s="22">
        <v>339</v>
      </c>
    </row>
    <row r="183" spans="1:4" s="1" customFormat="1" x14ac:dyDescent="0.2">
      <c r="A183" s="11" t="s">
        <v>1132</v>
      </c>
      <c r="B183" s="22">
        <v>2009</v>
      </c>
      <c r="C183" s="22">
        <v>2009</v>
      </c>
      <c r="D183" s="22">
        <v>511</v>
      </c>
    </row>
    <row r="184" spans="1:4" s="1" customFormat="1" x14ac:dyDescent="0.2">
      <c r="A184" s="11" t="s">
        <v>1133</v>
      </c>
      <c r="B184" s="22">
        <v>1246</v>
      </c>
      <c r="C184" s="22">
        <v>1246</v>
      </c>
      <c r="D184" s="22">
        <v>323</v>
      </c>
    </row>
    <row r="185" spans="1:4" s="1" customFormat="1" x14ac:dyDescent="0.2">
      <c r="A185" s="11" t="s">
        <v>1134</v>
      </c>
      <c r="B185" s="22">
        <v>1181</v>
      </c>
      <c r="C185" s="22">
        <v>1181</v>
      </c>
      <c r="D185" s="22">
        <v>330</v>
      </c>
    </row>
    <row r="186" spans="1:4" s="1" customFormat="1" x14ac:dyDescent="0.2">
      <c r="A186" s="11" t="s">
        <v>1135</v>
      </c>
      <c r="B186" s="22">
        <v>915</v>
      </c>
      <c r="C186" s="22">
        <v>915</v>
      </c>
      <c r="D186" s="22">
        <v>232</v>
      </c>
    </row>
    <row r="187" spans="1:4" s="1" customFormat="1" x14ac:dyDescent="0.2">
      <c r="A187" s="11" t="s">
        <v>1136</v>
      </c>
      <c r="B187" s="22">
        <v>7237</v>
      </c>
      <c r="C187" s="22">
        <v>7237</v>
      </c>
      <c r="D187" s="22">
        <v>1650</v>
      </c>
    </row>
    <row r="188" spans="1:4" s="1" customFormat="1" x14ac:dyDescent="0.2">
      <c r="A188" s="11" t="s">
        <v>697</v>
      </c>
      <c r="B188" s="22">
        <v>10250</v>
      </c>
      <c r="C188" s="22">
        <v>10250</v>
      </c>
      <c r="D188" s="22">
        <v>2515</v>
      </c>
    </row>
    <row r="189" spans="1:4" s="1" customFormat="1" x14ac:dyDescent="0.2">
      <c r="A189" s="11" t="s">
        <v>1137</v>
      </c>
      <c r="B189" s="22">
        <v>3542</v>
      </c>
      <c r="C189" s="22">
        <v>3533</v>
      </c>
      <c r="D189" s="22">
        <v>836</v>
      </c>
    </row>
    <row r="190" spans="1:4" s="1" customFormat="1" x14ac:dyDescent="0.2">
      <c r="A190" s="11" t="s">
        <v>1138</v>
      </c>
      <c r="B190" s="22">
        <v>1942</v>
      </c>
      <c r="C190" s="22">
        <v>1934</v>
      </c>
      <c r="D190" s="22">
        <v>485</v>
      </c>
    </row>
    <row r="191" spans="1:4" s="1" customFormat="1" x14ac:dyDescent="0.2">
      <c r="A191" s="11" t="s">
        <v>1139</v>
      </c>
      <c r="B191" s="22">
        <v>1347</v>
      </c>
      <c r="C191" s="22">
        <v>1347</v>
      </c>
      <c r="D191" s="22">
        <v>342</v>
      </c>
    </row>
    <row r="192" spans="1:4" s="1" customFormat="1" x14ac:dyDescent="0.2">
      <c r="A192" s="11" t="s">
        <v>1140</v>
      </c>
      <c r="B192" s="22">
        <v>1869</v>
      </c>
      <c r="C192" s="22">
        <v>1869</v>
      </c>
      <c r="D192" s="22">
        <v>464</v>
      </c>
    </row>
    <row r="193" spans="1:4" s="1" customFormat="1" x14ac:dyDescent="0.2">
      <c r="A193" s="11" t="s">
        <v>1141</v>
      </c>
      <c r="B193" s="22">
        <v>6141</v>
      </c>
      <c r="C193" s="22">
        <v>6139</v>
      </c>
      <c r="D193" s="22">
        <v>1513</v>
      </c>
    </row>
    <row r="194" spans="1:4" s="1" customFormat="1" x14ac:dyDescent="0.2">
      <c r="A194" s="11" t="s">
        <v>1142</v>
      </c>
      <c r="B194" s="22">
        <v>2035</v>
      </c>
      <c r="C194" s="22">
        <v>2035</v>
      </c>
      <c r="D194" s="22">
        <v>490</v>
      </c>
    </row>
    <row r="195" spans="1:4" s="1" customFormat="1" x14ac:dyDescent="0.2">
      <c r="A195" s="11"/>
      <c r="B195" s="22"/>
      <c r="C195" s="22"/>
      <c r="D195" s="22"/>
    </row>
    <row r="196" spans="1:4" s="1" customFormat="1" ht="15" x14ac:dyDescent="0.25">
      <c r="A196" s="10" t="s">
        <v>1143</v>
      </c>
      <c r="B196" s="34">
        <v>86247</v>
      </c>
      <c r="C196" s="34">
        <v>86161</v>
      </c>
      <c r="D196" s="34">
        <v>19493</v>
      </c>
    </row>
    <row r="197" spans="1:4" s="1" customFormat="1" x14ac:dyDescent="0.2">
      <c r="A197" s="11" t="s">
        <v>1144</v>
      </c>
      <c r="B197" s="22">
        <v>3671</v>
      </c>
      <c r="C197" s="22">
        <v>3671</v>
      </c>
      <c r="D197" s="22">
        <v>750</v>
      </c>
    </row>
    <row r="198" spans="1:4" s="1" customFormat="1" x14ac:dyDescent="0.2">
      <c r="A198" s="11" t="s">
        <v>1145</v>
      </c>
      <c r="B198" s="22">
        <v>1612</v>
      </c>
      <c r="C198" s="22">
        <v>1611</v>
      </c>
      <c r="D198" s="22">
        <v>408</v>
      </c>
    </row>
    <row r="199" spans="1:4" s="1" customFormat="1" x14ac:dyDescent="0.2">
      <c r="A199" s="11" t="s">
        <v>1146</v>
      </c>
      <c r="B199" s="22">
        <v>3290</v>
      </c>
      <c r="C199" s="22">
        <v>3290</v>
      </c>
      <c r="D199" s="22">
        <v>721</v>
      </c>
    </row>
    <row r="200" spans="1:4" s="1" customFormat="1" x14ac:dyDescent="0.2">
      <c r="A200" s="11" t="s">
        <v>1147</v>
      </c>
      <c r="B200" s="22">
        <v>2689</v>
      </c>
      <c r="C200" s="22">
        <v>2689</v>
      </c>
      <c r="D200" s="22">
        <v>616</v>
      </c>
    </row>
    <row r="201" spans="1:4" s="1" customFormat="1" x14ac:dyDescent="0.2">
      <c r="A201" s="11" t="s">
        <v>1148</v>
      </c>
      <c r="B201" s="22">
        <v>2959</v>
      </c>
      <c r="C201" s="22">
        <v>2959</v>
      </c>
      <c r="D201" s="22">
        <v>711</v>
      </c>
    </row>
    <row r="202" spans="1:4" s="1" customFormat="1" x14ac:dyDescent="0.2">
      <c r="A202" s="11" t="s">
        <v>1149</v>
      </c>
      <c r="B202" s="22">
        <v>5487</v>
      </c>
      <c r="C202" s="22">
        <v>5487</v>
      </c>
      <c r="D202" s="22">
        <v>1117</v>
      </c>
    </row>
    <row r="203" spans="1:4" s="1" customFormat="1" x14ac:dyDescent="0.2">
      <c r="A203" s="11" t="s">
        <v>1150</v>
      </c>
      <c r="B203" s="22">
        <v>2922</v>
      </c>
      <c r="C203" s="22">
        <v>2921</v>
      </c>
      <c r="D203" s="22">
        <v>656</v>
      </c>
    </row>
    <row r="204" spans="1:4" s="1" customFormat="1" x14ac:dyDescent="0.2">
      <c r="A204" s="11" t="s">
        <v>1151</v>
      </c>
      <c r="B204" s="22">
        <v>2535</v>
      </c>
      <c r="C204" s="22">
        <v>2535</v>
      </c>
      <c r="D204" s="22">
        <v>572</v>
      </c>
    </row>
    <row r="205" spans="1:4" s="1" customFormat="1" x14ac:dyDescent="0.2">
      <c r="A205" s="11" t="s">
        <v>168</v>
      </c>
      <c r="B205" s="22">
        <v>3003</v>
      </c>
      <c r="C205" s="22">
        <v>3003</v>
      </c>
      <c r="D205" s="22">
        <v>741</v>
      </c>
    </row>
    <row r="206" spans="1:4" s="1" customFormat="1" x14ac:dyDescent="0.2">
      <c r="A206" s="11" t="s">
        <v>1152</v>
      </c>
      <c r="B206" s="22">
        <v>2321</v>
      </c>
      <c r="C206" s="22">
        <v>2316</v>
      </c>
      <c r="D206" s="22">
        <v>560</v>
      </c>
    </row>
    <row r="207" spans="1:4" s="1" customFormat="1" x14ac:dyDescent="0.2">
      <c r="A207" s="11" t="s">
        <v>1153</v>
      </c>
      <c r="B207" s="22">
        <v>1108</v>
      </c>
      <c r="C207" s="22">
        <v>1108</v>
      </c>
      <c r="D207" s="22">
        <v>242</v>
      </c>
    </row>
    <row r="208" spans="1:4" s="1" customFormat="1" x14ac:dyDescent="0.2">
      <c r="A208" s="11" t="s">
        <v>1154</v>
      </c>
      <c r="B208" s="22">
        <v>2631</v>
      </c>
      <c r="C208" s="22">
        <v>2631</v>
      </c>
      <c r="D208" s="22">
        <v>618</v>
      </c>
    </row>
    <row r="209" spans="1:4" s="1" customFormat="1" x14ac:dyDescent="0.2">
      <c r="A209" s="11" t="s">
        <v>1155</v>
      </c>
      <c r="B209" s="22">
        <v>3835</v>
      </c>
      <c r="C209" s="22">
        <v>3835</v>
      </c>
      <c r="D209" s="22">
        <v>829</v>
      </c>
    </row>
    <row r="210" spans="1:4" s="1" customFormat="1" x14ac:dyDescent="0.2">
      <c r="A210" s="11" t="s">
        <v>1156</v>
      </c>
      <c r="B210" s="22">
        <v>1607</v>
      </c>
      <c r="C210" s="22">
        <v>1607</v>
      </c>
      <c r="D210" s="22">
        <v>345</v>
      </c>
    </row>
    <row r="211" spans="1:4" s="1" customFormat="1" x14ac:dyDescent="0.2">
      <c r="A211" s="11" t="s">
        <v>1157</v>
      </c>
      <c r="B211" s="22">
        <v>3218</v>
      </c>
      <c r="C211" s="22">
        <v>3218</v>
      </c>
      <c r="D211" s="22">
        <v>734</v>
      </c>
    </row>
    <row r="212" spans="1:4" s="1" customFormat="1" x14ac:dyDescent="0.2">
      <c r="A212" s="11" t="s">
        <v>1158</v>
      </c>
      <c r="B212" s="22">
        <v>2353</v>
      </c>
      <c r="C212" s="22">
        <v>2353</v>
      </c>
      <c r="D212" s="22">
        <v>572</v>
      </c>
    </row>
    <row r="213" spans="1:4" s="1" customFormat="1" x14ac:dyDescent="0.2">
      <c r="A213" s="11" t="s">
        <v>1159</v>
      </c>
      <c r="B213" s="22">
        <v>5963</v>
      </c>
      <c r="C213" s="22">
        <v>5963</v>
      </c>
      <c r="D213" s="22">
        <v>1277</v>
      </c>
    </row>
    <row r="214" spans="1:4" s="1" customFormat="1" x14ac:dyDescent="0.2">
      <c r="A214" s="11" t="s">
        <v>1160</v>
      </c>
      <c r="B214" s="22">
        <v>1504</v>
      </c>
      <c r="C214" s="22">
        <v>1504</v>
      </c>
      <c r="D214" s="22">
        <v>342</v>
      </c>
    </row>
    <row r="215" spans="1:4" s="1" customFormat="1" x14ac:dyDescent="0.2">
      <c r="A215" s="11" t="s">
        <v>1161</v>
      </c>
      <c r="B215" s="22">
        <v>4679</v>
      </c>
      <c r="C215" s="22">
        <v>4679</v>
      </c>
      <c r="D215" s="22">
        <v>1049</v>
      </c>
    </row>
    <row r="216" spans="1:4" s="1" customFormat="1" x14ac:dyDescent="0.2">
      <c r="A216" s="11" t="s">
        <v>1162</v>
      </c>
      <c r="B216" s="22">
        <v>3780</v>
      </c>
      <c r="C216" s="22">
        <v>3780</v>
      </c>
      <c r="D216" s="22">
        <v>876</v>
      </c>
    </row>
    <row r="217" spans="1:4" s="1" customFormat="1" x14ac:dyDescent="0.2">
      <c r="A217" s="11" t="s">
        <v>1163</v>
      </c>
      <c r="B217" s="22">
        <v>3225</v>
      </c>
      <c r="C217" s="22">
        <v>3164</v>
      </c>
      <c r="D217" s="22">
        <v>725</v>
      </c>
    </row>
    <row r="218" spans="1:4" s="1" customFormat="1" x14ac:dyDescent="0.2">
      <c r="A218" s="11" t="s">
        <v>1164</v>
      </c>
      <c r="B218" s="22">
        <v>6022</v>
      </c>
      <c r="C218" s="22">
        <v>6018</v>
      </c>
      <c r="D218" s="22">
        <v>1372</v>
      </c>
    </row>
    <row r="219" spans="1:4" s="1" customFormat="1" x14ac:dyDescent="0.2">
      <c r="A219" s="11" t="s">
        <v>1165</v>
      </c>
      <c r="B219" s="22">
        <v>2311</v>
      </c>
      <c r="C219" s="22">
        <v>2311</v>
      </c>
      <c r="D219" s="22">
        <v>536</v>
      </c>
    </row>
    <row r="220" spans="1:4" s="1" customFormat="1" x14ac:dyDescent="0.2">
      <c r="A220" s="11" t="s">
        <v>1166</v>
      </c>
      <c r="B220" s="22">
        <v>5777</v>
      </c>
      <c r="C220" s="22">
        <v>5763</v>
      </c>
      <c r="D220" s="22">
        <v>1319</v>
      </c>
    </row>
    <row r="221" spans="1:4" s="1" customFormat="1" x14ac:dyDescent="0.2">
      <c r="A221" s="11" t="s">
        <v>1167</v>
      </c>
      <c r="B221" s="22">
        <v>7745</v>
      </c>
      <c r="C221" s="22">
        <v>7745</v>
      </c>
      <c r="D221" s="22">
        <v>1805</v>
      </c>
    </row>
    <row r="222" spans="1:4" s="1" customFormat="1" x14ac:dyDescent="0.2">
      <c r="A222" s="11"/>
      <c r="B222" s="22"/>
      <c r="C222" s="22"/>
      <c r="D222" s="22"/>
    </row>
    <row r="223" spans="1:4" s="1" customFormat="1" ht="15" x14ac:dyDescent="0.25">
      <c r="A223" s="10" t="s">
        <v>1168</v>
      </c>
      <c r="B223" s="34">
        <v>80715</v>
      </c>
      <c r="C223" s="34">
        <v>80599</v>
      </c>
      <c r="D223" s="34">
        <v>18638</v>
      </c>
    </row>
    <row r="224" spans="1:4" s="1" customFormat="1" x14ac:dyDescent="0.2">
      <c r="A224" s="11" t="s">
        <v>1169</v>
      </c>
      <c r="B224" s="22">
        <v>2216</v>
      </c>
      <c r="C224" s="22">
        <v>2216</v>
      </c>
      <c r="D224" s="22">
        <v>490</v>
      </c>
    </row>
    <row r="225" spans="1:4" s="1" customFormat="1" x14ac:dyDescent="0.2">
      <c r="A225" s="11" t="s">
        <v>1170</v>
      </c>
      <c r="B225" s="22">
        <v>1011</v>
      </c>
      <c r="C225" s="22">
        <v>1011</v>
      </c>
      <c r="D225" s="22">
        <v>256</v>
      </c>
    </row>
    <row r="226" spans="1:4" s="1" customFormat="1" x14ac:dyDescent="0.2">
      <c r="A226" s="11" t="s">
        <v>1171</v>
      </c>
      <c r="B226" s="22">
        <v>2871</v>
      </c>
      <c r="C226" s="22">
        <v>2871</v>
      </c>
      <c r="D226" s="22">
        <v>637</v>
      </c>
    </row>
    <row r="227" spans="1:4" s="1" customFormat="1" x14ac:dyDescent="0.2">
      <c r="A227" s="11" t="s">
        <v>1172</v>
      </c>
      <c r="B227" s="22">
        <v>2287</v>
      </c>
      <c r="C227" s="22">
        <v>2287</v>
      </c>
      <c r="D227" s="22">
        <v>479</v>
      </c>
    </row>
    <row r="228" spans="1:4" s="1" customFormat="1" x14ac:dyDescent="0.2">
      <c r="A228" s="11" t="s">
        <v>1173</v>
      </c>
      <c r="B228" s="22">
        <v>1846</v>
      </c>
      <c r="C228" s="22">
        <v>1846</v>
      </c>
      <c r="D228" s="22">
        <v>416</v>
      </c>
    </row>
    <row r="229" spans="1:4" s="1" customFormat="1" x14ac:dyDescent="0.2">
      <c r="A229" s="11" t="s">
        <v>1174</v>
      </c>
      <c r="B229" s="22">
        <v>735</v>
      </c>
      <c r="C229" s="22">
        <v>735</v>
      </c>
      <c r="D229" s="22">
        <v>189</v>
      </c>
    </row>
    <row r="230" spans="1:4" s="1" customFormat="1" x14ac:dyDescent="0.2">
      <c r="A230" s="11" t="s">
        <v>1175</v>
      </c>
      <c r="B230" s="22">
        <v>2014</v>
      </c>
      <c r="C230" s="22">
        <v>2014</v>
      </c>
      <c r="D230" s="22">
        <v>480</v>
      </c>
    </row>
    <row r="231" spans="1:4" s="1" customFormat="1" x14ac:dyDescent="0.2">
      <c r="A231" s="11" t="s">
        <v>1176</v>
      </c>
      <c r="B231" s="22">
        <v>1609</v>
      </c>
      <c r="C231" s="22">
        <v>1609</v>
      </c>
      <c r="D231" s="22">
        <v>402</v>
      </c>
    </row>
    <row r="232" spans="1:4" s="1" customFormat="1" x14ac:dyDescent="0.2">
      <c r="A232" s="11" t="s">
        <v>1177</v>
      </c>
      <c r="B232" s="22">
        <v>2131</v>
      </c>
      <c r="C232" s="22">
        <v>2131</v>
      </c>
      <c r="D232" s="22">
        <v>521</v>
      </c>
    </row>
    <row r="233" spans="1:4" s="1" customFormat="1" x14ac:dyDescent="0.2">
      <c r="A233" s="11" t="s">
        <v>1178</v>
      </c>
      <c r="B233" s="22">
        <v>1643</v>
      </c>
      <c r="C233" s="22">
        <v>1641</v>
      </c>
      <c r="D233" s="22">
        <v>380</v>
      </c>
    </row>
    <row r="234" spans="1:4" s="1" customFormat="1" x14ac:dyDescent="0.2">
      <c r="A234" s="11" t="s">
        <v>1179</v>
      </c>
      <c r="B234" s="22">
        <v>2594</v>
      </c>
      <c r="C234" s="22">
        <v>2546</v>
      </c>
      <c r="D234" s="22">
        <v>541</v>
      </c>
    </row>
    <row r="235" spans="1:4" s="1" customFormat="1" x14ac:dyDescent="0.2">
      <c r="A235" s="11" t="s">
        <v>1180</v>
      </c>
      <c r="B235" s="22">
        <v>2055</v>
      </c>
      <c r="C235" s="22">
        <v>2055</v>
      </c>
      <c r="D235" s="22">
        <v>481</v>
      </c>
    </row>
    <row r="236" spans="1:4" s="1" customFormat="1" x14ac:dyDescent="0.2">
      <c r="A236" s="11" t="s">
        <v>1181</v>
      </c>
      <c r="B236" s="22">
        <v>3216</v>
      </c>
      <c r="C236" s="22">
        <v>3216</v>
      </c>
      <c r="D236" s="22">
        <v>707</v>
      </c>
    </row>
    <row r="237" spans="1:4" s="1" customFormat="1" x14ac:dyDescent="0.2">
      <c r="A237" s="11" t="s">
        <v>1182</v>
      </c>
      <c r="B237" s="22">
        <v>850</v>
      </c>
      <c r="C237" s="22">
        <v>850</v>
      </c>
      <c r="D237" s="22">
        <v>240</v>
      </c>
    </row>
    <row r="238" spans="1:4" s="1" customFormat="1" x14ac:dyDescent="0.2">
      <c r="A238" s="11" t="s">
        <v>1183</v>
      </c>
      <c r="B238" s="22">
        <v>4258</v>
      </c>
      <c r="C238" s="22">
        <v>4253</v>
      </c>
      <c r="D238" s="22">
        <v>1003</v>
      </c>
    </row>
    <row r="239" spans="1:4" s="1" customFormat="1" x14ac:dyDescent="0.2">
      <c r="A239" s="11" t="s">
        <v>1184</v>
      </c>
      <c r="B239" s="22">
        <v>1893</v>
      </c>
      <c r="C239" s="22">
        <v>1893</v>
      </c>
      <c r="D239" s="22">
        <v>477</v>
      </c>
    </row>
    <row r="240" spans="1:4" s="1" customFormat="1" x14ac:dyDescent="0.2">
      <c r="A240" s="11" t="s">
        <v>1185</v>
      </c>
      <c r="B240" s="22">
        <v>1526</v>
      </c>
      <c r="C240" s="22">
        <v>1526</v>
      </c>
      <c r="D240" s="22">
        <v>358</v>
      </c>
    </row>
    <row r="241" spans="1:4" s="1" customFormat="1" x14ac:dyDescent="0.2">
      <c r="A241" s="11" t="s">
        <v>1186</v>
      </c>
      <c r="B241" s="22">
        <v>1437</v>
      </c>
      <c r="C241" s="22">
        <v>1437</v>
      </c>
      <c r="D241" s="22">
        <v>329</v>
      </c>
    </row>
    <row r="242" spans="1:4" s="1" customFormat="1" x14ac:dyDescent="0.2">
      <c r="A242" s="11" t="s">
        <v>1187</v>
      </c>
      <c r="B242" s="22">
        <v>1918</v>
      </c>
      <c r="C242" s="22">
        <v>1918</v>
      </c>
      <c r="D242" s="22">
        <v>476</v>
      </c>
    </row>
    <row r="243" spans="1:4" s="1" customFormat="1" x14ac:dyDescent="0.2">
      <c r="A243" s="11" t="s">
        <v>1188</v>
      </c>
      <c r="B243" s="22">
        <v>1050</v>
      </c>
      <c r="C243" s="22">
        <v>1050</v>
      </c>
      <c r="D243" s="22">
        <v>240</v>
      </c>
    </row>
    <row r="244" spans="1:4" s="1" customFormat="1" x14ac:dyDescent="0.2">
      <c r="A244" s="11" t="s">
        <v>1189</v>
      </c>
      <c r="B244" s="22">
        <v>662</v>
      </c>
      <c r="C244" s="22">
        <v>662</v>
      </c>
      <c r="D244" s="22">
        <v>161</v>
      </c>
    </row>
    <row r="245" spans="1:4" s="1" customFormat="1" x14ac:dyDescent="0.2">
      <c r="A245" s="11" t="s">
        <v>441</v>
      </c>
      <c r="B245" s="22">
        <v>1086</v>
      </c>
      <c r="C245" s="22">
        <v>1086</v>
      </c>
      <c r="D245" s="22">
        <v>247</v>
      </c>
    </row>
    <row r="246" spans="1:4" s="1" customFormat="1" x14ac:dyDescent="0.2">
      <c r="A246" s="11" t="s">
        <v>1190</v>
      </c>
      <c r="B246" s="22">
        <v>1424</v>
      </c>
      <c r="C246" s="22">
        <v>1424</v>
      </c>
      <c r="D246" s="22">
        <v>329</v>
      </c>
    </row>
    <row r="247" spans="1:4" s="1" customFormat="1" x14ac:dyDescent="0.2">
      <c r="A247" s="11" t="s">
        <v>1191</v>
      </c>
      <c r="B247" s="22">
        <v>2282</v>
      </c>
      <c r="C247" s="22">
        <v>2282</v>
      </c>
      <c r="D247" s="22">
        <v>490</v>
      </c>
    </row>
    <row r="248" spans="1:4" s="1" customFormat="1" x14ac:dyDescent="0.2">
      <c r="A248" s="11" t="s">
        <v>1192</v>
      </c>
      <c r="B248" s="22">
        <v>1966</v>
      </c>
      <c r="C248" s="22">
        <v>1966</v>
      </c>
      <c r="D248" s="22">
        <v>486</v>
      </c>
    </row>
    <row r="249" spans="1:4" s="1" customFormat="1" x14ac:dyDescent="0.2">
      <c r="A249" s="11" t="s">
        <v>783</v>
      </c>
      <c r="B249" s="22">
        <v>3013</v>
      </c>
      <c r="C249" s="22">
        <v>3003</v>
      </c>
      <c r="D249" s="22">
        <v>670</v>
      </c>
    </row>
    <row r="250" spans="1:4" s="1" customFormat="1" x14ac:dyDescent="0.2">
      <c r="A250" s="11" t="s">
        <v>1193</v>
      </c>
      <c r="B250" s="22">
        <v>2614</v>
      </c>
      <c r="C250" s="22">
        <v>2614</v>
      </c>
      <c r="D250" s="22">
        <v>562</v>
      </c>
    </row>
    <row r="251" spans="1:4" s="1" customFormat="1" x14ac:dyDescent="0.2">
      <c r="A251" s="11" t="s">
        <v>563</v>
      </c>
      <c r="B251" s="22">
        <v>1182</v>
      </c>
      <c r="C251" s="22">
        <v>1182</v>
      </c>
      <c r="D251" s="22">
        <v>268</v>
      </c>
    </row>
    <row r="252" spans="1:4" s="1" customFormat="1" x14ac:dyDescent="0.2">
      <c r="A252" s="11" t="s">
        <v>1194</v>
      </c>
      <c r="B252" s="22">
        <v>3163</v>
      </c>
      <c r="C252" s="22">
        <v>3163</v>
      </c>
      <c r="D252" s="22">
        <v>727</v>
      </c>
    </row>
    <row r="253" spans="1:4" s="1" customFormat="1" x14ac:dyDescent="0.2">
      <c r="A253" s="11" t="s">
        <v>1195</v>
      </c>
      <c r="B253" s="22">
        <v>877</v>
      </c>
      <c r="C253" s="22">
        <v>877</v>
      </c>
      <c r="D253" s="22">
        <v>211</v>
      </c>
    </row>
    <row r="254" spans="1:4" s="1" customFormat="1" x14ac:dyDescent="0.2">
      <c r="A254" s="11" t="s">
        <v>1196</v>
      </c>
      <c r="B254" s="22">
        <v>1455</v>
      </c>
      <c r="C254" s="22">
        <v>1455</v>
      </c>
      <c r="D254" s="22">
        <v>328</v>
      </c>
    </row>
    <row r="255" spans="1:4" s="1" customFormat="1" x14ac:dyDescent="0.2">
      <c r="A255" s="11" t="s">
        <v>1197</v>
      </c>
      <c r="B255" s="22">
        <v>1292</v>
      </c>
      <c r="C255" s="22">
        <v>1292</v>
      </c>
      <c r="D255" s="22">
        <v>297</v>
      </c>
    </row>
    <row r="256" spans="1:4" s="1" customFormat="1" x14ac:dyDescent="0.2">
      <c r="A256" s="11" t="s">
        <v>917</v>
      </c>
      <c r="B256" s="22">
        <v>1165</v>
      </c>
      <c r="C256" s="22">
        <v>1165</v>
      </c>
      <c r="D256" s="22">
        <v>286</v>
      </c>
    </row>
    <row r="257" spans="1:4" s="1" customFormat="1" x14ac:dyDescent="0.2">
      <c r="A257" s="11" t="s">
        <v>1198</v>
      </c>
      <c r="B257" s="22">
        <v>1205</v>
      </c>
      <c r="C257" s="22">
        <v>1205</v>
      </c>
      <c r="D257" s="22">
        <v>286</v>
      </c>
    </row>
    <row r="258" spans="1:4" s="1" customFormat="1" x14ac:dyDescent="0.2">
      <c r="A258" s="11" t="s">
        <v>1199</v>
      </c>
      <c r="B258" s="22">
        <v>1871</v>
      </c>
      <c r="C258" s="22">
        <v>1871</v>
      </c>
      <c r="D258" s="22">
        <v>444</v>
      </c>
    </row>
    <row r="259" spans="1:4" s="1" customFormat="1" x14ac:dyDescent="0.2">
      <c r="A259" s="11" t="s">
        <v>2</v>
      </c>
      <c r="B259" s="22">
        <v>5081</v>
      </c>
      <c r="C259" s="22">
        <v>5030</v>
      </c>
      <c r="D259" s="22">
        <v>1133</v>
      </c>
    </row>
    <row r="260" spans="1:4" s="1" customFormat="1" x14ac:dyDescent="0.2">
      <c r="A260" s="11" t="s">
        <v>16</v>
      </c>
      <c r="B260" s="22">
        <v>1950</v>
      </c>
      <c r="C260" s="22">
        <v>1950</v>
      </c>
      <c r="D260" s="22">
        <v>462</v>
      </c>
    </row>
    <row r="261" spans="1:4" s="1" customFormat="1" x14ac:dyDescent="0.2">
      <c r="A261" s="11" t="s">
        <v>1200</v>
      </c>
      <c r="B261" s="22">
        <v>2405</v>
      </c>
      <c r="C261" s="22">
        <v>2405</v>
      </c>
      <c r="D261" s="22">
        <v>498</v>
      </c>
    </row>
    <row r="262" spans="1:4" s="1" customFormat="1" x14ac:dyDescent="0.2">
      <c r="A262" s="11" t="s">
        <v>1201</v>
      </c>
      <c r="B262" s="22">
        <v>1071</v>
      </c>
      <c r="C262" s="22">
        <v>1071</v>
      </c>
      <c r="D262" s="22">
        <v>276</v>
      </c>
    </row>
    <row r="263" spans="1:4" s="1" customFormat="1" x14ac:dyDescent="0.2">
      <c r="A263" s="11" t="s">
        <v>1202</v>
      </c>
      <c r="B263" s="22">
        <v>2012</v>
      </c>
      <c r="C263" s="22">
        <v>2012</v>
      </c>
      <c r="D263" s="22">
        <v>479</v>
      </c>
    </row>
    <row r="264" spans="1:4" s="1" customFormat="1" x14ac:dyDescent="0.2">
      <c r="A264" s="11" t="s">
        <v>27</v>
      </c>
      <c r="B264" s="22">
        <v>2487</v>
      </c>
      <c r="C264" s="22">
        <v>2487</v>
      </c>
      <c r="D264" s="22">
        <v>565</v>
      </c>
    </row>
    <row r="265" spans="1:4" s="1" customFormat="1" x14ac:dyDescent="0.2">
      <c r="A265" s="11" t="s">
        <v>1140</v>
      </c>
      <c r="B265" s="22">
        <v>1292</v>
      </c>
      <c r="C265" s="22">
        <v>1292</v>
      </c>
      <c r="D265" s="22">
        <v>331</v>
      </c>
    </row>
    <row r="266" spans="1:4" s="1" customFormat="1" x14ac:dyDescent="0.2">
      <c r="A266" s="11"/>
      <c r="B266" s="22"/>
      <c r="C266" s="22"/>
      <c r="D266" s="22"/>
    </row>
    <row r="267" spans="1:4" s="1" customFormat="1" ht="15" x14ac:dyDescent="0.25">
      <c r="A267" s="10" t="s">
        <v>1203</v>
      </c>
      <c r="B267" s="24">
        <v>88867</v>
      </c>
      <c r="C267" s="24">
        <v>88640</v>
      </c>
      <c r="D267" s="24">
        <v>23260</v>
      </c>
    </row>
    <row r="268" spans="1:4" s="1" customFormat="1" x14ac:dyDescent="0.2">
      <c r="A268" s="11" t="s">
        <v>1204</v>
      </c>
      <c r="B268" s="22">
        <v>2794</v>
      </c>
      <c r="C268" s="22">
        <v>2794</v>
      </c>
      <c r="D268" s="22">
        <v>698</v>
      </c>
    </row>
    <row r="269" spans="1:4" s="1" customFormat="1" x14ac:dyDescent="0.2">
      <c r="A269" s="11" t="s">
        <v>1205</v>
      </c>
      <c r="B269" s="22">
        <v>1711</v>
      </c>
      <c r="C269" s="22">
        <v>1711</v>
      </c>
      <c r="D269" s="22">
        <v>484</v>
      </c>
    </row>
    <row r="270" spans="1:4" s="1" customFormat="1" x14ac:dyDescent="0.2">
      <c r="A270" s="11" t="s">
        <v>1206</v>
      </c>
      <c r="B270" s="22">
        <v>2208</v>
      </c>
      <c r="C270" s="22">
        <v>2195</v>
      </c>
      <c r="D270" s="22">
        <v>547</v>
      </c>
    </row>
    <row r="271" spans="1:4" s="1" customFormat="1" x14ac:dyDescent="0.2">
      <c r="A271" s="11" t="s">
        <v>422</v>
      </c>
      <c r="B271" s="22">
        <v>2795</v>
      </c>
      <c r="C271" s="22">
        <v>2795</v>
      </c>
      <c r="D271" s="22">
        <v>774</v>
      </c>
    </row>
    <row r="272" spans="1:4" s="1" customFormat="1" x14ac:dyDescent="0.2">
      <c r="A272" s="11" t="s">
        <v>1207</v>
      </c>
      <c r="B272" s="22">
        <v>2506</v>
      </c>
      <c r="C272" s="22">
        <v>2506</v>
      </c>
      <c r="D272" s="22">
        <v>703</v>
      </c>
    </row>
    <row r="273" spans="1:4" s="1" customFormat="1" x14ac:dyDescent="0.2">
      <c r="A273" s="11" t="s">
        <v>1208</v>
      </c>
      <c r="B273" s="22">
        <v>2736</v>
      </c>
      <c r="C273" s="22">
        <v>2736</v>
      </c>
      <c r="D273" s="22">
        <v>718</v>
      </c>
    </row>
    <row r="274" spans="1:4" s="1" customFormat="1" x14ac:dyDescent="0.2">
      <c r="A274" s="11" t="s">
        <v>1209</v>
      </c>
      <c r="B274" s="22">
        <v>277</v>
      </c>
      <c r="C274" s="22">
        <v>277</v>
      </c>
      <c r="D274" s="22">
        <v>101</v>
      </c>
    </row>
    <row r="275" spans="1:4" s="1" customFormat="1" x14ac:dyDescent="0.2">
      <c r="A275" s="11" t="s">
        <v>1210</v>
      </c>
      <c r="B275" s="22">
        <v>5127</v>
      </c>
      <c r="C275" s="22">
        <v>5100</v>
      </c>
      <c r="D275" s="22">
        <v>1283</v>
      </c>
    </row>
    <row r="276" spans="1:4" s="1" customFormat="1" x14ac:dyDescent="0.2">
      <c r="A276" s="11" t="s">
        <v>1177</v>
      </c>
      <c r="B276" s="22">
        <v>6403</v>
      </c>
      <c r="C276" s="22">
        <v>6403</v>
      </c>
      <c r="D276" s="22">
        <v>1688</v>
      </c>
    </row>
    <row r="277" spans="1:4" s="1" customFormat="1" x14ac:dyDescent="0.2">
      <c r="A277" s="11" t="s">
        <v>1211</v>
      </c>
      <c r="B277" s="22">
        <v>4120</v>
      </c>
      <c r="C277" s="22">
        <v>4120</v>
      </c>
      <c r="D277" s="22">
        <v>1107</v>
      </c>
    </row>
    <row r="278" spans="1:4" s="1" customFormat="1" x14ac:dyDescent="0.2">
      <c r="A278" s="11" t="s">
        <v>1212</v>
      </c>
      <c r="B278" s="22">
        <v>10548</v>
      </c>
      <c r="C278" s="22">
        <v>10379</v>
      </c>
      <c r="D278" s="22">
        <v>2694</v>
      </c>
    </row>
    <row r="279" spans="1:4" s="1" customFormat="1" x14ac:dyDescent="0.2">
      <c r="A279" s="11" t="s">
        <v>77</v>
      </c>
      <c r="B279" s="22">
        <v>4201</v>
      </c>
      <c r="C279" s="22">
        <v>4201</v>
      </c>
      <c r="D279" s="22">
        <v>1052</v>
      </c>
    </row>
    <row r="280" spans="1:4" s="1" customFormat="1" x14ac:dyDescent="0.2">
      <c r="A280" s="11" t="s">
        <v>78</v>
      </c>
      <c r="B280" s="22">
        <v>4111</v>
      </c>
      <c r="C280" s="22">
        <v>4111</v>
      </c>
      <c r="D280" s="22">
        <v>1091</v>
      </c>
    </row>
    <row r="281" spans="1:4" s="1" customFormat="1" x14ac:dyDescent="0.2">
      <c r="A281" s="11" t="s">
        <v>1213</v>
      </c>
      <c r="B281" s="22">
        <v>821</v>
      </c>
      <c r="C281" s="22">
        <v>821</v>
      </c>
      <c r="D281" s="22">
        <v>262</v>
      </c>
    </row>
    <row r="282" spans="1:4" s="1" customFormat="1" x14ac:dyDescent="0.2">
      <c r="A282" s="11" t="s">
        <v>22</v>
      </c>
      <c r="B282" s="22">
        <v>4775</v>
      </c>
      <c r="C282" s="22">
        <v>4775</v>
      </c>
      <c r="D282" s="22">
        <v>1224</v>
      </c>
    </row>
    <row r="283" spans="1:4" s="1" customFormat="1" x14ac:dyDescent="0.2">
      <c r="A283" s="11" t="s">
        <v>1214</v>
      </c>
      <c r="B283" s="22">
        <v>354</v>
      </c>
      <c r="C283" s="22">
        <v>354</v>
      </c>
      <c r="D283" s="22">
        <v>109</v>
      </c>
    </row>
    <row r="284" spans="1:4" s="1" customFormat="1" x14ac:dyDescent="0.2">
      <c r="A284" s="11" t="s">
        <v>964</v>
      </c>
      <c r="B284" s="22">
        <v>3280</v>
      </c>
      <c r="C284" s="22">
        <v>3280</v>
      </c>
      <c r="D284" s="22">
        <v>820</v>
      </c>
    </row>
    <row r="285" spans="1:4" s="1" customFormat="1" x14ac:dyDescent="0.2">
      <c r="A285" s="11" t="s">
        <v>1215</v>
      </c>
      <c r="B285" s="22">
        <v>2582</v>
      </c>
      <c r="C285" s="22">
        <v>2582</v>
      </c>
      <c r="D285" s="22">
        <v>597</v>
      </c>
    </row>
    <row r="286" spans="1:4" s="1" customFormat="1" x14ac:dyDescent="0.2">
      <c r="A286" s="11" t="s">
        <v>1216</v>
      </c>
      <c r="B286" s="22">
        <v>6758</v>
      </c>
      <c r="C286" s="22">
        <v>6758</v>
      </c>
      <c r="D286" s="22">
        <v>1715</v>
      </c>
    </row>
    <row r="287" spans="1:4" s="1" customFormat="1" x14ac:dyDescent="0.2">
      <c r="A287" s="11" t="s">
        <v>1217</v>
      </c>
      <c r="B287" s="22">
        <v>2814</v>
      </c>
      <c r="C287" s="22">
        <v>2812</v>
      </c>
      <c r="D287" s="22">
        <v>733</v>
      </c>
    </row>
    <row r="288" spans="1:4" x14ac:dyDescent="0.2">
      <c r="A288" s="11" t="s">
        <v>1218</v>
      </c>
      <c r="B288" s="22">
        <v>1877</v>
      </c>
      <c r="C288" s="22">
        <v>1877</v>
      </c>
      <c r="D288" s="22">
        <v>522</v>
      </c>
    </row>
    <row r="289" spans="1:4" x14ac:dyDescent="0.2">
      <c r="A289" s="11" t="s">
        <v>1219</v>
      </c>
      <c r="B289" s="22">
        <v>4332</v>
      </c>
      <c r="C289" s="22">
        <v>4332</v>
      </c>
      <c r="D289" s="22">
        <v>1091</v>
      </c>
    </row>
    <row r="290" spans="1:4" x14ac:dyDescent="0.2">
      <c r="A290" s="11" t="s">
        <v>1220</v>
      </c>
      <c r="B290" s="22">
        <v>1676</v>
      </c>
      <c r="C290" s="22">
        <v>1676</v>
      </c>
      <c r="D290" s="22">
        <v>499</v>
      </c>
    </row>
    <row r="291" spans="1:4" x14ac:dyDescent="0.2">
      <c r="A291" s="11" t="s">
        <v>1221</v>
      </c>
      <c r="B291" s="22">
        <v>357</v>
      </c>
      <c r="C291" s="22">
        <v>357</v>
      </c>
      <c r="D291" s="22">
        <v>98</v>
      </c>
    </row>
    <row r="292" spans="1:4" x14ac:dyDescent="0.2">
      <c r="A292" s="11" t="s">
        <v>12</v>
      </c>
      <c r="B292" s="22">
        <v>894</v>
      </c>
      <c r="C292" s="22">
        <v>894</v>
      </c>
      <c r="D292" s="22">
        <v>227</v>
      </c>
    </row>
    <row r="293" spans="1:4" x14ac:dyDescent="0.2">
      <c r="A293" s="11" t="s">
        <v>1222</v>
      </c>
      <c r="B293" s="22">
        <v>1210</v>
      </c>
      <c r="C293" s="22">
        <v>1210</v>
      </c>
      <c r="D293" s="22">
        <v>386</v>
      </c>
    </row>
    <row r="294" spans="1:4" x14ac:dyDescent="0.2">
      <c r="A294" s="11" t="s">
        <v>65</v>
      </c>
      <c r="B294" s="22">
        <v>1893</v>
      </c>
      <c r="C294" s="22">
        <v>1893</v>
      </c>
      <c r="D294" s="22">
        <v>504</v>
      </c>
    </row>
    <row r="295" spans="1:4" x14ac:dyDescent="0.2">
      <c r="A295" s="11" t="s">
        <v>59</v>
      </c>
      <c r="B295" s="22">
        <v>4784</v>
      </c>
      <c r="C295" s="22">
        <v>4768</v>
      </c>
      <c r="D295" s="22">
        <v>1253</v>
      </c>
    </row>
    <row r="296" spans="1:4" x14ac:dyDescent="0.2">
      <c r="A296" s="11" t="s">
        <v>1223</v>
      </c>
      <c r="B296" s="22">
        <v>923</v>
      </c>
      <c r="C296" s="22">
        <v>923</v>
      </c>
      <c r="D296" s="22">
        <v>280</v>
      </c>
    </row>
    <row r="297" spans="1:4" x14ac:dyDescent="0.2">
      <c r="A297" s="11"/>
      <c r="B297" s="22"/>
      <c r="C297" s="22"/>
      <c r="D297" s="22"/>
    </row>
    <row r="298" spans="1:4" ht="15" x14ac:dyDescent="0.25">
      <c r="A298" s="10" t="s">
        <v>1224</v>
      </c>
      <c r="B298" s="24">
        <v>17525</v>
      </c>
      <c r="C298" s="24">
        <v>17515</v>
      </c>
      <c r="D298" s="24">
        <v>4106</v>
      </c>
    </row>
    <row r="299" spans="1:4" x14ac:dyDescent="0.2">
      <c r="A299" s="11" t="s">
        <v>1225</v>
      </c>
      <c r="B299" s="22">
        <v>503</v>
      </c>
      <c r="C299" s="22">
        <v>503</v>
      </c>
      <c r="D299" s="22">
        <v>150</v>
      </c>
    </row>
    <row r="300" spans="1:4" x14ac:dyDescent="0.2">
      <c r="A300" s="11" t="s">
        <v>1226</v>
      </c>
      <c r="B300" s="22">
        <v>3483</v>
      </c>
      <c r="C300" s="22">
        <v>3483</v>
      </c>
      <c r="D300" s="22">
        <v>851</v>
      </c>
    </row>
    <row r="301" spans="1:4" x14ac:dyDescent="0.2">
      <c r="A301" s="11" t="s">
        <v>1227</v>
      </c>
      <c r="B301" s="22">
        <v>1484</v>
      </c>
      <c r="C301" s="22">
        <v>1484</v>
      </c>
      <c r="D301" s="22">
        <v>334</v>
      </c>
    </row>
    <row r="302" spans="1:4" x14ac:dyDescent="0.2">
      <c r="A302" s="11" t="s">
        <v>1228</v>
      </c>
      <c r="B302" s="22">
        <v>1563</v>
      </c>
      <c r="C302" s="22">
        <v>1563</v>
      </c>
      <c r="D302" s="22">
        <v>347</v>
      </c>
    </row>
    <row r="303" spans="1:4" x14ac:dyDescent="0.2">
      <c r="A303" s="11" t="s">
        <v>2</v>
      </c>
      <c r="B303" s="22">
        <v>4169</v>
      </c>
      <c r="C303" s="22">
        <v>4159</v>
      </c>
      <c r="D303" s="22">
        <v>808</v>
      </c>
    </row>
    <row r="304" spans="1:4" x14ac:dyDescent="0.2">
      <c r="A304" s="11" t="s">
        <v>3</v>
      </c>
      <c r="B304" s="22">
        <v>1039</v>
      </c>
      <c r="C304" s="22">
        <v>1039</v>
      </c>
      <c r="D304" s="22">
        <v>254</v>
      </c>
    </row>
    <row r="305" spans="1:4" x14ac:dyDescent="0.2">
      <c r="A305" s="11" t="s">
        <v>1229</v>
      </c>
      <c r="B305" s="22">
        <v>1435</v>
      </c>
      <c r="C305" s="22">
        <v>1435</v>
      </c>
      <c r="D305" s="22">
        <v>389</v>
      </c>
    </row>
    <row r="306" spans="1:4" x14ac:dyDescent="0.2">
      <c r="A306" s="11" t="s">
        <v>1230</v>
      </c>
      <c r="B306" s="22">
        <v>1235</v>
      </c>
      <c r="C306" s="22">
        <v>1235</v>
      </c>
      <c r="D306" s="22">
        <v>298</v>
      </c>
    </row>
    <row r="307" spans="1:4" x14ac:dyDescent="0.2">
      <c r="A307" s="11" t="s">
        <v>1231</v>
      </c>
      <c r="B307" s="22">
        <v>984</v>
      </c>
      <c r="C307" s="22">
        <v>984</v>
      </c>
      <c r="D307" s="22">
        <v>286</v>
      </c>
    </row>
    <row r="308" spans="1:4" x14ac:dyDescent="0.2">
      <c r="A308" s="11" t="s">
        <v>1136</v>
      </c>
      <c r="B308" s="22">
        <v>689</v>
      </c>
      <c r="C308" s="22">
        <v>689</v>
      </c>
      <c r="D308" s="22">
        <v>172</v>
      </c>
    </row>
    <row r="309" spans="1:4" x14ac:dyDescent="0.2">
      <c r="A309" s="11" t="s">
        <v>1232</v>
      </c>
      <c r="B309" s="22">
        <v>941</v>
      </c>
      <c r="C309" s="22">
        <v>941</v>
      </c>
      <c r="D309" s="22">
        <v>217</v>
      </c>
    </row>
    <row r="310" spans="1:4" x14ac:dyDescent="0.2">
      <c r="A310" s="11"/>
      <c r="B310" s="22"/>
      <c r="C310" s="22"/>
      <c r="D310" s="22"/>
    </row>
    <row r="311" spans="1:4" ht="15" x14ac:dyDescent="0.25">
      <c r="A311" s="10" t="s">
        <v>1233</v>
      </c>
      <c r="B311" s="24">
        <v>38187</v>
      </c>
      <c r="C311" s="24">
        <v>38181</v>
      </c>
      <c r="D311" s="24">
        <v>9664</v>
      </c>
    </row>
    <row r="312" spans="1:4" x14ac:dyDescent="0.2">
      <c r="A312" s="11" t="s">
        <v>749</v>
      </c>
      <c r="B312" s="22">
        <v>656</v>
      </c>
      <c r="C312" s="22">
        <v>656</v>
      </c>
      <c r="D312" s="22">
        <v>202</v>
      </c>
    </row>
    <row r="313" spans="1:4" x14ac:dyDescent="0.2">
      <c r="A313" s="11" t="s">
        <v>1234</v>
      </c>
      <c r="B313" s="22">
        <v>815</v>
      </c>
      <c r="C313" s="22">
        <v>815</v>
      </c>
      <c r="D313" s="22">
        <v>213</v>
      </c>
    </row>
    <row r="314" spans="1:4" x14ac:dyDescent="0.2">
      <c r="A314" s="11" t="s">
        <v>1235</v>
      </c>
      <c r="B314" s="22">
        <v>1251</v>
      </c>
      <c r="C314" s="22">
        <v>1251</v>
      </c>
      <c r="D314" s="22">
        <v>308</v>
      </c>
    </row>
    <row r="315" spans="1:4" x14ac:dyDescent="0.2">
      <c r="A315" s="11" t="s">
        <v>1236</v>
      </c>
      <c r="B315" s="22">
        <v>1640</v>
      </c>
      <c r="C315" s="22">
        <v>1640</v>
      </c>
      <c r="D315" s="22">
        <v>418</v>
      </c>
    </row>
    <row r="316" spans="1:4" x14ac:dyDescent="0.2">
      <c r="A316" s="11" t="s">
        <v>1237</v>
      </c>
      <c r="B316" s="22">
        <v>1112</v>
      </c>
      <c r="C316" s="22">
        <v>1112</v>
      </c>
      <c r="D316" s="22">
        <v>284</v>
      </c>
    </row>
    <row r="317" spans="1:4" x14ac:dyDescent="0.2">
      <c r="A317" s="11" t="s">
        <v>1238</v>
      </c>
      <c r="B317" s="22">
        <v>1675</v>
      </c>
      <c r="C317" s="22">
        <v>1675</v>
      </c>
      <c r="D317" s="22">
        <v>444</v>
      </c>
    </row>
    <row r="318" spans="1:4" x14ac:dyDescent="0.2">
      <c r="A318" s="11" t="s">
        <v>1239</v>
      </c>
      <c r="B318" s="22">
        <v>4780</v>
      </c>
      <c r="C318" s="22">
        <v>4776</v>
      </c>
      <c r="D318" s="22">
        <v>1182</v>
      </c>
    </row>
    <row r="319" spans="1:4" x14ac:dyDescent="0.2">
      <c r="A319" s="11" t="s">
        <v>1240</v>
      </c>
      <c r="B319" s="22">
        <v>1543</v>
      </c>
      <c r="C319" s="22">
        <v>1543</v>
      </c>
      <c r="D319" s="22">
        <v>418</v>
      </c>
    </row>
    <row r="320" spans="1:4" x14ac:dyDescent="0.2">
      <c r="A320" s="11" t="s">
        <v>1241</v>
      </c>
      <c r="B320" s="22">
        <v>2360</v>
      </c>
      <c r="C320" s="22">
        <v>2360</v>
      </c>
      <c r="D320" s="22">
        <v>599</v>
      </c>
    </row>
    <row r="321" spans="1:4" x14ac:dyDescent="0.2">
      <c r="A321" s="11" t="s">
        <v>1242</v>
      </c>
      <c r="B321" s="22">
        <v>1889</v>
      </c>
      <c r="C321" s="22">
        <v>1889</v>
      </c>
      <c r="D321" s="22">
        <v>498</v>
      </c>
    </row>
    <row r="322" spans="1:4" x14ac:dyDescent="0.2">
      <c r="A322" s="11" t="s">
        <v>1243</v>
      </c>
      <c r="B322" s="22">
        <v>3981</v>
      </c>
      <c r="C322" s="22">
        <v>3981</v>
      </c>
      <c r="D322" s="22">
        <v>941</v>
      </c>
    </row>
    <row r="323" spans="1:4" x14ac:dyDescent="0.2">
      <c r="A323" s="11" t="s">
        <v>1244</v>
      </c>
      <c r="B323" s="22">
        <v>1536</v>
      </c>
      <c r="C323" s="22">
        <v>1536</v>
      </c>
      <c r="D323" s="22">
        <v>343</v>
      </c>
    </row>
    <row r="324" spans="1:4" x14ac:dyDescent="0.2">
      <c r="A324" s="11" t="s">
        <v>1245</v>
      </c>
      <c r="B324" s="22">
        <v>3048</v>
      </c>
      <c r="C324" s="22">
        <v>3048</v>
      </c>
      <c r="D324" s="22">
        <v>746</v>
      </c>
    </row>
    <row r="325" spans="1:4" x14ac:dyDescent="0.2">
      <c r="A325" s="11" t="s">
        <v>1246</v>
      </c>
      <c r="B325" s="22">
        <v>1509</v>
      </c>
      <c r="C325" s="22">
        <v>1509</v>
      </c>
      <c r="D325" s="22">
        <v>441</v>
      </c>
    </row>
    <row r="326" spans="1:4" x14ac:dyDescent="0.2">
      <c r="A326" s="11" t="s">
        <v>2</v>
      </c>
      <c r="B326" s="22">
        <v>5286</v>
      </c>
      <c r="C326" s="22">
        <v>5284</v>
      </c>
      <c r="D326" s="22">
        <v>1312</v>
      </c>
    </row>
    <row r="327" spans="1:4" x14ac:dyDescent="0.2">
      <c r="A327" s="11" t="s">
        <v>1247</v>
      </c>
      <c r="B327" s="22">
        <v>1466</v>
      </c>
      <c r="C327" s="22">
        <v>1466</v>
      </c>
      <c r="D327" s="22">
        <v>355</v>
      </c>
    </row>
    <row r="328" spans="1:4" x14ac:dyDescent="0.2">
      <c r="A328" s="11" t="s">
        <v>6</v>
      </c>
      <c r="B328" s="22">
        <v>739</v>
      </c>
      <c r="C328" s="22">
        <v>739</v>
      </c>
      <c r="D328" s="22">
        <v>185</v>
      </c>
    </row>
    <row r="329" spans="1:4" x14ac:dyDescent="0.2">
      <c r="A329" s="11" t="s">
        <v>1248</v>
      </c>
      <c r="B329" s="22">
        <v>1846</v>
      </c>
      <c r="C329" s="22">
        <v>1846</v>
      </c>
      <c r="D329" s="22">
        <v>479</v>
      </c>
    </row>
    <row r="330" spans="1:4" x14ac:dyDescent="0.2">
      <c r="A330" s="11" t="s">
        <v>1249</v>
      </c>
      <c r="B330" s="22">
        <v>1055</v>
      </c>
      <c r="C330" s="22">
        <v>1055</v>
      </c>
      <c r="D330" s="22">
        <v>296</v>
      </c>
    </row>
    <row r="331" spans="1:4" x14ac:dyDescent="0.2">
      <c r="A331" s="11"/>
      <c r="B331" s="22"/>
      <c r="C331" s="22"/>
      <c r="D331" s="22"/>
    </row>
    <row r="332" spans="1:4" ht="15" x14ac:dyDescent="0.25">
      <c r="A332" s="10" t="s">
        <v>1250</v>
      </c>
      <c r="B332" s="24">
        <v>136453</v>
      </c>
      <c r="C332" s="24">
        <v>136060</v>
      </c>
      <c r="D332" s="24">
        <v>32075</v>
      </c>
    </row>
    <row r="333" spans="1:4" x14ac:dyDescent="0.2">
      <c r="A333" s="11" t="s">
        <v>1251</v>
      </c>
      <c r="B333" s="22">
        <v>13499</v>
      </c>
      <c r="C333" s="22">
        <v>13499</v>
      </c>
      <c r="D333" s="22">
        <v>3047</v>
      </c>
    </row>
    <row r="334" spans="1:4" x14ac:dyDescent="0.2">
      <c r="A334" s="11" t="s">
        <v>19</v>
      </c>
      <c r="B334" s="22">
        <v>3664</v>
      </c>
      <c r="C334" s="22">
        <v>3664</v>
      </c>
      <c r="D334" s="22">
        <v>839</v>
      </c>
    </row>
    <row r="335" spans="1:4" x14ac:dyDescent="0.2">
      <c r="A335" s="11" t="s">
        <v>1252</v>
      </c>
      <c r="B335" s="22">
        <v>3882</v>
      </c>
      <c r="C335" s="22">
        <v>3882</v>
      </c>
      <c r="D335" s="22">
        <v>912</v>
      </c>
    </row>
    <row r="336" spans="1:4" x14ac:dyDescent="0.2">
      <c r="A336" s="11" t="s">
        <v>1253</v>
      </c>
      <c r="B336" s="22">
        <v>10870</v>
      </c>
      <c r="C336" s="22">
        <v>10870</v>
      </c>
      <c r="D336" s="22">
        <v>2517</v>
      </c>
    </row>
    <row r="337" spans="1:4" x14ac:dyDescent="0.2">
      <c r="A337" s="11" t="s">
        <v>77</v>
      </c>
      <c r="B337" s="22">
        <v>15064</v>
      </c>
      <c r="C337" s="22">
        <v>15064</v>
      </c>
      <c r="D337" s="22">
        <v>3507</v>
      </c>
    </row>
    <row r="338" spans="1:4" x14ac:dyDescent="0.2">
      <c r="A338" s="11" t="s">
        <v>1254</v>
      </c>
      <c r="B338" s="22">
        <v>9245</v>
      </c>
      <c r="C338" s="22">
        <v>9225</v>
      </c>
      <c r="D338" s="22">
        <v>2129</v>
      </c>
    </row>
    <row r="339" spans="1:4" x14ac:dyDescent="0.2">
      <c r="A339" s="11" t="s">
        <v>126</v>
      </c>
      <c r="B339" s="22">
        <v>7224</v>
      </c>
      <c r="C339" s="22">
        <v>7224</v>
      </c>
      <c r="D339" s="22">
        <v>1603</v>
      </c>
    </row>
    <row r="340" spans="1:4" x14ac:dyDescent="0.2">
      <c r="A340" s="11" t="s">
        <v>1255</v>
      </c>
      <c r="B340" s="22">
        <v>10469</v>
      </c>
      <c r="C340" s="22">
        <v>10469</v>
      </c>
      <c r="D340" s="22">
        <v>2468</v>
      </c>
    </row>
    <row r="341" spans="1:4" x14ac:dyDescent="0.2">
      <c r="A341" s="11" t="s">
        <v>1256</v>
      </c>
      <c r="B341" s="22">
        <v>16818</v>
      </c>
      <c r="C341" s="22">
        <v>16818</v>
      </c>
      <c r="D341" s="22">
        <v>4127</v>
      </c>
    </row>
    <row r="342" spans="1:4" x14ac:dyDescent="0.2">
      <c r="A342" s="11" t="s">
        <v>1009</v>
      </c>
      <c r="B342" s="22">
        <v>6037</v>
      </c>
      <c r="C342" s="22">
        <v>6037</v>
      </c>
      <c r="D342" s="22">
        <v>1463</v>
      </c>
    </row>
    <row r="343" spans="1:4" x14ac:dyDescent="0.2">
      <c r="A343" s="11" t="s">
        <v>648</v>
      </c>
      <c r="B343" s="22">
        <v>12722</v>
      </c>
      <c r="C343" s="22">
        <v>12667</v>
      </c>
      <c r="D343" s="22">
        <v>3026</v>
      </c>
    </row>
    <row r="344" spans="1:4" x14ac:dyDescent="0.2">
      <c r="A344" s="11" t="s">
        <v>721</v>
      </c>
      <c r="B344" s="22">
        <v>10525</v>
      </c>
      <c r="C344" s="22">
        <v>10518</v>
      </c>
      <c r="D344" s="22">
        <v>2689</v>
      </c>
    </row>
    <row r="345" spans="1:4" x14ac:dyDescent="0.2">
      <c r="A345" s="11" t="s">
        <v>722</v>
      </c>
      <c r="B345" s="22">
        <v>2318</v>
      </c>
      <c r="C345" s="22">
        <v>2297</v>
      </c>
      <c r="D345" s="22">
        <v>551</v>
      </c>
    </row>
    <row r="346" spans="1:4" x14ac:dyDescent="0.2">
      <c r="A346" s="11" t="s">
        <v>845</v>
      </c>
      <c r="B346" s="22">
        <v>7329</v>
      </c>
      <c r="C346" s="22">
        <v>7039</v>
      </c>
      <c r="D346" s="22">
        <v>1693</v>
      </c>
    </row>
    <row r="347" spans="1:4" x14ac:dyDescent="0.2">
      <c r="A347" s="11" t="s">
        <v>1257</v>
      </c>
      <c r="B347" s="22">
        <v>6787</v>
      </c>
      <c r="C347" s="22">
        <v>6787</v>
      </c>
      <c r="D347" s="22">
        <v>1504</v>
      </c>
    </row>
    <row r="348" spans="1:4" x14ac:dyDescent="0.2">
      <c r="A348" s="11"/>
      <c r="B348" s="22"/>
      <c r="C348" s="22"/>
      <c r="D348" s="22"/>
    </row>
    <row r="349" spans="1:4" ht="15" x14ac:dyDescent="0.25">
      <c r="A349" s="10" t="s">
        <v>76</v>
      </c>
      <c r="B349" s="24">
        <v>57897</v>
      </c>
      <c r="C349" s="24">
        <v>57752</v>
      </c>
      <c r="D349" s="24">
        <v>13562</v>
      </c>
    </row>
    <row r="350" spans="1:4" x14ac:dyDescent="0.2">
      <c r="A350" s="11" t="s">
        <v>1258</v>
      </c>
      <c r="B350" s="22">
        <v>5605</v>
      </c>
      <c r="C350" s="22">
        <v>5557</v>
      </c>
      <c r="D350" s="22">
        <v>1243</v>
      </c>
    </row>
    <row r="351" spans="1:4" x14ac:dyDescent="0.2">
      <c r="A351" s="11" t="s">
        <v>1259</v>
      </c>
      <c r="B351" s="22">
        <v>2140</v>
      </c>
      <c r="C351" s="22">
        <v>2140</v>
      </c>
      <c r="D351" s="22">
        <v>524</v>
      </c>
    </row>
    <row r="352" spans="1:4" x14ac:dyDescent="0.2">
      <c r="A352" s="11" t="s">
        <v>1260</v>
      </c>
      <c r="B352" s="22">
        <v>1666</v>
      </c>
      <c r="C352" s="22">
        <v>1664</v>
      </c>
      <c r="D352" s="22">
        <v>429</v>
      </c>
    </row>
    <row r="353" spans="1:4" x14ac:dyDescent="0.2">
      <c r="A353" s="11" t="s">
        <v>1261</v>
      </c>
      <c r="B353" s="22">
        <v>1665</v>
      </c>
      <c r="C353" s="22">
        <v>1665</v>
      </c>
      <c r="D353" s="22">
        <v>451</v>
      </c>
    </row>
    <row r="354" spans="1:4" x14ac:dyDescent="0.2">
      <c r="A354" s="11" t="s">
        <v>1262</v>
      </c>
      <c r="B354" s="22">
        <v>1294</v>
      </c>
      <c r="C354" s="22">
        <v>1294</v>
      </c>
      <c r="D354" s="22">
        <v>306</v>
      </c>
    </row>
    <row r="355" spans="1:4" x14ac:dyDescent="0.2">
      <c r="A355" s="11" t="s">
        <v>1263</v>
      </c>
      <c r="B355" s="22">
        <v>3038</v>
      </c>
      <c r="C355" s="22">
        <v>3021</v>
      </c>
      <c r="D355" s="22">
        <v>684</v>
      </c>
    </row>
    <row r="356" spans="1:4" x14ac:dyDescent="0.2">
      <c r="A356" s="11" t="s">
        <v>1264</v>
      </c>
      <c r="B356" s="22">
        <v>4701</v>
      </c>
      <c r="C356" s="22">
        <v>4685</v>
      </c>
      <c r="D356" s="22">
        <v>1118</v>
      </c>
    </row>
    <row r="357" spans="1:4" x14ac:dyDescent="0.2">
      <c r="A357" s="11" t="s">
        <v>1265</v>
      </c>
      <c r="B357" s="22">
        <v>2646</v>
      </c>
      <c r="C357" s="22">
        <v>2646</v>
      </c>
      <c r="D357" s="22">
        <v>614</v>
      </c>
    </row>
    <row r="358" spans="1:4" x14ac:dyDescent="0.2">
      <c r="A358" s="11" t="s">
        <v>1266</v>
      </c>
      <c r="B358" s="22">
        <v>3316</v>
      </c>
      <c r="C358" s="22">
        <v>3316</v>
      </c>
      <c r="D358" s="22">
        <v>756</v>
      </c>
    </row>
    <row r="359" spans="1:4" x14ac:dyDescent="0.2">
      <c r="A359" s="11" t="s">
        <v>1267</v>
      </c>
      <c r="B359" s="22">
        <v>2145</v>
      </c>
      <c r="C359" s="22">
        <v>2145</v>
      </c>
      <c r="D359" s="22">
        <v>484</v>
      </c>
    </row>
    <row r="360" spans="1:4" x14ac:dyDescent="0.2">
      <c r="A360" s="11" t="s">
        <v>556</v>
      </c>
      <c r="B360" s="22">
        <v>2525</v>
      </c>
      <c r="C360" s="22">
        <v>2525</v>
      </c>
      <c r="D360" s="22">
        <v>595</v>
      </c>
    </row>
    <row r="361" spans="1:4" x14ac:dyDescent="0.2">
      <c r="A361" s="11" t="s">
        <v>1268</v>
      </c>
      <c r="B361" s="22">
        <v>1194</v>
      </c>
      <c r="C361" s="22">
        <v>1185</v>
      </c>
      <c r="D361" s="22">
        <v>306</v>
      </c>
    </row>
    <row r="362" spans="1:4" x14ac:dyDescent="0.2">
      <c r="A362" s="11" t="s">
        <v>278</v>
      </c>
      <c r="B362" s="22">
        <v>703</v>
      </c>
      <c r="C362" s="22">
        <v>703</v>
      </c>
      <c r="D362" s="22">
        <v>172</v>
      </c>
    </row>
    <row r="363" spans="1:4" x14ac:dyDescent="0.2">
      <c r="A363" s="11" t="s">
        <v>1269</v>
      </c>
      <c r="B363" s="22">
        <v>1524</v>
      </c>
      <c r="C363" s="22">
        <v>1524</v>
      </c>
      <c r="D363" s="22">
        <v>432</v>
      </c>
    </row>
    <row r="364" spans="1:4" x14ac:dyDescent="0.2">
      <c r="A364" s="11" t="s">
        <v>1270</v>
      </c>
      <c r="B364" s="22">
        <v>6590</v>
      </c>
      <c r="C364" s="22">
        <v>6590</v>
      </c>
      <c r="D364" s="22">
        <v>1448</v>
      </c>
    </row>
    <row r="365" spans="1:4" x14ac:dyDescent="0.2">
      <c r="A365" s="11" t="s">
        <v>2</v>
      </c>
      <c r="B365" s="22">
        <v>5446</v>
      </c>
      <c r="C365" s="22">
        <v>5434</v>
      </c>
      <c r="D365" s="22">
        <v>1236</v>
      </c>
    </row>
    <row r="366" spans="1:4" x14ac:dyDescent="0.2">
      <c r="A366" s="11" t="s">
        <v>1271</v>
      </c>
      <c r="B366" s="22">
        <v>2818</v>
      </c>
      <c r="C366" s="22">
        <v>2818</v>
      </c>
      <c r="D366" s="22">
        <v>657</v>
      </c>
    </row>
    <row r="367" spans="1:4" x14ac:dyDescent="0.2">
      <c r="A367" s="11" t="s">
        <v>1272</v>
      </c>
      <c r="B367" s="22">
        <v>949</v>
      </c>
      <c r="C367" s="22">
        <v>949</v>
      </c>
      <c r="D367" s="22">
        <v>237</v>
      </c>
    </row>
    <row r="368" spans="1:4" x14ac:dyDescent="0.2">
      <c r="A368" s="11" t="s">
        <v>1273</v>
      </c>
      <c r="B368" s="22">
        <v>2448</v>
      </c>
      <c r="C368" s="22">
        <v>2417</v>
      </c>
      <c r="D368" s="22">
        <v>579</v>
      </c>
    </row>
    <row r="369" spans="1:4" x14ac:dyDescent="0.2">
      <c r="A369" s="11" t="s">
        <v>1274</v>
      </c>
      <c r="B369" s="22">
        <v>2790</v>
      </c>
      <c r="C369" s="22">
        <v>2790</v>
      </c>
      <c r="D369" s="22">
        <v>660</v>
      </c>
    </row>
    <row r="370" spans="1:4" x14ac:dyDescent="0.2">
      <c r="A370" s="11" t="s">
        <v>1275</v>
      </c>
      <c r="B370" s="22">
        <v>2694</v>
      </c>
      <c r="C370" s="22">
        <v>2684</v>
      </c>
      <c r="D370" s="22">
        <v>631</v>
      </c>
    </row>
    <row r="371" spans="1:4" x14ac:dyDescent="0.2">
      <c r="A371" s="11"/>
      <c r="B371" s="22"/>
      <c r="C371" s="22"/>
      <c r="D371" s="22"/>
    </row>
    <row r="372" spans="1:4" ht="15" x14ac:dyDescent="0.25">
      <c r="A372" s="10" t="s">
        <v>1276</v>
      </c>
      <c r="B372" s="24">
        <v>33745</v>
      </c>
      <c r="C372" s="24">
        <v>33691</v>
      </c>
      <c r="D372" s="24">
        <v>8110</v>
      </c>
    </row>
    <row r="373" spans="1:4" x14ac:dyDescent="0.2">
      <c r="A373" s="11" t="s">
        <v>1277</v>
      </c>
      <c r="B373" s="22">
        <v>1127</v>
      </c>
      <c r="C373" s="22">
        <v>1127</v>
      </c>
      <c r="D373" s="22">
        <v>332</v>
      </c>
    </row>
    <row r="374" spans="1:4" x14ac:dyDescent="0.2">
      <c r="A374" s="11" t="s">
        <v>1278</v>
      </c>
      <c r="B374" s="22">
        <v>191</v>
      </c>
      <c r="C374" s="22">
        <v>191</v>
      </c>
      <c r="D374" s="22">
        <v>50</v>
      </c>
    </row>
    <row r="375" spans="1:4" x14ac:dyDescent="0.2">
      <c r="A375" s="11" t="s">
        <v>1279</v>
      </c>
      <c r="B375" s="22">
        <v>281</v>
      </c>
      <c r="C375" s="22">
        <v>281</v>
      </c>
      <c r="D375" s="22">
        <v>78</v>
      </c>
    </row>
    <row r="376" spans="1:4" x14ac:dyDescent="0.2">
      <c r="A376" s="11" t="s">
        <v>1280</v>
      </c>
      <c r="B376" s="22">
        <v>967</v>
      </c>
      <c r="C376" s="22">
        <v>967</v>
      </c>
      <c r="D376" s="22">
        <v>252</v>
      </c>
    </row>
    <row r="377" spans="1:4" x14ac:dyDescent="0.2">
      <c r="A377" s="11" t="s">
        <v>1281</v>
      </c>
      <c r="B377" s="22">
        <v>384</v>
      </c>
      <c r="C377" s="22">
        <v>384</v>
      </c>
      <c r="D377" s="22">
        <v>86</v>
      </c>
    </row>
    <row r="378" spans="1:4" x14ac:dyDescent="0.2">
      <c r="A378" s="11" t="s">
        <v>34</v>
      </c>
      <c r="B378" s="22">
        <v>1430</v>
      </c>
      <c r="C378" s="22">
        <v>1430</v>
      </c>
      <c r="D378" s="22">
        <v>351</v>
      </c>
    </row>
    <row r="379" spans="1:4" x14ac:dyDescent="0.2">
      <c r="A379" s="11" t="s">
        <v>1282</v>
      </c>
      <c r="B379" s="22">
        <v>1814</v>
      </c>
      <c r="C379" s="22">
        <v>1814</v>
      </c>
      <c r="D379" s="22">
        <v>464</v>
      </c>
    </row>
    <row r="380" spans="1:4" x14ac:dyDescent="0.2">
      <c r="A380" s="11" t="s">
        <v>1283</v>
      </c>
      <c r="B380" s="22">
        <v>1574</v>
      </c>
      <c r="C380" s="22">
        <v>1574</v>
      </c>
      <c r="D380" s="22">
        <v>386</v>
      </c>
    </row>
    <row r="381" spans="1:4" x14ac:dyDescent="0.2">
      <c r="A381" s="11" t="s">
        <v>1284</v>
      </c>
      <c r="B381" s="22">
        <v>888</v>
      </c>
      <c r="C381" s="22">
        <v>888</v>
      </c>
      <c r="D381" s="22">
        <v>223</v>
      </c>
    </row>
    <row r="382" spans="1:4" x14ac:dyDescent="0.2">
      <c r="A382" s="11" t="s">
        <v>1285</v>
      </c>
      <c r="B382" s="22">
        <v>489</v>
      </c>
      <c r="C382" s="22">
        <v>489</v>
      </c>
      <c r="D382" s="22">
        <v>157</v>
      </c>
    </row>
    <row r="383" spans="1:4" x14ac:dyDescent="0.2">
      <c r="A383" s="11" t="s">
        <v>1286</v>
      </c>
      <c r="B383" s="22">
        <v>3347</v>
      </c>
      <c r="C383" s="22">
        <v>3347</v>
      </c>
      <c r="D383" s="22">
        <v>767</v>
      </c>
    </row>
    <row r="384" spans="1:4" x14ac:dyDescent="0.2">
      <c r="A384" s="11" t="s">
        <v>1287</v>
      </c>
      <c r="B384" s="22">
        <v>700</v>
      </c>
      <c r="C384" s="22">
        <v>700</v>
      </c>
      <c r="D384" s="22">
        <v>191</v>
      </c>
    </row>
    <row r="385" spans="1:4" x14ac:dyDescent="0.2">
      <c r="A385" s="11" t="s">
        <v>1288</v>
      </c>
      <c r="B385" s="22">
        <v>941</v>
      </c>
      <c r="C385" s="22">
        <v>941</v>
      </c>
      <c r="D385" s="22">
        <v>231</v>
      </c>
    </row>
    <row r="386" spans="1:4" x14ac:dyDescent="0.2">
      <c r="A386" s="11" t="s">
        <v>884</v>
      </c>
      <c r="B386" s="22">
        <v>3532</v>
      </c>
      <c r="C386" s="22">
        <v>3532</v>
      </c>
      <c r="D386" s="22">
        <v>826</v>
      </c>
    </row>
    <row r="387" spans="1:4" x14ac:dyDescent="0.2">
      <c r="A387" s="11" t="s">
        <v>1289</v>
      </c>
      <c r="B387" s="22">
        <v>4077</v>
      </c>
      <c r="C387" s="22">
        <v>4077</v>
      </c>
      <c r="D387" s="22">
        <v>921</v>
      </c>
    </row>
    <row r="388" spans="1:4" x14ac:dyDescent="0.2">
      <c r="A388" s="11" t="s">
        <v>1290</v>
      </c>
      <c r="B388" s="22">
        <v>840</v>
      </c>
      <c r="C388" s="22">
        <v>840</v>
      </c>
      <c r="D388" s="22">
        <v>218</v>
      </c>
    </row>
    <row r="389" spans="1:4" x14ac:dyDescent="0.2">
      <c r="A389" s="11" t="s">
        <v>1291</v>
      </c>
      <c r="B389" s="22">
        <v>805</v>
      </c>
      <c r="C389" s="22">
        <v>805</v>
      </c>
      <c r="D389" s="22">
        <v>210</v>
      </c>
    </row>
    <row r="390" spans="1:4" x14ac:dyDescent="0.2">
      <c r="A390" s="11" t="s">
        <v>1292</v>
      </c>
      <c r="B390" s="22">
        <v>3761</v>
      </c>
      <c r="C390" s="22">
        <v>3761</v>
      </c>
      <c r="D390" s="22">
        <v>851</v>
      </c>
    </row>
    <row r="391" spans="1:4" x14ac:dyDescent="0.2">
      <c r="A391" s="11" t="s">
        <v>1293</v>
      </c>
      <c r="B391" s="22">
        <v>3215</v>
      </c>
      <c r="C391" s="22">
        <v>3173</v>
      </c>
      <c r="D391" s="22">
        <v>742</v>
      </c>
    </row>
    <row r="392" spans="1:4" x14ac:dyDescent="0.2">
      <c r="A392" s="11" t="s">
        <v>1294</v>
      </c>
      <c r="B392" s="22">
        <v>3382</v>
      </c>
      <c r="C392" s="22">
        <v>3370</v>
      </c>
      <c r="D392" s="22">
        <v>774</v>
      </c>
    </row>
    <row r="393" spans="1:4" x14ac:dyDescent="0.2">
      <c r="A393" s="11"/>
      <c r="B393" s="22"/>
      <c r="C393" s="22"/>
      <c r="D393" s="22"/>
    </row>
    <row r="394" spans="1:4" ht="15" x14ac:dyDescent="0.25">
      <c r="A394" s="10" t="s">
        <v>63</v>
      </c>
      <c r="B394" s="24">
        <v>55874</v>
      </c>
      <c r="C394" s="24">
        <v>55702</v>
      </c>
      <c r="D394" s="24">
        <v>13612</v>
      </c>
    </row>
    <row r="395" spans="1:4" x14ac:dyDescent="0.2">
      <c r="A395" s="11" t="s">
        <v>1295</v>
      </c>
      <c r="B395" s="22">
        <v>3127</v>
      </c>
      <c r="C395" s="22">
        <v>3127</v>
      </c>
      <c r="D395" s="22">
        <v>727</v>
      </c>
    </row>
    <row r="396" spans="1:4" x14ac:dyDescent="0.2">
      <c r="A396" s="11" t="s">
        <v>34</v>
      </c>
      <c r="B396" s="22">
        <v>2059</v>
      </c>
      <c r="C396" s="22">
        <v>2059</v>
      </c>
      <c r="D396" s="22">
        <v>533</v>
      </c>
    </row>
    <row r="397" spans="1:4" x14ac:dyDescent="0.2">
      <c r="A397" s="11" t="s">
        <v>1296</v>
      </c>
      <c r="B397" s="22">
        <v>1609</v>
      </c>
      <c r="C397" s="22">
        <v>1609</v>
      </c>
      <c r="D397" s="22">
        <v>419</v>
      </c>
    </row>
    <row r="398" spans="1:4" x14ac:dyDescent="0.2">
      <c r="A398" s="11" t="s">
        <v>43</v>
      </c>
      <c r="B398" s="22">
        <v>2158</v>
      </c>
      <c r="C398" s="22">
        <v>2158</v>
      </c>
      <c r="D398" s="22">
        <v>487</v>
      </c>
    </row>
    <row r="399" spans="1:4" x14ac:dyDescent="0.2">
      <c r="A399" s="11" t="s">
        <v>1297</v>
      </c>
      <c r="B399" s="22">
        <v>1361</v>
      </c>
      <c r="C399" s="22">
        <v>1361</v>
      </c>
      <c r="D399" s="22">
        <v>377</v>
      </c>
    </row>
    <row r="400" spans="1:4" x14ac:dyDescent="0.2">
      <c r="A400" s="11" t="s">
        <v>1298</v>
      </c>
      <c r="B400" s="22">
        <v>4976</v>
      </c>
      <c r="C400" s="22">
        <v>4974</v>
      </c>
      <c r="D400" s="22">
        <v>1287</v>
      </c>
    </row>
    <row r="401" spans="1:4" x14ac:dyDescent="0.2">
      <c r="A401" s="11" t="s">
        <v>28</v>
      </c>
      <c r="B401" s="22">
        <v>7975</v>
      </c>
      <c r="C401" s="22">
        <v>7975</v>
      </c>
      <c r="D401" s="22">
        <v>1867</v>
      </c>
    </row>
    <row r="402" spans="1:4" x14ac:dyDescent="0.2">
      <c r="A402" s="11" t="s">
        <v>1299</v>
      </c>
      <c r="B402" s="22">
        <v>1498</v>
      </c>
      <c r="C402" s="22">
        <v>1498</v>
      </c>
      <c r="D402" s="22">
        <v>384</v>
      </c>
    </row>
    <row r="403" spans="1:4" x14ac:dyDescent="0.2">
      <c r="A403" s="11" t="s">
        <v>386</v>
      </c>
      <c r="B403" s="22">
        <v>7231</v>
      </c>
      <c r="C403" s="22">
        <v>7231</v>
      </c>
      <c r="D403" s="22">
        <v>1615</v>
      </c>
    </row>
    <row r="404" spans="1:4" x14ac:dyDescent="0.2">
      <c r="A404" s="11" t="s">
        <v>1300</v>
      </c>
      <c r="B404" s="22">
        <v>1053</v>
      </c>
      <c r="C404" s="22">
        <v>1053</v>
      </c>
      <c r="D404" s="22">
        <v>308</v>
      </c>
    </row>
    <row r="405" spans="1:4" x14ac:dyDescent="0.2">
      <c r="A405" s="11" t="s">
        <v>1301</v>
      </c>
      <c r="B405" s="22">
        <v>3792</v>
      </c>
      <c r="C405" s="22">
        <v>3788</v>
      </c>
      <c r="D405" s="22">
        <v>899</v>
      </c>
    </row>
    <row r="406" spans="1:4" x14ac:dyDescent="0.2">
      <c r="A406" s="11" t="s">
        <v>1302</v>
      </c>
      <c r="B406" s="22">
        <v>1692</v>
      </c>
      <c r="C406" s="22">
        <v>1692</v>
      </c>
      <c r="D406" s="22">
        <v>442</v>
      </c>
    </row>
    <row r="407" spans="1:4" x14ac:dyDescent="0.2">
      <c r="A407" s="11" t="s">
        <v>1303</v>
      </c>
      <c r="B407" s="22">
        <v>1073</v>
      </c>
      <c r="C407" s="22">
        <v>1073</v>
      </c>
      <c r="D407" s="22">
        <v>273</v>
      </c>
    </row>
    <row r="408" spans="1:4" x14ac:dyDescent="0.2">
      <c r="A408" s="11" t="s">
        <v>2</v>
      </c>
      <c r="B408" s="22">
        <v>12573</v>
      </c>
      <c r="C408" s="22">
        <v>12407</v>
      </c>
      <c r="D408" s="22">
        <v>3027</v>
      </c>
    </row>
    <row r="409" spans="1:4" x14ac:dyDescent="0.2">
      <c r="A409" s="11" t="s">
        <v>1304</v>
      </c>
      <c r="B409" s="22">
        <v>1523</v>
      </c>
      <c r="C409" s="22">
        <v>1523</v>
      </c>
      <c r="D409" s="22">
        <v>408</v>
      </c>
    </row>
    <row r="410" spans="1:4" x14ac:dyDescent="0.2">
      <c r="A410" s="11" t="s">
        <v>1165</v>
      </c>
      <c r="B410" s="22">
        <v>1476</v>
      </c>
      <c r="C410" s="22">
        <v>1476</v>
      </c>
      <c r="D410" s="22">
        <v>386</v>
      </c>
    </row>
    <row r="411" spans="1:4" x14ac:dyDescent="0.2">
      <c r="A411" s="11" t="s">
        <v>1305</v>
      </c>
      <c r="B411" s="22">
        <v>698</v>
      </c>
      <c r="C411" s="22">
        <v>698</v>
      </c>
      <c r="D411" s="22">
        <v>173</v>
      </c>
    </row>
    <row r="412" spans="1:4" x14ac:dyDescent="0.2">
      <c r="A412" s="11"/>
      <c r="B412" s="22"/>
      <c r="C412" s="22"/>
      <c r="D412" s="22"/>
    </row>
    <row r="413" spans="1:4" ht="15" x14ac:dyDescent="0.25">
      <c r="A413" s="10" t="s">
        <v>1306</v>
      </c>
      <c r="B413" s="24">
        <v>148012</v>
      </c>
      <c r="C413" s="24">
        <v>147410</v>
      </c>
      <c r="D413" s="24">
        <v>36620</v>
      </c>
    </row>
    <row r="414" spans="1:4" x14ac:dyDescent="0.2">
      <c r="A414" s="11" t="s">
        <v>802</v>
      </c>
      <c r="B414" s="22">
        <v>3053</v>
      </c>
      <c r="C414" s="22">
        <v>3053</v>
      </c>
      <c r="D414" s="22">
        <v>738</v>
      </c>
    </row>
    <row r="415" spans="1:4" x14ac:dyDescent="0.2">
      <c r="A415" s="11" t="s">
        <v>1307</v>
      </c>
      <c r="B415" s="22">
        <v>6504</v>
      </c>
      <c r="C415" s="22">
        <v>6504</v>
      </c>
      <c r="D415" s="22">
        <v>1697</v>
      </c>
    </row>
    <row r="416" spans="1:4" x14ac:dyDescent="0.2">
      <c r="A416" s="11" t="s">
        <v>1308</v>
      </c>
      <c r="B416" s="22">
        <v>18601</v>
      </c>
      <c r="C416" s="22">
        <v>18599</v>
      </c>
      <c r="D416" s="22">
        <v>4475</v>
      </c>
    </row>
    <row r="417" spans="1:4" x14ac:dyDescent="0.2">
      <c r="A417" s="11" t="s">
        <v>1309</v>
      </c>
      <c r="B417" s="22">
        <v>4513</v>
      </c>
      <c r="C417" s="22">
        <v>4513</v>
      </c>
      <c r="D417" s="22">
        <v>1100</v>
      </c>
    </row>
    <row r="418" spans="1:4" x14ac:dyDescent="0.2">
      <c r="A418" s="11" t="s">
        <v>1310</v>
      </c>
      <c r="B418" s="22">
        <v>3431</v>
      </c>
      <c r="C418" s="22">
        <v>3431</v>
      </c>
      <c r="D418" s="22">
        <v>840</v>
      </c>
    </row>
    <row r="419" spans="1:4" x14ac:dyDescent="0.2">
      <c r="A419" s="11" t="s">
        <v>1311</v>
      </c>
      <c r="B419" s="22">
        <v>12774</v>
      </c>
      <c r="C419" s="22">
        <v>12774</v>
      </c>
      <c r="D419" s="22">
        <v>3143</v>
      </c>
    </row>
    <row r="420" spans="1:4" x14ac:dyDescent="0.2">
      <c r="A420" s="11" t="s">
        <v>1312</v>
      </c>
      <c r="B420" s="22">
        <v>11221</v>
      </c>
      <c r="C420" s="22">
        <v>11216</v>
      </c>
      <c r="D420" s="22">
        <v>2746</v>
      </c>
    </row>
    <row r="421" spans="1:4" x14ac:dyDescent="0.2">
      <c r="A421" s="11" t="s">
        <v>1268</v>
      </c>
      <c r="B421" s="22">
        <v>902</v>
      </c>
      <c r="C421" s="22">
        <v>902</v>
      </c>
      <c r="D421" s="22">
        <v>231</v>
      </c>
    </row>
    <row r="422" spans="1:4" x14ac:dyDescent="0.2">
      <c r="A422" s="11" t="s">
        <v>1136</v>
      </c>
      <c r="B422" s="22">
        <v>13013</v>
      </c>
      <c r="C422" s="22">
        <v>13013</v>
      </c>
      <c r="D422" s="22">
        <v>3361</v>
      </c>
    </row>
    <row r="423" spans="1:4" x14ac:dyDescent="0.2">
      <c r="A423" s="11" t="s">
        <v>305</v>
      </c>
      <c r="B423" s="22">
        <v>1341</v>
      </c>
      <c r="C423" s="22">
        <v>1341</v>
      </c>
      <c r="D423" s="22">
        <v>329</v>
      </c>
    </row>
    <row r="424" spans="1:4" x14ac:dyDescent="0.2">
      <c r="A424" s="11" t="s">
        <v>1313</v>
      </c>
      <c r="B424" s="22">
        <v>1339</v>
      </c>
      <c r="C424" s="22">
        <v>1339</v>
      </c>
      <c r="D424" s="22">
        <v>348</v>
      </c>
    </row>
    <row r="425" spans="1:4" x14ac:dyDescent="0.2">
      <c r="A425" s="11" t="s">
        <v>1314</v>
      </c>
      <c r="B425" s="22">
        <v>4295</v>
      </c>
      <c r="C425" s="22">
        <v>4295</v>
      </c>
      <c r="D425" s="22">
        <v>1099</v>
      </c>
    </row>
    <row r="426" spans="1:4" x14ac:dyDescent="0.2">
      <c r="A426" s="11" t="s">
        <v>952</v>
      </c>
      <c r="B426" s="22">
        <v>5988</v>
      </c>
      <c r="C426" s="22">
        <v>5703</v>
      </c>
      <c r="D426" s="22">
        <v>1458</v>
      </c>
    </row>
    <row r="427" spans="1:4" x14ac:dyDescent="0.2">
      <c r="A427" s="11" t="s">
        <v>953</v>
      </c>
      <c r="B427" s="22">
        <v>3147</v>
      </c>
      <c r="C427" s="22">
        <v>3147</v>
      </c>
      <c r="D427" s="22">
        <v>848</v>
      </c>
    </row>
    <row r="428" spans="1:4" x14ac:dyDescent="0.2">
      <c r="A428" s="11" t="s">
        <v>1315</v>
      </c>
      <c r="B428" s="22">
        <v>2601</v>
      </c>
      <c r="C428" s="22">
        <v>2601</v>
      </c>
      <c r="D428" s="22">
        <v>618</v>
      </c>
    </row>
    <row r="429" spans="1:4" x14ac:dyDescent="0.2">
      <c r="A429" s="11" t="s">
        <v>1316</v>
      </c>
      <c r="B429" s="22">
        <v>14700</v>
      </c>
      <c r="C429" s="22">
        <v>14700</v>
      </c>
      <c r="D429" s="22">
        <v>3375</v>
      </c>
    </row>
    <row r="430" spans="1:4" x14ac:dyDescent="0.2">
      <c r="A430" s="11" t="s">
        <v>1317</v>
      </c>
      <c r="B430" s="22">
        <v>2468</v>
      </c>
      <c r="C430" s="22">
        <v>2468</v>
      </c>
      <c r="D430" s="22">
        <v>567</v>
      </c>
    </row>
    <row r="431" spans="1:4" x14ac:dyDescent="0.2">
      <c r="A431" s="11" t="s">
        <v>1318</v>
      </c>
      <c r="B431" s="22">
        <v>23208</v>
      </c>
      <c r="C431" s="22">
        <v>22905</v>
      </c>
      <c r="D431" s="22">
        <v>6057</v>
      </c>
    </row>
    <row r="432" spans="1:4" x14ac:dyDescent="0.2">
      <c r="A432" s="11" t="s">
        <v>1319</v>
      </c>
      <c r="B432" s="22">
        <v>2171</v>
      </c>
      <c r="C432" s="22">
        <v>2171</v>
      </c>
      <c r="D432" s="22">
        <v>525</v>
      </c>
    </row>
    <row r="433" spans="1:4" x14ac:dyDescent="0.2">
      <c r="A433" s="11" t="s">
        <v>1320</v>
      </c>
      <c r="B433" s="22">
        <v>4072</v>
      </c>
      <c r="C433" s="22">
        <v>4065</v>
      </c>
      <c r="D433" s="22">
        <v>966</v>
      </c>
    </row>
    <row r="434" spans="1:4" x14ac:dyDescent="0.2">
      <c r="A434" s="11" t="s">
        <v>1321</v>
      </c>
      <c r="B434" s="22">
        <v>8670</v>
      </c>
      <c r="C434" s="22">
        <v>8670</v>
      </c>
      <c r="D434" s="22">
        <v>2099</v>
      </c>
    </row>
    <row r="435" spans="1:4" x14ac:dyDescent="0.2">
      <c r="A435" s="11"/>
      <c r="B435" s="22"/>
      <c r="C435" s="22"/>
      <c r="D435" s="22"/>
    </row>
    <row r="436" spans="1:4" ht="15" x14ac:dyDescent="0.25">
      <c r="A436" s="10" t="s">
        <v>1322</v>
      </c>
      <c r="B436" s="24">
        <v>70595</v>
      </c>
      <c r="C436" s="24">
        <v>70413</v>
      </c>
      <c r="D436" s="24">
        <v>16299</v>
      </c>
    </row>
    <row r="437" spans="1:4" x14ac:dyDescent="0.2">
      <c r="A437" s="11" t="s">
        <v>23</v>
      </c>
      <c r="B437" s="22">
        <v>4461</v>
      </c>
      <c r="C437" s="22">
        <v>4461</v>
      </c>
      <c r="D437" s="22">
        <v>1035</v>
      </c>
    </row>
    <row r="438" spans="1:4" x14ac:dyDescent="0.2">
      <c r="A438" s="11" t="s">
        <v>1323</v>
      </c>
      <c r="B438" s="22">
        <v>6554</v>
      </c>
      <c r="C438" s="22">
        <v>6554</v>
      </c>
      <c r="D438" s="22">
        <v>1524</v>
      </c>
    </row>
    <row r="439" spans="1:4" x14ac:dyDescent="0.2">
      <c r="A439" s="11" t="s">
        <v>1324</v>
      </c>
      <c r="B439" s="22">
        <v>5733</v>
      </c>
      <c r="C439" s="22">
        <v>5733</v>
      </c>
      <c r="D439" s="22">
        <v>1261</v>
      </c>
    </row>
    <row r="440" spans="1:4" x14ac:dyDescent="0.2">
      <c r="A440" s="11" t="s">
        <v>408</v>
      </c>
      <c r="B440" s="22">
        <v>5844</v>
      </c>
      <c r="C440" s="22">
        <v>5844</v>
      </c>
      <c r="D440" s="22">
        <v>1355</v>
      </c>
    </row>
    <row r="441" spans="1:4" x14ac:dyDescent="0.2">
      <c r="A441" s="11" t="s">
        <v>28</v>
      </c>
      <c r="B441" s="22">
        <v>2914</v>
      </c>
      <c r="C441" s="22">
        <v>2914</v>
      </c>
      <c r="D441" s="22">
        <v>614</v>
      </c>
    </row>
    <row r="442" spans="1:4" x14ac:dyDescent="0.2">
      <c r="A442" s="11" t="s">
        <v>1325</v>
      </c>
      <c r="B442" s="22">
        <v>3386</v>
      </c>
      <c r="C442" s="22">
        <v>3386</v>
      </c>
      <c r="D442" s="22">
        <v>910</v>
      </c>
    </row>
    <row r="443" spans="1:4" x14ac:dyDescent="0.2">
      <c r="A443" s="11" t="s">
        <v>1326</v>
      </c>
      <c r="B443" s="22">
        <v>4892</v>
      </c>
      <c r="C443" s="22">
        <v>4892</v>
      </c>
      <c r="D443" s="22">
        <v>1065</v>
      </c>
    </row>
    <row r="444" spans="1:4" x14ac:dyDescent="0.2">
      <c r="A444" s="11" t="s">
        <v>64</v>
      </c>
      <c r="B444" s="22">
        <v>6140</v>
      </c>
      <c r="C444" s="22">
        <v>6140</v>
      </c>
      <c r="D444" s="22">
        <v>1409</v>
      </c>
    </row>
    <row r="445" spans="1:4" x14ac:dyDescent="0.2">
      <c r="A445" s="11" t="s">
        <v>1327</v>
      </c>
      <c r="B445" s="22">
        <v>1606</v>
      </c>
      <c r="C445" s="22">
        <v>1606</v>
      </c>
      <c r="D445" s="22">
        <v>324</v>
      </c>
    </row>
    <row r="446" spans="1:4" x14ac:dyDescent="0.2">
      <c r="A446" s="11" t="s">
        <v>1328</v>
      </c>
      <c r="B446" s="22">
        <v>10227</v>
      </c>
      <c r="C446" s="22">
        <v>10215</v>
      </c>
      <c r="D446" s="22">
        <v>2563</v>
      </c>
    </row>
    <row r="447" spans="1:4" x14ac:dyDescent="0.2">
      <c r="A447" s="11" t="s">
        <v>1329</v>
      </c>
      <c r="B447" s="22">
        <v>4660</v>
      </c>
      <c r="C447" s="22">
        <v>4615</v>
      </c>
      <c r="D447" s="22">
        <v>1101</v>
      </c>
    </row>
    <row r="448" spans="1:4" x14ac:dyDescent="0.2">
      <c r="A448" s="11" t="s">
        <v>2</v>
      </c>
      <c r="B448" s="22">
        <v>10163</v>
      </c>
      <c r="C448" s="22">
        <v>10038</v>
      </c>
      <c r="D448" s="22">
        <v>2299</v>
      </c>
    </row>
    <row r="449" spans="1:4" x14ac:dyDescent="0.2">
      <c r="A449" s="11" t="s">
        <v>4</v>
      </c>
      <c r="B449" s="22">
        <v>4015</v>
      </c>
      <c r="C449" s="22">
        <v>4015</v>
      </c>
      <c r="D449" s="22">
        <v>839</v>
      </c>
    </row>
    <row r="450" spans="1:4" x14ac:dyDescent="0.2">
      <c r="A450" s="11"/>
      <c r="B450" s="22"/>
      <c r="C450" s="22"/>
      <c r="D450" s="22"/>
    </row>
    <row r="451" spans="1:4" ht="15" x14ac:dyDescent="0.25">
      <c r="A451" s="10" t="s">
        <v>1330</v>
      </c>
      <c r="B451" s="24">
        <v>93502</v>
      </c>
      <c r="C451" s="24">
        <v>93425</v>
      </c>
      <c r="D451" s="24">
        <v>22289</v>
      </c>
    </row>
    <row r="452" spans="1:4" x14ac:dyDescent="0.2">
      <c r="A452" s="11" t="s">
        <v>1331</v>
      </c>
      <c r="B452" s="22">
        <v>5992</v>
      </c>
      <c r="C452" s="22">
        <v>5992</v>
      </c>
      <c r="D452" s="22">
        <v>1410</v>
      </c>
    </row>
    <row r="453" spans="1:4" x14ac:dyDescent="0.2">
      <c r="A453" s="11" t="s">
        <v>1332</v>
      </c>
      <c r="B453" s="22">
        <v>5151</v>
      </c>
      <c r="C453" s="22">
        <v>5151</v>
      </c>
      <c r="D453" s="22">
        <v>1274</v>
      </c>
    </row>
    <row r="454" spans="1:4" x14ac:dyDescent="0.2">
      <c r="A454" s="11" t="s">
        <v>1333</v>
      </c>
      <c r="B454" s="22">
        <v>3074</v>
      </c>
      <c r="C454" s="22">
        <v>3074</v>
      </c>
      <c r="D454" s="22">
        <v>705</v>
      </c>
    </row>
    <row r="455" spans="1:4" x14ac:dyDescent="0.2">
      <c r="A455" s="11" t="s">
        <v>1334</v>
      </c>
      <c r="B455" s="22">
        <v>3865</v>
      </c>
      <c r="C455" s="22">
        <v>3865</v>
      </c>
      <c r="D455" s="22">
        <v>1039</v>
      </c>
    </row>
    <row r="456" spans="1:4" x14ac:dyDescent="0.2">
      <c r="A456" s="11" t="s">
        <v>1335</v>
      </c>
      <c r="B456" s="22">
        <v>5267</v>
      </c>
      <c r="C456" s="22">
        <v>5267</v>
      </c>
      <c r="D456" s="22">
        <v>1209</v>
      </c>
    </row>
    <row r="457" spans="1:4" x14ac:dyDescent="0.2">
      <c r="A457" s="11" t="s">
        <v>983</v>
      </c>
      <c r="B457" s="22">
        <v>3218</v>
      </c>
      <c r="C457" s="22">
        <v>3216</v>
      </c>
      <c r="D457" s="22">
        <v>791</v>
      </c>
    </row>
    <row r="458" spans="1:4" x14ac:dyDescent="0.2">
      <c r="A458" s="11" t="s">
        <v>1336</v>
      </c>
      <c r="B458" s="22">
        <v>2471</v>
      </c>
      <c r="C458" s="22">
        <v>2469</v>
      </c>
      <c r="D458" s="22">
        <v>562</v>
      </c>
    </row>
    <row r="459" spans="1:4" x14ac:dyDescent="0.2">
      <c r="A459" s="11" t="s">
        <v>1337</v>
      </c>
      <c r="B459" s="22">
        <v>2027</v>
      </c>
      <c r="C459" s="22">
        <v>2027</v>
      </c>
      <c r="D459" s="22">
        <v>485</v>
      </c>
    </row>
    <row r="460" spans="1:4" x14ac:dyDescent="0.2">
      <c r="A460" s="11" t="s">
        <v>56</v>
      </c>
      <c r="B460" s="22">
        <v>4259</v>
      </c>
      <c r="C460" s="22">
        <v>4259</v>
      </c>
      <c r="D460" s="22">
        <v>953</v>
      </c>
    </row>
    <row r="461" spans="1:4" x14ac:dyDescent="0.2">
      <c r="A461" s="11" t="s">
        <v>1338</v>
      </c>
      <c r="B461" s="22">
        <v>6257</v>
      </c>
      <c r="C461" s="22">
        <v>6198</v>
      </c>
      <c r="D461" s="22">
        <v>1413</v>
      </c>
    </row>
    <row r="462" spans="1:4" x14ac:dyDescent="0.2">
      <c r="A462" s="11" t="s">
        <v>1339</v>
      </c>
      <c r="B462" s="22">
        <v>4661</v>
      </c>
      <c r="C462" s="22">
        <v>4661</v>
      </c>
      <c r="D462" s="22">
        <v>1226</v>
      </c>
    </row>
    <row r="463" spans="1:4" x14ac:dyDescent="0.2">
      <c r="A463" s="11" t="s">
        <v>964</v>
      </c>
      <c r="B463" s="22">
        <v>1804</v>
      </c>
      <c r="C463" s="22">
        <v>1804</v>
      </c>
      <c r="D463" s="22">
        <v>487</v>
      </c>
    </row>
    <row r="464" spans="1:4" x14ac:dyDescent="0.2">
      <c r="A464" s="11" t="s">
        <v>1340</v>
      </c>
      <c r="B464" s="22">
        <v>9804</v>
      </c>
      <c r="C464" s="22">
        <v>9804</v>
      </c>
      <c r="D464" s="22">
        <v>2165</v>
      </c>
    </row>
    <row r="465" spans="1:4" x14ac:dyDescent="0.2">
      <c r="A465" s="11" t="s">
        <v>1341</v>
      </c>
      <c r="B465" s="22">
        <v>4453</v>
      </c>
      <c r="C465" s="22">
        <v>4453</v>
      </c>
      <c r="D465" s="22">
        <v>1045</v>
      </c>
    </row>
    <row r="466" spans="1:4" x14ac:dyDescent="0.2">
      <c r="A466" s="11" t="s">
        <v>1342</v>
      </c>
      <c r="B466" s="22">
        <v>3305</v>
      </c>
      <c r="C466" s="22">
        <v>3305</v>
      </c>
      <c r="D466" s="22">
        <v>789</v>
      </c>
    </row>
    <row r="467" spans="1:4" x14ac:dyDescent="0.2">
      <c r="A467" s="11" t="s">
        <v>2</v>
      </c>
      <c r="B467" s="22">
        <v>8402</v>
      </c>
      <c r="C467" s="22">
        <v>8390</v>
      </c>
      <c r="D467" s="22">
        <v>1912</v>
      </c>
    </row>
    <row r="468" spans="1:4" x14ac:dyDescent="0.2">
      <c r="A468" s="11" t="s">
        <v>58</v>
      </c>
      <c r="B468" s="22">
        <v>4377</v>
      </c>
      <c r="C468" s="22">
        <v>4377</v>
      </c>
      <c r="D468" s="22">
        <v>1135</v>
      </c>
    </row>
    <row r="469" spans="1:4" x14ac:dyDescent="0.2">
      <c r="A469" s="11" t="s">
        <v>1343</v>
      </c>
      <c r="B469" s="22">
        <v>8843</v>
      </c>
      <c r="C469" s="22">
        <v>8841</v>
      </c>
      <c r="D469" s="22">
        <v>2119</v>
      </c>
    </row>
    <row r="470" spans="1:4" x14ac:dyDescent="0.2">
      <c r="A470" s="11" t="s">
        <v>1344</v>
      </c>
      <c r="B470" s="22">
        <v>1920</v>
      </c>
      <c r="C470" s="22">
        <v>1920</v>
      </c>
      <c r="D470" s="22">
        <v>496</v>
      </c>
    </row>
    <row r="471" spans="1:4" x14ac:dyDescent="0.2">
      <c r="A471" s="11" t="s">
        <v>1345</v>
      </c>
      <c r="B471" s="22">
        <v>4352</v>
      </c>
      <c r="C471" s="22">
        <v>4352</v>
      </c>
      <c r="D471" s="22">
        <v>1074</v>
      </c>
    </row>
    <row r="472" spans="1:4" x14ac:dyDescent="0.2">
      <c r="A472" s="11"/>
      <c r="B472" s="22"/>
      <c r="C472" s="22"/>
      <c r="D472" s="22"/>
    </row>
    <row r="473" spans="1:4" ht="15" x14ac:dyDescent="0.25">
      <c r="A473" s="10" t="s">
        <v>1346</v>
      </c>
      <c r="B473" s="24">
        <v>74596</v>
      </c>
      <c r="C473" s="24">
        <v>74546</v>
      </c>
      <c r="D473" s="24">
        <v>17201</v>
      </c>
    </row>
    <row r="474" spans="1:4" x14ac:dyDescent="0.2">
      <c r="A474" s="11" t="s">
        <v>1347</v>
      </c>
      <c r="B474" s="22">
        <v>1318</v>
      </c>
      <c r="C474" s="22">
        <v>1318</v>
      </c>
      <c r="D474" s="22">
        <v>275</v>
      </c>
    </row>
    <row r="475" spans="1:4" x14ac:dyDescent="0.2">
      <c r="A475" s="11" t="s">
        <v>1348</v>
      </c>
      <c r="B475" s="22">
        <v>493</v>
      </c>
      <c r="C475" s="22">
        <v>493</v>
      </c>
      <c r="D475" s="22">
        <v>137</v>
      </c>
    </row>
    <row r="476" spans="1:4" x14ac:dyDescent="0.2">
      <c r="A476" s="11" t="s">
        <v>1349</v>
      </c>
      <c r="B476" s="22">
        <v>3673</v>
      </c>
      <c r="C476" s="22">
        <v>3673</v>
      </c>
      <c r="D476" s="22">
        <v>771</v>
      </c>
    </row>
    <row r="477" spans="1:4" x14ac:dyDescent="0.2">
      <c r="A477" s="11" t="s">
        <v>1099</v>
      </c>
      <c r="B477" s="22">
        <v>1269</v>
      </c>
      <c r="C477" s="22">
        <v>1268</v>
      </c>
      <c r="D477" s="22">
        <v>350</v>
      </c>
    </row>
    <row r="478" spans="1:4" x14ac:dyDescent="0.2">
      <c r="A478" s="11" t="s">
        <v>1350</v>
      </c>
      <c r="B478" s="22">
        <v>988</v>
      </c>
      <c r="C478" s="22">
        <v>988</v>
      </c>
      <c r="D478" s="22">
        <v>242</v>
      </c>
    </row>
    <row r="479" spans="1:4" x14ac:dyDescent="0.2">
      <c r="A479" s="11" t="s">
        <v>1351</v>
      </c>
      <c r="B479" s="22">
        <v>2649</v>
      </c>
      <c r="C479" s="22">
        <v>2649</v>
      </c>
      <c r="D479" s="22">
        <v>538</v>
      </c>
    </row>
    <row r="480" spans="1:4" x14ac:dyDescent="0.2">
      <c r="A480" s="11" t="s">
        <v>1352</v>
      </c>
      <c r="B480" s="22">
        <v>2557</v>
      </c>
      <c r="C480" s="22">
        <v>2557</v>
      </c>
      <c r="D480" s="22">
        <v>554</v>
      </c>
    </row>
    <row r="481" spans="1:4" x14ac:dyDescent="0.2">
      <c r="A481" s="11" t="s">
        <v>1054</v>
      </c>
      <c r="B481" s="22">
        <v>4681</v>
      </c>
      <c r="C481" s="22">
        <v>4674</v>
      </c>
      <c r="D481" s="22">
        <v>1064</v>
      </c>
    </row>
    <row r="482" spans="1:4" x14ac:dyDescent="0.2">
      <c r="A482" s="11" t="s">
        <v>1353</v>
      </c>
      <c r="B482" s="22">
        <v>2464</v>
      </c>
      <c r="C482" s="22">
        <v>2464</v>
      </c>
      <c r="D482" s="22">
        <v>495</v>
      </c>
    </row>
    <row r="483" spans="1:4" x14ac:dyDescent="0.2">
      <c r="A483" s="11" t="s">
        <v>44</v>
      </c>
      <c r="B483" s="22">
        <v>2957</v>
      </c>
      <c r="C483" s="22">
        <v>2957</v>
      </c>
      <c r="D483" s="22">
        <v>718</v>
      </c>
    </row>
    <row r="484" spans="1:4" x14ac:dyDescent="0.2">
      <c r="A484" s="11" t="s">
        <v>62</v>
      </c>
      <c r="B484" s="22">
        <v>2120</v>
      </c>
      <c r="C484" s="22">
        <v>2120</v>
      </c>
      <c r="D484" s="22">
        <v>527</v>
      </c>
    </row>
    <row r="485" spans="1:4" x14ac:dyDescent="0.2">
      <c r="A485" s="11" t="s">
        <v>1354</v>
      </c>
      <c r="B485" s="22">
        <v>1320</v>
      </c>
      <c r="C485" s="22">
        <v>1320</v>
      </c>
      <c r="D485" s="22">
        <v>317</v>
      </c>
    </row>
    <row r="486" spans="1:4" x14ac:dyDescent="0.2">
      <c r="A486" s="11" t="s">
        <v>1355</v>
      </c>
      <c r="B486" s="22">
        <v>1055</v>
      </c>
      <c r="C486" s="22">
        <v>1055</v>
      </c>
      <c r="D486" s="22">
        <v>264</v>
      </c>
    </row>
    <row r="487" spans="1:4" x14ac:dyDescent="0.2">
      <c r="A487" s="11" t="s">
        <v>1356</v>
      </c>
      <c r="B487" s="22">
        <v>2002</v>
      </c>
      <c r="C487" s="22">
        <v>2002</v>
      </c>
      <c r="D487" s="22">
        <v>449</v>
      </c>
    </row>
    <row r="488" spans="1:4" x14ac:dyDescent="0.2">
      <c r="A488" s="11" t="s">
        <v>1357</v>
      </c>
      <c r="B488" s="22">
        <v>1629</v>
      </c>
      <c r="C488" s="22">
        <v>1629</v>
      </c>
      <c r="D488" s="22">
        <v>389</v>
      </c>
    </row>
    <row r="489" spans="1:4" x14ac:dyDescent="0.2">
      <c r="A489" s="11" t="s">
        <v>56</v>
      </c>
      <c r="B489" s="22">
        <v>1219</v>
      </c>
      <c r="C489" s="22">
        <v>1219</v>
      </c>
      <c r="D489" s="22">
        <v>364</v>
      </c>
    </row>
    <row r="490" spans="1:4" x14ac:dyDescent="0.2">
      <c r="A490" s="11" t="s">
        <v>1358</v>
      </c>
      <c r="B490" s="22">
        <v>1480</v>
      </c>
      <c r="C490" s="22">
        <v>1480</v>
      </c>
      <c r="D490" s="22">
        <v>334</v>
      </c>
    </row>
    <row r="491" spans="1:4" x14ac:dyDescent="0.2">
      <c r="A491" s="11" t="s">
        <v>1359</v>
      </c>
      <c r="B491" s="22">
        <v>863</v>
      </c>
      <c r="C491" s="22">
        <v>863</v>
      </c>
      <c r="D491" s="22">
        <v>225</v>
      </c>
    </row>
    <row r="492" spans="1:4" x14ac:dyDescent="0.2">
      <c r="A492" s="11" t="s">
        <v>1360</v>
      </c>
      <c r="B492" s="22">
        <v>1253</v>
      </c>
      <c r="C492" s="22">
        <v>1253</v>
      </c>
      <c r="D492" s="22">
        <v>325</v>
      </c>
    </row>
    <row r="493" spans="1:4" x14ac:dyDescent="0.2">
      <c r="A493" s="11" t="s">
        <v>1361</v>
      </c>
      <c r="B493" s="22">
        <v>1007</v>
      </c>
      <c r="C493" s="22">
        <v>1007</v>
      </c>
      <c r="D493" s="22">
        <v>222</v>
      </c>
    </row>
    <row r="494" spans="1:4" x14ac:dyDescent="0.2">
      <c r="A494" s="11" t="s">
        <v>1362</v>
      </c>
      <c r="B494" s="22">
        <v>983</v>
      </c>
      <c r="C494" s="22">
        <v>983</v>
      </c>
      <c r="D494" s="22">
        <v>234</v>
      </c>
    </row>
    <row r="495" spans="1:4" x14ac:dyDescent="0.2">
      <c r="A495" s="11" t="s">
        <v>1363</v>
      </c>
      <c r="B495" s="22">
        <v>1956</v>
      </c>
      <c r="C495" s="22">
        <v>1943</v>
      </c>
      <c r="D495" s="22">
        <v>425</v>
      </c>
    </row>
    <row r="496" spans="1:4" x14ac:dyDescent="0.2">
      <c r="A496" s="11" t="s">
        <v>783</v>
      </c>
      <c r="B496" s="22">
        <v>7237</v>
      </c>
      <c r="C496" s="22">
        <v>7221</v>
      </c>
      <c r="D496" s="22">
        <v>1587</v>
      </c>
    </row>
    <row r="497" spans="1:4" x14ac:dyDescent="0.2">
      <c r="A497" s="11" t="s">
        <v>1364</v>
      </c>
      <c r="B497" s="22">
        <v>1980</v>
      </c>
      <c r="C497" s="22">
        <v>1980</v>
      </c>
      <c r="D497" s="22">
        <v>432</v>
      </c>
    </row>
    <row r="498" spans="1:4" x14ac:dyDescent="0.2">
      <c r="A498" s="11" t="s">
        <v>1365</v>
      </c>
      <c r="B498" s="22">
        <v>1609</v>
      </c>
      <c r="C498" s="22">
        <v>1609</v>
      </c>
      <c r="D498" s="22">
        <v>324</v>
      </c>
    </row>
    <row r="499" spans="1:4" x14ac:dyDescent="0.2">
      <c r="A499" s="11" t="s">
        <v>1366</v>
      </c>
      <c r="B499" s="22">
        <v>3212</v>
      </c>
      <c r="C499" s="22">
        <v>3212</v>
      </c>
      <c r="D499" s="22">
        <v>791</v>
      </c>
    </row>
    <row r="500" spans="1:4" x14ac:dyDescent="0.2">
      <c r="A500" s="11" t="s">
        <v>305</v>
      </c>
      <c r="B500" s="22">
        <v>938</v>
      </c>
      <c r="C500" s="22">
        <v>938</v>
      </c>
      <c r="D500" s="22">
        <v>242</v>
      </c>
    </row>
    <row r="501" spans="1:4" x14ac:dyDescent="0.2">
      <c r="A501" s="11" t="s">
        <v>2</v>
      </c>
      <c r="B501" s="22">
        <v>6695</v>
      </c>
      <c r="C501" s="22">
        <v>6682</v>
      </c>
      <c r="D501" s="22">
        <v>1570</v>
      </c>
    </row>
    <row r="502" spans="1:4" x14ac:dyDescent="0.2">
      <c r="A502" s="11" t="s">
        <v>1317</v>
      </c>
      <c r="B502" s="22">
        <v>1995</v>
      </c>
      <c r="C502" s="22">
        <v>1995</v>
      </c>
      <c r="D502" s="22">
        <v>455</v>
      </c>
    </row>
    <row r="503" spans="1:4" x14ac:dyDescent="0.2">
      <c r="A503" s="11" t="s">
        <v>1367</v>
      </c>
      <c r="B503" s="22">
        <v>4738</v>
      </c>
      <c r="C503" s="22">
        <v>4738</v>
      </c>
      <c r="D503" s="22">
        <v>1092</v>
      </c>
    </row>
    <row r="504" spans="1:4" x14ac:dyDescent="0.2">
      <c r="A504" s="11" t="s">
        <v>1368</v>
      </c>
      <c r="B504" s="22">
        <v>1497</v>
      </c>
      <c r="C504" s="22">
        <v>1497</v>
      </c>
      <c r="D504" s="22">
        <v>384</v>
      </c>
    </row>
    <row r="505" spans="1:4" x14ac:dyDescent="0.2">
      <c r="A505" s="11" t="s">
        <v>1369</v>
      </c>
      <c r="B505" s="22">
        <v>1323</v>
      </c>
      <c r="C505" s="22">
        <v>1323</v>
      </c>
      <c r="D505" s="22">
        <v>291</v>
      </c>
    </row>
    <row r="506" spans="1:4" x14ac:dyDescent="0.2">
      <c r="A506" s="11" t="s">
        <v>1370</v>
      </c>
      <c r="B506" s="22">
        <v>3436</v>
      </c>
      <c r="C506" s="22">
        <v>3436</v>
      </c>
      <c r="D506" s="22">
        <v>814</v>
      </c>
    </row>
    <row r="507" spans="1:4" x14ac:dyDescent="0.2">
      <c r="A507" s="11"/>
      <c r="B507" s="22"/>
      <c r="C507" s="22"/>
      <c r="D507" s="22"/>
    </row>
    <row r="508" spans="1:4" ht="15" x14ac:dyDescent="0.25">
      <c r="A508" s="10" t="s">
        <v>1371</v>
      </c>
      <c r="B508" s="24">
        <v>156321</v>
      </c>
      <c r="C508" s="24">
        <v>154258</v>
      </c>
      <c r="D508" s="24">
        <v>38361</v>
      </c>
    </row>
    <row r="509" spans="1:4" x14ac:dyDescent="0.2">
      <c r="A509" s="11" t="s">
        <v>1372</v>
      </c>
      <c r="B509" s="22">
        <v>2251</v>
      </c>
      <c r="C509" s="22">
        <v>2251</v>
      </c>
      <c r="D509" s="22">
        <v>606</v>
      </c>
    </row>
    <row r="510" spans="1:4" x14ac:dyDescent="0.2">
      <c r="A510" s="11" t="s">
        <v>24</v>
      </c>
      <c r="B510" s="22">
        <v>672</v>
      </c>
      <c r="C510" s="22">
        <v>672</v>
      </c>
      <c r="D510" s="22">
        <v>180</v>
      </c>
    </row>
    <row r="511" spans="1:4" x14ac:dyDescent="0.2">
      <c r="A511" s="11" t="s">
        <v>1373</v>
      </c>
      <c r="B511" s="22">
        <v>3140</v>
      </c>
      <c r="C511" s="22">
        <v>3140</v>
      </c>
      <c r="D511" s="22">
        <v>730</v>
      </c>
    </row>
    <row r="512" spans="1:4" x14ac:dyDescent="0.2">
      <c r="A512" s="11" t="s">
        <v>1374</v>
      </c>
      <c r="B512" s="22">
        <v>2557</v>
      </c>
      <c r="C512" s="22">
        <v>2557</v>
      </c>
      <c r="D512" s="22">
        <v>598</v>
      </c>
    </row>
    <row r="513" spans="1:4" x14ac:dyDescent="0.2">
      <c r="A513" s="11" t="s">
        <v>1375</v>
      </c>
      <c r="B513" s="22">
        <v>1392</v>
      </c>
      <c r="C513" s="22">
        <v>1392</v>
      </c>
      <c r="D513" s="22">
        <v>389</v>
      </c>
    </row>
    <row r="514" spans="1:4" x14ac:dyDescent="0.2">
      <c r="A514" s="11" t="s">
        <v>1376</v>
      </c>
      <c r="B514" s="22">
        <v>4589</v>
      </c>
      <c r="C514" s="22">
        <v>4589</v>
      </c>
      <c r="D514" s="22">
        <v>1119</v>
      </c>
    </row>
    <row r="515" spans="1:4" x14ac:dyDescent="0.2">
      <c r="A515" s="11" t="s">
        <v>1377</v>
      </c>
      <c r="B515" s="22">
        <v>4320</v>
      </c>
      <c r="C515" s="22">
        <v>4320</v>
      </c>
      <c r="D515" s="22">
        <v>1050</v>
      </c>
    </row>
    <row r="516" spans="1:4" x14ac:dyDescent="0.2">
      <c r="A516" s="11" t="s">
        <v>1378</v>
      </c>
      <c r="B516" s="22">
        <v>694</v>
      </c>
      <c r="C516" s="22">
        <v>694</v>
      </c>
      <c r="D516" s="22">
        <v>166</v>
      </c>
    </row>
    <row r="517" spans="1:4" x14ac:dyDescent="0.2">
      <c r="A517" s="11" t="s">
        <v>1379</v>
      </c>
      <c r="B517" s="22">
        <v>5116</v>
      </c>
      <c r="C517" s="22">
        <v>5116</v>
      </c>
      <c r="D517" s="22">
        <v>1204</v>
      </c>
    </row>
    <row r="518" spans="1:4" x14ac:dyDescent="0.2">
      <c r="A518" s="11" t="s">
        <v>1380</v>
      </c>
      <c r="B518" s="22">
        <v>1442</v>
      </c>
      <c r="C518" s="22">
        <v>1442</v>
      </c>
      <c r="D518" s="22">
        <v>369</v>
      </c>
    </row>
    <row r="519" spans="1:4" x14ac:dyDescent="0.2">
      <c r="A519" s="11" t="s">
        <v>1381</v>
      </c>
      <c r="B519" s="22">
        <v>1129</v>
      </c>
      <c r="C519" s="22">
        <v>1129</v>
      </c>
      <c r="D519" s="22">
        <v>313</v>
      </c>
    </row>
    <row r="520" spans="1:4" x14ac:dyDescent="0.2">
      <c r="A520" s="11" t="s">
        <v>1382</v>
      </c>
      <c r="B520" s="22">
        <v>7313</v>
      </c>
      <c r="C520" s="22">
        <v>6146</v>
      </c>
      <c r="D520" s="22">
        <v>1478</v>
      </c>
    </row>
    <row r="521" spans="1:4" x14ac:dyDescent="0.2">
      <c r="A521" s="11" t="s">
        <v>504</v>
      </c>
      <c r="B521" s="22">
        <v>5844</v>
      </c>
      <c r="C521" s="22">
        <v>5844</v>
      </c>
      <c r="D521" s="22">
        <v>1346</v>
      </c>
    </row>
    <row r="522" spans="1:4" x14ac:dyDescent="0.2">
      <c r="A522" s="11" t="s">
        <v>1383</v>
      </c>
      <c r="B522" s="22">
        <v>10394</v>
      </c>
      <c r="C522" s="22">
        <v>10332</v>
      </c>
      <c r="D522" s="22">
        <v>2321</v>
      </c>
    </row>
    <row r="523" spans="1:4" x14ac:dyDescent="0.2">
      <c r="A523" s="11" t="s">
        <v>88</v>
      </c>
      <c r="B523" s="22">
        <v>1270</v>
      </c>
      <c r="C523" s="22">
        <v>1270</v>
      </c>
      <c r="D523" s="22">
        <v>303</v>
      </c>
    </row>
    <row r="524" spans="1:4" x14ac:dyDescent="0.2">
      <c r="A524" s="11" t="s">
        <v>1384</v>
      </c>
      <c r="B524" s="22">
        <v>831</v>
      </c>
      <c r="C524" s="22">
        <v>831</v>
      </c>
      <c r="D524" s="22">
        <v>217</v>
      </c>
    </row>
    <row r="525" spans="1:4" x14ac:dyDescent="0.2">
      <c r="A525" s="11" t="s">
        <v>1013</v>
      </c>
      <c r="B525" s="22">
        <v>1595</v>
      </c>
      <c r="C525" s="22">
        <v>1595</v>
      </c>
      <c r="D525" s="22">
        <v>418</v>
      </c>
    </row>
    <row r="526" spans="1:4" x14ac:dyDescent="0.2">
      <c r="A526" s="11" t="s">
        <v>1385</v>
      </c>
      <c r="B526" s="22">
        <v>2109</v>
      </c>
      <c r="C526" s="22">
        <v>2109</v>
      </c>
      <c r="D526" s="22">
        <v>495</v>
      </c>
    </row>
    <row r="527" spans="1:4" x14ac:dyDescent="0.2">
      <c r="A527" s="11" t="s">
        <v>561</v>
      </c>
      <c r="B527" s="22">
        <v>12074</v>
      </c>
      <c r="C527" s="22">
        <v>12044</v>
      </c>
      <c r="D527" s="22">
        <v>2939</v>
      </c>
    </row>
    <row r="528" spans="1:4" x14ac:dyDescent="0.2">
      <c r="A528" s="11" t="s">
        <v>1386</v>
      </c>
      <c r="B528" s="22">
        <v>470</v>
      </c>
      <c r="C528" s="22">
        <v>470</v>
      </c>
      <c r="D528" s="22">
        <v>111</v>
      </c>
    </row>
    <row r="529" spans="1:4" x14ac:dyDescent="0.2">
      <c r="A529" s="11" t="s">
        <v>1387</v>
      </c>
      <c r="B529" s="22">
        <v>1591</v>
      </c>
      <c r="C529" s="22">
        <v>1591</v>
      </c>
      <c r="D529" s="22">
        <v>378</v>
      </c>
    </row>
    <row r="530" spans="1:4" x14ac:dyDescent="0.2">
      <c r="A530" s="11" t="s">
        <v>1388</v>
      </c>
      <c r="B530" s="22">
        <v>1808</v>
      </c>
      <c r="C530" s="22">
        <v>1808</v>
      </c>
      <c r="D530" s="22">
        <v>456</v>
      </c>
    </row>
    <row r="531" spans="1:4" x14ac:dyDescent="0.2">
      <c r="A531" s="11" t="s">
        <v>1389</v>
      </c>
      <c r="B531" s="22">
        <v>1605</v>
      </c>
      <c r="C531" s="22">
        <v>1605</v>
      </c>
      <c r="D531" s="22">
        <v>399</v>
      </c>
    </row>
    <row r="532" spans="1:4" x14ac:dyDescent="0.2">
      <c r="A532" s="11" t="s">
        <v>1390</v>
      </c>
      <c r="B532" s="22">
        <v>3343</v>
      </c>
      <c r="C532" s="22">
        <v>3340</v>
      </c>
      <c r="D532" s="22">
        <v>797</v>
      </c>
    </row>
    <row r="533" spans="1:4" x14ac:dyDescent="0.2">
      <c r="A533" s="11" t="s">
        <v>200</v>
      </c>
      <c r="B533" s="22">
        <v>11898</v>
      </c>
      <c r="C533" s="22">
        <v>11789</v>
      </c>
      <c r="D533" s="22">
        <v>3000</v>
      </c>
    </row>
    <row r="534" spans="1:4" x14ac:dyDescent="0.2">
      <c r="A534" s="11" t="s">
        <v>1136</v>
      </c>
      <c r="B534" s="22">
        <v>523</v>
      </c>
      <c r="C534" s="22">
        <v>523</v>
      </c>
      <c r="D534" s="22">
        <v>124</v>
      </c>
    </row>
    <row r="535" spans="1:4" x14ac:dyDescent="0.2">
      <c r="A535" s="11" t="s">
        <v>1391</v>
      </c>
      <c r="B535" s="22">
        <v>651</v>
      </c>
      <c r="C535" s="22">
        <v>651</v>
      </c>
      <c r="D535" s="22">
        <v>171</v>
      </c>
    </row>
    <row r="536" spans="1:4" x14ac:dyDescent="0.2">
      <c r="A536" s="11" t="s">
        <v>1392</v>
      </c>
      <c r="B536" s="22">
        <v>856</v>
      </c>
      <c r="C536" s="22">
        <v>856</v>
      </c>
      <c r="D536" s="22">
        <v>204</v>
      </c>
    </row>
    <row r="537" spans="1:4" x14ac:dyDescent="0.2">
      <c r="A537" s="11" t="s">
        <v>2</v>
      </c>
      <c r="B537" s="22">
        <v>9709</v>
      </c>
      <c r="C537" s="22">
        <v>9566</v>
      </c>
      <c r="D537" s="22">
        <v>2370</v>
      </c>
    </row>
    <row r="538" spans="1:4" x14ac:dyDescent="0.2">
      <c r="A538" s="11" t="s">
        <v>1393</v>
      </c>
      <c r="B538" s="22">
        <v>1618</v>
      </c>
      <c r="C538" s="22">
        <v>1618</v>
      </c>
      <c r="D538" s="22">
        <v>407</v>
      </c>
    </row>
    <row r="539" spans="1:4" x14ac:dyDescent="0.2">
      <c r="A539" s="11" t="s">
        <v>1394</v>
      </c>
      <c r="B539" s="22">
        <v>16150</v>
      </c>
      <c r="C539" s="22">
        <v>15627</v>
      </c>
      <c r="D539" s="22">
        <v>4610</v>
      </c>
    </row>
    <row r="540" spans="1:4" x14ac:dyDescent="0.2">
      <c r="A540" s="11" t="s">
        <v>1317</v>
      </c>
      <c r="B540" s="22">
        <v>687</v>
      </c>
      <c r="C540" s="22">
        <v>687</v>
      </c>
      <c r="D540" s="22">
        <v>175</v>
      </c>
    </row>
    <row r="541" spans="1:4" x14ac:dyDescent="0.2">
      <c r="A541" s="11" t="s">
        <v>1395</v>
      </c>
      <c r="B541" s="22">
        <v>1385</v>
      </c>
      <c r="C541" s="22">
        <v>1385</v>
      </c>
      <c r="D541" s="22">
        <v>336</v>
      </c>
    </row>
    <row r="542" spans="1:4" x14ac:dyDescent="0.2">
      <c r="A542" s="11" t="s">
        <v>1396</v>
      </c>
      <c r="B542" s="22">
        <v>3296</v>
      </c>
      <c r="C542" s="22">
        <v>3296</v>
      </c>
      <c r="D542" s="22">
        <v>770</v>
      </c>
    </row>
    <row r="543" spans="1:4" x14ac:dyDescent="0.2">
      <c r="A543" s="11" t="s">
        <v>1397</v>
      </c>
      <c r="B543" s="22">
        <v>1572</v>
      </c>
      <c r="C543" s="22">
        <v>1572</v>
      </c>
      <c r="D543" s="22">
        <v>423</v>
      </c>
    </row>
    <row r="544" spans="1:4" x14ac:dyDescent="0.2">
      <c r="A544" s="11" t="s">
        <v>1398</v>
      </c>
      <c r="B544" s="22">
        <v>961</v>
      </c>
      <c r="C544" s="22">
        <v>961</v>
      </c>
      <c r="D544" s="22">
        <v>251</v>
      </c>
    </row>
    <row r="545" spans="1:4" x14ac:dyDescent="0.2">
      <c r="A545" s="11" t="s">
        <v>1399</v>
      </c>
      <c r="B545" s="22">
        <v>585</v>
      </c>
      <c r="C545" s="22">
        <v>585</v>
      </c>
      <c r="D545" s="22">
        <v>153</v>
      </c>
    </row>
    <row r="546" spans="1:4" x14ac:dyDescent="0.2">
      <c r="A546" s="11" t="s">
        <v>141</v>
      </c>
      <c r="B546" s="22">
        <v>7618</v>
      </c>
      <c r="C546" s="22">
        <v>7618</v>
      </c>
      <c r="D546" s="22">
        <v>1787</v>
      </c>
    </row>
    <row r="547" spans="1:4" x14ac:dyDescent="0.2">
      <c r="A547" s="11" t="s">
        <v>1400</v>
      </c>
      <c r="B547" s="22">
        <v>6978</v>
      </c>
      <c r="C547" s="22">
        <v>6965</v>
      </c>
      <c r="D547" s="22">
        <v>1696</v>
      </c>
    </row>
    <row r="548" spans="1:4" x14ac:dyDescent="0.2">
      <c r="A548" s="11" t="s">
        <v>467</v>
      </c>
      <c r="B548" s="22">
        <v>4639</v>
      </c>
      <c r="C548" s="22">
        <v>4626</v>
      </c>
      <c r="D548" s="22">
        <v>1129</v>
      </c>
    </row>
    <row r="549" spans="1:4" x14ac:dyDescent="0.2">
      <c r="A549" s="11" t="s">
        <v>1401</v>
      </c>
      <c r="B549" s="22">
        <v>1664</v>
      </c>
      <c r="C549" s="22">
        <v>1664</v>
      </c>
      <c r="D549" s="22">
        <v>418</v>
      </c>
    </row>
    <row r="550" spans="1:4" x14ac:dyDescent="0.2">
      <c r="A550" s="11" t="s">
        <v>1402</v>
      </c>
      <c r="B550" s="22">
        <v>7982</v>
      </c>
      <c r="C550" s="22">
        <v>7982</v>
      </c>
      <c r="D550" s="22">
        <v>1955</v>
      </c>
    </row>
    <row r="551" spans="1:4" x14ac:dyDescent="0.2">
      <c r="A551" s="11"/>
      <c r="B551" s="22"/>
      <c r="C551" s="22"/>
      <c r="D551" s="22"/>
    </row>
    <row r="552" spans="1:4" ht="15" x14ac:dyDescent="0.25">
      <c r="A552" s="10" t="s">
        <v>1403</v>
      </c>
      <c r="B552" s="24">
        <v>57823</v>
      </c>
      <c r="C552" s="24">
        <v>57657</v>
      </c>
      <c r="D552" s="24">
        <v>12968</v>
      </c>
    </row>
    <row r="553" spans="1:4" x14ac:dyDescent="0.2">
      <c r="A553" s="11" t="s">
        <v>1404</v>
      </c>
      <c r="B553" s="22">
        <v>2122</v>
      </c>
      <c r="C553" s="22">
        <v>2122</v>
      </c>
      <c r="D553" s="22">
        <v>481</v>
      </c>
    </row>
    <row r="554" spans="1:4" x14ac:dyDescent="0.2">
      <c r="A554" s="11" t="s">
        <v>1335</v>
      </c>
      <c r="B554" s="22">
        <v>3576</v>
      </c>
      <c r="C554" s="22">
        <v>3576</v>
      </c>
      <c r="D554" s="22">
        <v>738</v>
      </c>
    </row>
    <row r="555" spans="1:4" x14ac:dyDescent="0.2">
      <c r="A555" s="11" t="s">
        <v>1350</v>
      </c>
      <c r="B555" s="22">
        <v>1651</v>
      </c>
      <c r="C555" s="22">
        <v>1651</v>
      </c>
      <c r="D555" s="22">
        <v>375</v>
      </c>
    </row>
    <row r="556" spans="1:4" x14ac:dyDescent="0.2">
      <c r="A556" s="11" t="s">
        <v>1405</v>
      </c>
      <c r="B556" s="22">
        <v>1031</v>
      </c>
      <c r="C556" s="22">
        <v>1031</v>
      </c>
      <c r="D556" s="22">
        <v>246</v>
      </c>
    </row>
    <row r="557" spans="1:4" x14ac:dyDescent="0.2">
      <c r="A557" s="11" t="s">
        <v>1406</v>
      </c>
      <c r="B557" s="22">
        <v>1969</v>
      </c>
      <c r="C557" s="22">
        <v>1969</v>
      </c>
      <c r="D557" s="22">
        <v>440</v>
      </c>
    </row>
    <row r="558" spans="1:4" x14ac:dyDescent="0.2">
      <c r="A558" s="11" t="s">
        <v>1407</v>
      </c>
      <c r="B558" s="22">
        <v>378</v>
      </c>
      <c r="C558" s="22">
        <v>378</v>
      </c>
      <c r="D558" s="22">
        <v>110</v>
      </c>
    </row>
    <row r="559" spans="1:4" x14ac:dyDescent="0.2">
      <c r="A559" s="11" t="s">
        <v>1408</v>
      </c>
      <c r="B559" s="22">
        <v>470</v>
      </c>
      <c r="C559" s="22">
        <v>470</v>
      </c>
      <c r="D559" s="22">
        <v>114</v>
      </c>
    </row>
    <row r="560" spans="1:4" x14ac:dyDescent="0.2">
      <c r="A560" s="11" t="s">
        <v>1409</v>
      </c>
      <c r="B560" s="22">
        <v>2334</v>
      </c>
      <c r="C560" s="22">
        <v>2334</v>
      </c>
      <c r="D560" s="22">
        <v>486</v>
      </c>
    </row>
    <row r="561" spans="1:4" x14ac:dyDescent="0.2">
      <c r="A561" s="11" t="s">
        <v>1410</v>
      </c>
      <c r="B561" s="22">
        <v>462</v>
      </c>
      <c r="C561" s="22">
        <v>462</v>
      </c>
      <c r="D561" s="22">
        <v>105</v>
      </c>
    </row>
    <row r="562" spans="1:4" x14ac:dyDescent="0.2">
      <c r="A562" s="11" t="s">
        <v>1411</v>
      </c>
      <c r="B562" s="22">
        <v>1250</v>
      </c>
      <c r="C562" s="22">
        <v>1250</v>
      </c>
      <c r="D562" s="22">
        <v>334</v>
      </c>
    </row>
    <row r="563" spans="1:4" x14ac:dyDescent="0.2">
      <c r="A563" s="11" t="s">
        <v>138</v>
      </c>
      <c r="B563" s="22">
        <v>1102</v>
      </c>
      <c r="C563" s="22">
        <v>1087</v>
      </c>
      <c r="D563" s="22">
        <v>238</v>
      </c>
    </row>
    <row r="564" spans="1:4" x14ac:dyDescent="0.2">
      <c r="A564" s="11" t="s">
        <v>1412</v>
      </c>
      <c r="B564" s="22">
        <v>1474</v>
      </c>
      <c r="C564" s="22">
        <v>1474</v>
      </c>
      <c r="D564" s="22">
        <v>362</v>
      </c>
    </row>
    <row r="565" spans="1:4" x14ac:dyDescent="0.2">
      <c r="A565" s="11" t="s">
        <v>1413</v>
      </c>
      <c r="B565" s="22">
        <v>571</v>
      </c>
      <c r="C565" s="22">
        <v>571</v>
      </c>
      <c r="D565" s="22">
        <v>137</v>
      </c>
    </row>
    <row r="566" spans="1:4" x14ac:dyDescent="0.2">
      <c r="A566" s="11" t="s">
        <v>1414</v>
      </c>
      <c r="B566" s="22">
        <v>2204</v>
      </c>
      <c r="C566" s="22">
        <v>2204</v>
      </c>
      <c r="D566" s="22">
        <v>480</v>
      </c>
    </row>
    <row r="567" spans="1:4" x14ac:dyDescent="0.2">
      <c r="A567" s="11" t="s">
        <v>1415</v>
      </c>
      <c r="B567" s="22">
        <v>720</v>
      </c>
      <c r="C567" s="22">
        <v>720</v>
      </c>
      <c r="D567" s="22">
        <v>175</v>
      </c>
    </row>
    <row r="568" spans="1:4" x14ac:dyDescent="0.2">
      <c r="A568" s="11" t="s">
        <v>1416</v>
      </c>
      <c r="B568" s="22">
        <v>821</v>
      </c>
      <c r="C568" s="22">
        <v>821</v>
      </c>
      <c r="D568" s="22">
        <v>225</v>
      </c>
    </row>
    <row r="569" spans="1:4" x14ac:dyDescent="0.2">
      <c r="A569" s="11" t="s">
        <v>1417</v>
      </c>
      <c r="B569" s="22">
        <v>1267</v>
      </c>
      <c r="C569" s="22">
        <v>1267</v>
      </c>
      <c r="D569" s="22">
        <v>306</v>
      </c>
    </row>
    <row r="570" spans="1:4" x14ac:dyDescent="0.2">
      <c r="A570" s="11" t="s">
        <v>28</v>
      </c>
      <c r="B570" s="22">
        <v>3402</v>
      </c>
      <c r="C570" s="22">
        <v>3402</v>
      </c>
      <c r="D570" s="22">
        <v>798</v>
      </c>
    </row>
    <row r="571" spans="1:4" x14ac:dyDescent="0.2">
      <c r="A571" s="11" t="s">
        <v>1418</v>
      </c>
      <c r="B571" s="22">
        <v>708</v>
      </c>
      <c r="C571" s="22">
        <v>708</v>
      </c>
      <c r="D571" s="22">
        <v>174</v>
      </c>
    </row>
    <row r="572" spans="1:4" x14ac:dyDescent="0.2">
      <c r="A572" s="11" t="s">
        <v>1419</v>
      </c>
      <c r="B572" s="22">
        <v>550</v>
      </c>
      <c r="C572" s="22">
        <v>550</v>
      </c>
      <c r="D572" s="22">
        <v>138</v>
      </c>
    </row>
    <row r="573" spans="1:4" x14ac:dyDescent="0.2">
      <c r="A573" s="11" t="s">
        <v>1420</v>
      </c>
      <c r="B573" s="22">
        <v>557</v>
      </c>
      <c r="C573" s="22">
        <v>557</v>
      </c>
      <c r="D573" s="22">
        <v>129</v>
      </c>
    </row>
    <row r="574" spans="1:4" x14ac:dyDescent="0.2">
      <c r="A574" s="11" t="s">
        <v>1013</v>
      </c>
      <c r="B574" s="22">
        <v>3025</v>
      </c>
      <c r="C574" s="22">
        <v>3025</v>
      </c>
      <c r="D574" s="22">
        <v>670</v>
      </c>
    </row>
    <row r="575" spans="1:4" x14ac:dyDescent="0.2">
      <c r="A575" s="11" t="s">
        <v>1421</v>
      </c>
      <c r="B575" s="22">
        <v>2694</v>
      </c>
      <c r="C575" s="22">
        <v>2641</v>
      </c>
      <c r="D575" s="22">
        <v>590</v>
      </c>
    </row>
    <row r="576" spans="1:4" x14ac:dyDescent="0.2">
      <c r="A576" s="11" t="s">
        <v>1363</v>
      </c>
      <c r="B576" s="22">
        <v>1231</v>
      </c>
      <c r="C576" s="22">
        <v>1231</v>
      </c>
      <c r="D576" s="22">
        <v>298</v>
      </c>
    </row>
    <row r="577" spans="1:4" x14ac:dyDescent="0.2">
      <c r="A577" s="11" t="s">
        <v>1422</v>
      </c>
      <c r="B577" s="22">
        <v>724</v>
      </c>
      <c r="C577" s="22">
        <v>724</v>
      </c>
      <c r="D577" s="22">
        <v>161</v>
      </c>
    </row>
    <row r="578" spans="1:4" x14ac:dyDescent="0.2">
      <c r="A578" s="11" t="s">
        <v>1423</v>
      </c>
      <c r="B578" s="22">
        <v>375</v>
      </c>
      <c r="C578" s="22">
        <v>375</v>
      </c>
      <c r="D578" s="22">
        <v>97</v>
      </c>
    </row>
    <row r="579" spans="1:4" x14ac:dyDescent="0.2">
      <c r="A579" s="11" t="s">
        <v>1424</v>
      </c>
      <c r="B579" s="22">
        <v>1908</v>
      </c>
      <c r="C579" s="22">
        <v>1908</v>
      </c>
      <c r="D579" s="22">
        <v>409</v>
      </c>
    </row>
    <row r="580" spans="1:4" x14ac:dyDescent="0.2">
      <c r="A580" s="11" t="s">
        <v>1425</v>
      </c>
      <c r="B580" s="22">
        <v>2558</v>
      </c>
      <c r="C580" s="22">
        <v>2558</v>
      </c>
      <c r="D580" s="22">
        <v>551</v>
      </c>
    </row>
    <row r="581" spans="1:4" x14ac:dyDescent="0.2">
      <c r="A581" s="11" t="s">
        <v>1426</v>
      </c>
      <c r="B581" s="22">
        <v>1204</v>
      </c>
      <c r="C581" s="22">
        <v>1204</v>
      </c>
      <c r="D581" s="22">
        <v>302</v>
      </c>
    </row>
    <row r="582" spans="1:4" x14ac:dyDescent="0.2">
      <c r="A582" s="11" t="s">
        <v>1427</v>
      </c>
      <c r="B582" s="22">
        <v>1070</v>
      </c>
      <c r="C582" s="22">
        <v>1070</v>
      </c>
      <c r="D582" s="22">
        <v>235</v>
      </c>
    </row>
    <row r="583" spans="1:4" x14ac:dyDescent="0.2">
      <c r="A583" s="11" t="s">
        <v>1428</v>
      </c>
      <c r="B583" s="22">
        <v>1326</v>
      </c>
      <c r="C583" s="22">
        <v>1326</v>
      </c>
      <c r="D583" s="22">
        <v>304</v>
      </c>
    </row>
    <row r="584" spans="1:4" x14ac:dyDescent="0.2">
      <c r="A584" s="11" t="s">
        <v>1429</v>
      </c>
      <c r="B584" s="22">
        <v>538</v>
      </c>
      <c r="C584" s="22">
        <v>538</v>
      </c>
      <c r="D584" s="22">
        <v>148</v>
      </c>
    </row>
    <row r="585" spans="1:4" x14ac:dyDescent="0.2">
      <c r="A585" s="11" t="s">
        <v>1430</v>
      </c>
      <c r="B585" s="22">
        <v>3125</v>
      </c>
      <c r="C585" s="22">
        <v>3120</v>
      </c>
      <c r="D585" s="22">
        <v>622</v>
      </c>
    </row>
    <row r="586" spans="1:4" x14ac:dyDescent="0.2">
      <c r="A586" s="11" t="s">
        <v>922</v>
      </c>
      <c r="B586" s="22">
        <v>4118</v>
      </c>
      <c r="C586" s="22">
        <v>4118</v>
      </c>
      <c r="D586" s="22">
        <v>854</v>
      </c>
    </row>
    <row r="587" spans="1:4" x14ac:dyDescent="0.2">
      <c r="A587" s="11" t="s">
        <v>1431</v>
      </c>
      <c r="B587" s="22">
        <v>2447</v>
      </c>
      <c r="C587" s="22">
        <v>2447</v>
      </c>
      <c r="D587" s="22">
        <v>502</v>
      </c>
    </row>
    <row r="588" spans="1:4" x14ac:dyDescent="0.2">
      <c r="A588" s="11" t="s">
        <v>1432</v>
      </c>
      <c r="B588" s="22">
        <v>1682</v>
      </c>
      <c r="C588" s="22">
        <v>1682</v>
      </c>
      <c r="D588" s="22">
        <v>406</v>
      </c>
    </row>
    <row r="589" spans="1:4" x14ac:dyDescent="0.2">
      <c r="A589" s="11" t="s">
        <v>1433</v>
      </c>
      <c r="B589" s="22">
        <v>1179</v>
      </c>
      <c r="C589" s="22">
        <v>1086</v>
      </c>
      <c r="D589" s="22">
        <v>228</v>
      </c>
    </row>
    <row r="590" spans="1:4" x14ac:dyDescent="0.2">
      <c r="A590" s="11"/>
      <c r="B590" s="22"/>
      <c r="C590" s="22"/>
      <c r="D590" s="22"/>
    </row>
    <row r="591" spans="1:4" ht="15" x14ac:dyDescent="0.25">
      <c r="A591" s="10" t="s">
        <v>1434</v>
      </c>
      <c r="B591" s="24">
        <v>16906</v>
      </c>
      <c r="C591" s="24">
        <v>16873</v>
      </c>
      <c r="D591" s="24">
        <v>3974</v>
      </c>
    </row>
    <row r="592" spans="1:4" x14ac:dyDescent="0.2">
      <c r="A592" s="11" t="s">
        <v>1435</v>
      </c>
      <c r="B592" s="22">
        <v>616</v>
      </c>
      <c r="C592" s="22">
        <v>616</v>
      </c>
      <c r="D592" s="22">
        <v>124</v>
      </c>
    </row>
    <row r="593" spans="1:4" x14ac:dyDescent="0.2">
      <c r="A593" s="11" t="s">
        <v>1436</v>
      </c>
      <c r="B593" s="22">
        <v>1171</v>
      </c>
      <c r="C593" s="22">
        <v>1171</v>
      </c>
      <c r="D593" s="22">
        <v>280</v>
      </c>
    </row>
    <row r="594" spans="1:4" x14ac:dyDescent="0.2">
      <c r="A594" s="11" t="s">
        <v>1437</v>
      </c>
      <c r="B594" s="22">
        <v>654</v>
      </c>
      <c r="C594" s="22">
        <v>654</v>
      </c>
      <c r="D594" s="22">
        <v>136</v>
      </c>
    </row>
    <row r="595" spans="1:4" x14ac:dyDescent="0.2">
      <c r="A595" s="11" t="s">
        <v>1438</v>
      </c>
      <c r="B595" s="22">
        <v>472</v>
      </c>
      <c r="C595" s="22">
        <v>472</v>
      </c>
      <c r="D595" s="22">
        <v>112</v>
      </c>
    </row>
    <row r="596" spans="1:4" x14ac:dyDescent="0.2">
      <c r="A596" s="11" t="s">
        <v>1439</v>
      </c>
      <c r="B596" s="22">
        <v>457</v>
      </c>
      <c r="C596" s="22">
        <v>457</v>
      </c>
      <c r="D596" s="22">
        <v>88</v>
      </c>
    </row>
    <row r="597" spans="1:4" x14ac:dyDescent="0.2">
      <c r="A597" s="11" t="s">
        <v>1440</v>
      </c>
      <c r="B597" s="22">
        <v>792</v>
      </c>
      <c r="C597" s="22">
        <v>792</v>
      </c>
      <c r="D597" s="22">
        <v>202</v>
      </c>
    </row>
    <row r="598" spans="1:4" x14ac:dyDescent="0.2">
      <c r="A598" s="11" t="s">
        <v>168</v>
      </c>
      <c r="B598" s="22">
        <v>1205</v>
      </c>
      <c r="C598" s="22">
        <v>1205</v>
      </c>
      <c r="D598" s="22">
        <v>342</v>
      </c>
    </row>
    <row r="599" spans="1:4" x14ac:dyDescent="0.2">
      <c r="A599" s="11" t="s">
        <v>561</v>
      </c>
      <c r="B599" s="22">
        <v>1172</v>
      </c>
      <c r="C599" s="22">
        <v>1172</v>
      </c>
      <c r="D599" s="22">
        <v>295</v>
      </c>
    </row>
    <row r="600" spans="1:4" x14ac:dyDescent="0.2">
      <c r="A600" s="11" t="s">
        <v>1441</v>
      </c>
      <c r="B600" s="22">
        <v>986</v>
      </c>
      <c r="C600" s="22">
        <v>986</v>
      </c>
      <c r="D600" s="22">
        <v>212</v>
      </c>
    </row>
    <row r="601" spans="1:4" x14ac:dyDescent="0.2">
      <c r="A601" s="11" t="s">
        <v>1442</v>
      </c>
      <c r="B601" s="22">
        <v>1390</v>
      </c>
      <c r="C601" s="22">
        <v>1390</v>
      </c>
      <c r="D601" s="22">
        <v>292</v>
      </c>
    </row>
    <row r="602" spans="1:4" x14ac:dyDescent="0.2">
      <c r="A602" s="11" t="s">
        <v>1014</v>
      </c>
      <c r="B602" s="22">
        <v>2490</v>
      </c>
      <c r="C602" s="22">
        <v>2482</v>
      </c>
      <c r="D602" s="22">
        <v>579</v>
      </c>
    </row>
    <row r="603" spans="1:4" x14ac:dyDescent="0.2">
      <c r="A603" s="11" t="s">
        <v>2</v>
      </c>
      <c r="B603" s="22">
        <v>3219</v>
      </c>
      <c r="C603" s="22">
        <v>3212</v>
      </c>
      <c r="D603" s="22">
        <v>748</v>
      </c>
    </row>
    <row r="604" spans="1:4" x14ac:dyDescent="0.2">
      <c r="A604" s="11" t="s">
        <v>1443</v>
      </c>
      <c r="B604" s="22">
        <v>719</v>
      </c>
      <c r="C604" s="22">
        <v>719</v>
      </c>
      <c r="D604" s="22">
        <v>171</v>
      </c>
    </row>
    <row r="605" spans="1:4" x14ac:dyDescent="0.2">
      <c r="A605" s="11" t="s">
        <v>14</v>
      </c>
      <c r="B605" s="22">
        <v>1563</v>
      </c>
      <c r="C605" s="22">
        <v>1545</v>
      </c>
      <c r="D605" s="22">
        <v>393</v>
      </c>
    </row>
    <row r="606" spans="1:4" x14ac:dyDescent="0.2">
      <c r="A606" s="11"/>
      <c r="B606" s="22"/>
      <c r="C606" s="22"/>
      <c r="D606" s="22"/>
    </row>
    <row r="607" spans="1:4" ht="15" x14ac:dyDescent="0.25">
      <c r="A607" s="10" t="s">
        <v>1444</v>
      </c>
      <c r="B607" s="24">
        <v>153197</v>
      </c>
      <c r="C607" s="24">
        <v>152738</v>
      </c>
      <c r="D607" s="24">
        <v>37390</v>
      </c>
    </row>
    <row r="608" spans="1:4" x14ac:dyDescent="0.2">
      <c r="A608" s="11" t="s">
        <v>43</v>
      </c>
      <c r="B608" s="22">
        <v>2209</v>
      </c>
      <c r="C608" s="22">
        <v>2209</v>
      </c>
      <c r="D608" s="22">
        <v>520</v>
      </c>
    </row>
    <row r="609" spans="1:4" x14ac:dyDescent="0.2">
      <c r="A609" s="11" t="s">
        <v>1445</v>
      </c>
      <c r="B609" s="22">
        <v>6821</v>
      </c>
      <c r="C609" s="22">
        <v>6767</v>
      </c>
      <c r="D609" s="22">
        <v>1551</v>
      </c>
    </row>
    <row r="610" spans="1:4" x14ac:dyDescent="0.2">
      <c r="A610" s="11" t="s">
        <v>408</v>
      </c>
      <c r="B610" s="22">
        <v>20162</v>
      </c>
      <c r="C610" s="22">
        <v>20130</v>
      </c>
      <c r="D610" s="22">
        <v>5099</v>
      </c>
    </row>
    <row r="611" spans="1:4" x14ac:dyDescent="0.2">
      <c r="A611" s="11" t="s">
        <v>1446</v>
      </c>
      <c r="B611" s="22">
        <v>10598</v>
      </c>
      <c r="C611" s="22">
        <v>10595</v>
      </c>
      <c r="D611" s="22">
        <v>2605</v>
      </c>
    </row>
    <row r="612" spans="1:4" x14ac:dyDescent="0.2">
      <c r="A612" s="11" t="s">
        <v>1447</v>
      </c>
      <c r="B612" s="22">
        <v>14904</v>
      </c>
      <c r="C612" s="22">
        <v>14864</v>
      </c>
      <c r="D612" s="22">
        <v>3677</v>
      </c>
    </row>
    <row r="613" spans="1:4" x14ac:dyDescent="0.2">
      <c r="A613" s="11" t="s">
        <v>829</v>
      </c>
      <c r="B613" s="22">
        <v>2516</v>
      </c>
      <c r="C613" s="22">
        <v>2516</v>
      </c>
      <c r="D613" s="22">
        <v>545</v>
      </c>
    </row>
    <row r="614" spans="1:4" x14ac:dyDescent="0.2">
      <c r="A614" s="11" t="s">
        <v>1302</v>
      </c>
      <c r="B614" s="22">
        <v>1189</v>
      </c>
      <c r="C614" s="22">
        <v>1189</v>
      </c>
      <c r="D614" s="22">
        <v>359</v>
      </c>
    </row>
    <row r="615" spans="1:4" x14ac:dyDescent="0.2">
      <c r="A615" s="11" t="s">
        <v>2</v>
      </c>
      <c r="B615" s="22">
        <v>16657</v>
      </c>
      <c r="C615" s="22">
        <v>16396</v>
      </c>
      <c r="D615" s="22">
        <v>3807</v>
      </c>
    </row>
    <row r="616" spans="1:4" x14ac:dyDescent="0.2">
      <c r="A616" s="11" t="s">
        <v>14</v>
      </c>
      <c r="B616" s="22">
        <v>1797</v>
      </c>
      <c r="C616" s="22">
        <v>1797</v>
      </c>
      <c r="D616" s="22">
        <v>485</v>
      </c>
    </row>
    <row r="617" spans="1:4" x14ac:dyDescent="0.2">
      <c r="A617" s="11" t="s">
        <v>8</v>
      </c>
      <c r="B617" s="22">
        <v>13069</v>
      </c>
      <c r="C617" s="22">
        <v>13063</v>
      </c>
      <c r="D617" s="22">
        <v>2991</v>
      </c>
    </row>
    <row r="618" spans="1:4" x14ac:dyDescent="0.2">
      <c r="A618" s="11" t="s">
        <v>11</v>
      </c>
      <c r="B618" s="22">
        <v>2689</v>
      </c>
      <c r="C618" s="22">
        <v>2688</v>
      </c>
      <c r="D618" s="22">
        <v>619</v>
      </c>
    </row>
    <row r="619" spans="1:4" x14ac:dyDescent="0.2">
      <c r="A619" s="11" t="s">
        <v>1448</v>
      </c>
      <c r="B619" s="22">
        <v>1562</v>
      </c>
      <c r="C619" s="22">
        <v>1562</v>
      </c>
      <c r="D619" s="22">
        <v>434</v>
      </c>
    </row>
    <row r="620" spans="1:4" x14ac:dyDescent="0.2">
      <c r="A620" s="11" t="s">
        <v>1318</v>
      </c>
      <c r="B620" s="22">
        <v>21978</v>
      </c>
      <c r="C620" s="22">
        <v>21916</v>
      </c>
      <c r="D620" s="22">
        <v>5520</v>
      </c>
    </row>
    <row r="621" spans="1:4" x14ac:dyDescent="0.2">
      <c r="A621" s="11" t="s">
        <v>1449</v>
      </c>
      <c r="B621" s="22">
        <v>37046</v>
      </c>
      <c r="C621" s="22">
        <v>37046</v>
      </c>
      <c r="D621" s="22">
        <v>9178</v>
      </c>
    </row>
    <row r="622" spans="1:4" x14ac:dyDescent="0.2">
      <c r="A622" s="11"/>
      <c r="B622" s="22"/>
      <c r="C622" s="22"/>
      <c r="D622" s="22"/>
    </row>
    <row r="623" spans="1:4" ht="15" x14ac:dyDescent="0.25">
      <c r="A623" s="10" t="s">
        <v>1450</v>
      </c>
      <c r="B623" s="24">
        <v>42039</v>
      </c>
      <c r="C623" s="24">
        <v>42021</v>
      </c>
      <c r="D623" s="24">
        <v>10046</v>
      </c>
    </row>
    <row r="624" spans="1:4" x14ac:dyDescent="0.2">
      <c r="A624" s="11" t="s">
        <v>1451</v>
      </c>
      <c r="B624" s="22">
        <v>2139</v>
      </c>
      <c r="C624" s="22">
        <v>2139</v>
      </c>
      <c r="D624" s="22">
        <v>519</v>
      </c>
    </row>
    <row r="625" spans="1:4" x14ac:dyDescent="0.2">
      <c r="A625" s="11" t="s">
        <v>1452</v>
      </c>
      <c r="B625" s="22">
        <v>1365</v>
      </c>
      <c r="C625" s="22">
        <v>1351</v>
      </c>
      <c r="D625" s="22">
        <v>353</v>
      </c>
    </row>
    <row r="626" spans="1:4" x14ac:dyDescent="0.2">
      <c r="A626" s="11" t="s">
        <v>1453</v>
      </c>
      <c r="B626" s="22">
        <v>4028</v>
      </c>
      <c r="C626" s="22">
        <v>4028</v>
      </c>
      <c r="D626" s="22">
        <v>923</v>
      </c>
    </row>
    <row r="627" spans="1:4" x14ac:dyDescent="0.2">
      <c r="A627" s="11" t="s">
        <v>1454</v>
      </c>
      <c r="B627" s="22">
        <v>2370</v>
      </c>
      <c r="C627" s="22">
        <v>2370</v>
      </c>
      <c r="D627" s="22">
        <v>527</v>
      </c>
    </row>
    <row r="628" spans="1:4" x14ac:dyDescent="0.2">
      <c r="A628" s="11" t="s">
        <v>1455</v>
      </c>
      <c r="B628" s="22">
        <v>2864</v>
      </c>
      <c r="C628" s="22">
        <v>2864</v>
      </c>
      <c r="D628" s="22">
        <v>683</v>
      </c>
    </row>
    <row r="629" spans="1:4" x14ac:dyDescent="0.2">
      <c r="A629" s="11" t="s">
        <v>1339</v>
      </c>
      <c r="B629" s="22">
        <v>3166</v>
      </c>
      <c r="C629" s="22">
        <v>3166</v>
      </c>
      <c r="D629" s="22">
        <v>802</v>
      </c>
    </row>
    <row r="630" spans="1:4" x14ac:dyDescent="0.2">
      <c r="A630" s="11" t="s">
        <v>1456</v>
      </c>
      <c r="B630" s="22">
        <v>5299</v>
      </c>
      <c r="C630" s="22">
        <v>5299</v>
      </c>
      <c r="D630" s="22">
        <v>1242</v>
      </c>
    </row>
    <row r="631" spans="1:4" x14ac:dyDescent="0.2">
      <c r="A631" s="11" t="s">
        <v>1392</v>
      </c>
      <c r="B631" s="22">
        <v>2885</v>
      </c>
      <c r="C631" s="22">
        <v>2885</v>
      </c>
      <c r="D631" s="22">
        <v>662</v>
      </c>
    </row>
    <row r="632" spans="1:4" x14ac:dyDescent="0.2">
      <c r="A632" s="11" t="s">
        <v>2</v>
      </c>
      <c r="B632" s="22">
        <v>3597</v>
      </c>
      <c r="C632" s="22">
        <v>3593</v>
      </c>
      <c r="D632" s="22">
        <v>932</v>
      </c>
    </row>
    <row r="633" spans="1:4" x14ac:dyDescent="0.2">
      <c r="A633" s="11" t="s">
        <v>13</v>
      </c>
      <c r="B633" s="22">
        <v>3027</v>
      </c>
      <c r="C633" s="22">
        <v>3027</v>
      </c>
      <c r="D633" s="22">
        <v>739</v>
      </c>
    </row>
    <row r="634" spans="1:4" x14ac:dyDescent="0.2">
      <c r="A634" s="11" t="s">
        <v>1457</v>
      </c>
      <c r="B634" s="22">
        <v>2196</v>
      </c>
      <c r="C634" s="22">
        <v>2196</v>
      </c>
      <c r="D634" s="22">
        <v>511</v>
      </c>
    </row>
    <row r="635" spans="1:4" x14ac:dyDescent="0.2">
      <c r="A635" s="11" t="s">
        <v>1458</v>
      </c>
      <c r="B635" s="22">
        <v>3666</v>
      </c>
      <c r="C635" s="22">
        <v>3666</v>
      </c>
      <c r="D635" s="22">
        <v>842</v>
      </c>
    </row>
    <row r="636" spans="1:4" x14ac:dyDescent="0.2">
      <c r="A636" s="11" t="s">
        <v>1459</v>
      </c>
      <c r="B636" s="22">
        <v>3100</v>
      </c>
      <c r="C636" s="22">
        <v>3100</v>
      </c>
      <c r="D636" s="22">
        <v>769</v>
      </c>
    </row>
    <row r="637" spans="1:4" x14ac:dyDescent="0.2">
      <c r="A637" s="11" t="s">
        <v>307</v>
      </c>
      <c r="B637" s="22">
        <v>2337</v>
      </c>
      <c r="C637" s="22">
        <v>2337</v>
      </c>
      <c r="D637" s="22">
        <v>542</v>
      </c>
    </row>
    <row r="638" spans="1:4" x14ac:dyDescent="0.2">
      <c r="A638" s="11"/>
      <c r="B638" s="22"/>
      <c r="C638" s="22"/>
      <c r="D638" s="22"/>
    </row>
    <row r="639" spans="1:4" ht="15" x14ac:dyDescent="0.25">
      <c r="A639" s="10" t="s">
        <v>1460</v>
      </c>
      <c r="B639" s="24">
        <v>19770</v>
      </c>
      <c r="C639" s="24">
        <v>19766</v>
      </c>
      <c r="D639" s="24">
        <v>4463</v>
      </c>
    </row>
    <row r="640" spans="1:4" x14ac:dyDescent="0.2">
      <c r="A640" s="11" t="s">
        <v>1461</v>
      </c>
      <c r="B640" s="22">
        <v>950</v>
      </c>
      <c r="C640" s="22">
        <v>950</v>
      </c>
      <c r="D640" s="22">
        <v>242</v>
      </c>
    </row>
    <row r="641" spans="1:4" x14ac:dyDescent="0.2">
      <c r="A641" s="11" t="s">
        <v>1462</v>
      </c>
      <c r="B641" s="22">
        <v>1615</v>
      </c>
      <c r="C641" s="22">
        <v>1615</v>
      </c>
      <c r="D641" s="22">
        <v>348</v>
      </c>
    </row>
    <row r="642" spans="1:4" x14ac:dyDescent="0.2">
      <c r="A642" s="11" t="s">
        <v>1463</v>
      </c>
      <c r="B642" s="22">
        <v>2011</v>
      </c>
      <c r="C642" s="22">
        <v>2011</v>
      </c>
      <c r="D642" s="22">
        <v>433</v>
      </c>
    </row>
    <row r="643" spans="1:4" x14ac:dyDescent="0.2">
      <c r="A643" s="11" t="s">
        <v>1464</v>
      </c>
      <c r="B643" s="22">
        <v>744</v>
      </c>
      <c r="C643" s="22">
        <v>744</v>
      </c>
      <c r="D643" s="22">
        <v>174</v>
      </c>
    </row>
    <row r="644" spans="1:4" x14ac:dyDescent="0.2">
      <c r="A644" s="11" t="s">
        <v>561</v>
      </c>
      <c r="B644" s="22">
        <v>1173</v>
      </c>
      <c r="C644" s="22">
        <v>1173</v>
      </c>
      <c r="D644" s="22">
        <v>251</v>
      </c>
    </row>
    <row r="645" spans="1:4" x14ac:dyDescent="0.2">
      <c r="A645" s="11" t="s">
        <v>1465</v>
      </c>
      <c r="B645" s="22">
        <v>1327</v>
      </c>
      <c r="C645" s="22">
        <v>1327</v>
      </c>
      <c r="D645" s="22">
        <v>338</v>
      </c>
    </row>
    <row r="646" spans="1:4" x14ac:dyDescent="0.2">
      <c r="A646" s="11" t="s">
        <v>1466</v>
      </c>
      <c r="B646" s="22">
        <v>605</v>
      </c>
      <c r="C646" s="22">
        <v>605</v>
      </c>
      <c r="D646" s="22">
        <v>134</v>
      </c>
    </row>
    <row r="647" spans="1:4" x14ac:dyDescent="0.2">
      <c r="A647" s="11" t="s">
        <v>1467</v>
      </c>
      <c r="B647" s="22">
        <v>533</v>
      </c>
      <c r="C647" s="22">
        <v>533</v>
      </c>
      <c r="D647" s="22">
        <v>124</v>
      </c>
    </row>
    <row r="648" spans="1:4" x14ac:dyDescent="0.2">
      <c r="A648" s="11" t="s">
        <v>1468</v>
      </c>
      <c r="B648" s="22">
        <v>3212</v>
      </c>
      <c r="C648" s="22">
        <v>3212</v>
      </c>
      <c r="D648" s="22">
        <v>703</v>
      </c>
    </row>
    <row r="649" spans="1:4" x14ac:dyDescent="0.2">
      <c r="A649" s="11" t="s">
        <v>1469</v>
      </c>
      <c r="B649" s="22">
        <v>774</v>
      </c>
      <c r="C649" s="22">
        <v>774</v>
      </c>
      <c r="D649" s="22">
        <v>183</v>
      </c>
    </row>
    <row r="650" spans="1:4" x14ac:dyDescent="0.2">
      <c r="A650" s="11" t="s">
        <v>12</v>
      </c>
      <c r="B650" s="22">
        <v>2721</v>
      </c>
      <c r="C650" s="22">
        <v>2721</v>
      </c>
      <c r="D650" s="22">
        <v>581</v>
      </c>
    </row>
    <row r="651" spans="1:4" x14ac:dyDescent="0.2">
      <c r="A651" s="11" t="s">
        <v>1470</v>
      </c>
      <c r="B651" s="22">
        <v>1159</v>
      </c>
      <c r="C651" s="22">
        <v>1159</v>
      </c>
      <c r="D651" s="22">
        <v>243</v>
      </c>
    </row>
    <row r="652" spans="1:4" x14ac:dyDescent="0.2">
      <c r="A652" s="11" t="s">
        <v>1471</v>
      </c>
      <c r="B652" s="22">
        <v>1773</v>
      </c>
      <c r="C652" s="22">
        <v>1769</v>
      </c>
      <c r="D652" s="22">
        <v>410</v>
      </c>
    </row>
    <row r="653" spans="1:4" x14ac:dyDescent="0.2">
      <c r="A653" s="11" t="s">
        <v>1472</v>
      </c>
      <c r="B653" s="22">
        <v>1173</v>
      </c>
      <c r="C653" s="22">
        <v>1173</v>
      </c>
      <c r="D653" s="22">
        <v>299</v>
      </c>
    </row>
    <row r="654" spans="1:4" x14ac:dyDescent="0.2">
      <c r="A654" s="11"/>
      <c r="B654" s="22"/>
      <c r="C654" s="22"/>
      <c r="D654" s="22"/>
    </row>
    <row r="655" spans="1:4" ht="15" x14ac:dyDescent="0.25">
      <c r="A655" s="10" t="s">
        <v>1473</v>
      </c>
      <c r="B655" s="24">
        <v>59605</v>
      </c>
      <c r="C655" s="24">
        <v>58982</v>
      </c>
      <c r="D655" s="24">
        <v>14149</v>
      </c>
    </row>
    <row r="656" spans="1:4" x14ac:dyDescent="0.2">
      <c r="A656" s="11" t="s">
        <v>470</v>
      </c>
      <c r="B656" s="22">
        <v>6532</v>
      </c>
      <c r="C656" s="22">
        <v>6518</v>
      </c>
      <c r="D656" s="22">
        <v>1510</v>
      </c>
    </row>
    <row r="657" spans="1:4" x14ac:dyDescent="0.2">
      <c r="A657" s="11" t="s">
        <v>1474</v>
      </c>
      <c r="B657" s="22">
        <v>2468</v>
      </c>
      <c r="C657" s="22">
        <v>2468</v>
      </c>
      <c r="D657" s="22">
        <v>558</v>
      </c>
    </row>
    <row r="658" spans="1:4" x14ac:dyDescent="0.2">
      <c r="A658" s="11" t="s">
        <v>1475</v>
      </c>
      <c r="B658" s="22">
        <v>2947</v>
      </c>
      <c r="C658" s="22">
        <v>2947</v>
      </c>
      <c r="D658" s="22">
        <v>755</v>
      </c>
    </row>
    <row r="659" spans="1:4" x14ac:dyDescent="0.2">
      <c r="A659" s="11" t="s">
        <v>1476</v>
      </c>
      <c r="B659" s="22">
        <v>896</v>
      </c>
      <c r="C659" s="22">
        <v>896</v>
      </c>
      <c r="D659" s="22">
        <v>241</v>
      </c>
    </row>
    <row r="660" spans="1:4" x14ac:dyDescent="0.2">
      <c r="A660" s="11" t="s">
        <v>1477</v>
      </c>
      <c r="B660" s="22">
        <v>2019</v>
      </c>
      <c r="C660" s="22">
        <v>2019</v>
      </c>
      <c r="D660" s="22">
        <v>479</v>
      </c>
    </row>
    <row r="661" spans="1:4" x14ac:dyDescent="0.2">
      <c r="A661" s="11" t="s">
        <v>1478</v>
      </c>
      <c r="B661" s="22">
        <v>2216</v>
      </c>
      <c r="C661" s="22">
        <v>2216</v>
      </c>
      <c r="D661" s="22">
        <v>481</v>
      </c>
    </row>
    <row r="662" spans="1:4" x14ac:dyDescent="0.2">
      <c r="A662" s="11" t="s">
        <v>1479</v>
      </c>
      <c r="B662" s="22">
        <v>2373</v>
      </c>
      <c r="C662" s="22">
        <v>2373</v>
      </c>
      <c r="D662" s="22">
        <v>565</v>
      </c>
    </row>
    <row r="663" spans="1:4" x14ac:dyDescent="0.2">
      <c r="A663" s="11" t="s">
        <v>1480</v>
      </c>
      <c r="B663" s="22">
        <v>2932</v>
      </c>
      <c r="C663" s="22">
        <v>2932</v>
      </c>
      <c r="D663" s="22">
        <v>673</v>
      </c>
    </row>
    <row r="664" spans="1:4" x14ac:dyDescent="0.2">
      <c r="A664" s="11" t="s">
        <v>1481</v>
      </c>
      <c r="B664" s="22">
        <v>2772</v>
      </c>
      <c r="C664" s="22">
        <v>2379</v>
      </c>
      <c r="D664" s="22">
        <v>581</v>
      </c>
    </row>
    <row r="665" spans="1:4" x14ac:dyDescent="0.2">
      <c r="A665" s="11" t="s">
        <v>1482</v>
      </c>
      <c r="B665" s="22">
        <v>7991</v>
      </c>
      <c r="C665" s="22">
        <v>7987</v>
      </c>
      <c r="D665" s="22">
        <v>1905</v>
      </c>
    </row>
    <row r="666" spans="1:4" x14ac:dyDescent="0.2">
      <c r="A666" s="11" t="s">
        <v>1483</v>
      </c>
      <c r="B666" s="22">
        <v>2348</v>
      </c>
      <c r="C666" s="22">
        <v>2348</v>
      </c>
      <c r="D666" s="22">
        <v>578</v>
      </c>
    </row>
    <row r="667" spans="1:4" x14ac:dyDescent="0.2">
      <c r="A667" s="11" t="s">
        <v>1484</v>
      </c>
      <c r="B667" s="22">
        <v>1564</v>
      </c>
      <c r="C667" s="22">
        <v>1564</v>
      </c>
      <c r="D667" s="22">
        <v>418</v>
      </c>
    </row>
    <row r="668" spans="1:4" x14ac:dyDescent="0.2">
      <c r="A668" s="11" t="s">
        <v>1485</v>
      </c>
      <c r="B668" s="22">
        <v>2665</v>
      </c>
      <c r="C668" s="22">
        <v>2665</v>
      </c>
      <c r="D668" s="22">
        <v>643</v>
      </c>
    </row>
    <row r="669" spans="1:4" x14ac:dyDescent="0.2">
      <c r="A669" s="11" t="s">
        <v>2</v>
      </c>
      <c r="B669" s="22">
        <v>6825</v>
      </c>
      <c r="C669" s="22">
        <v>6615</v>
      </c>
      <c r="D669" s="22">
        <v>1581</v>
      </c>
    </row>
    <row r="670" spans="1:4" x14ac:dyDescent="0.2">
      <c r="A670" s="11" t="s">
        <v>1486</v>
      </c>
      <c r="B670" s="22">
        <v>3981</v>
      </c>
      <c r="C670" s="22">
        <v>3980</v>
      </c>
      <c r="D670" s="22">
        <v>984</v>
      </c>
    </row>
    <row r="671" spans="1:4" x14ac:dyDescent="0.2">
      <c r="A671" s="11" t="s">
        <v>1487</v>
      </c>
      <c r="B671" s="22">
        <v>1547</v>
      </c>
      <c r="C671" s="22">
        <v>1546</v>
      </c>
      <c r="D671" s="22">
        <v>383</v>
      </c>
    </row>
    <row r="672" spans="1:4" x14ac:dyDescent="0.2">
      <c r="A672" s="11" t="s">
        <v>1488</v>
      </c>
      <c r="B672" s="22">
        <v>2904</v>
      </c>
      <c r="C672" s="22">
        <v>2904</v>
      </c>
      <c r="D672" s="22">
        <v>694</v>
      </c>
    </row>
    <row r="673" spans="1:4" x14ac:dyDescent="0.2">
      <c r="A673" s="11" t="s">
        <v>1489</v>
      </c>
      <c r="B673" s="22">
        <v>1679</v>
      </c>
      <c r="C673" s="22">
        <v>1679</v>
      </c>
      <c r="D673" s="22">
        <v>456</v>
      </c>
    </row>
    <row r="674" spans="1:4" x14ac:dyDescent="0.2">
      <c r="A674" s="11" t="s">
        <v>1490</v>
      </c>
      <c r="B674" s="22">
        <v>2946</v>
      </c>
      <c r="C674" s="22">
        <v>2946</v>
      </c>
      <c r="D674" s="22">
        <v>664</v>
      </c>
    </row>
    <row r="675" spans="1:4" x14ac:dyDescent="0.2">
      <c r="A675" s="11"/>
      <c r="B675" s="22"/>
      <c r="C675" s="22"/>
      <c r="D675" s="22"/>
    </row>
    <row r="676" spans="1:4" ht="15" x14ac:dyDescent="0.25">
      <c r="A676" s="10" t="s">
        <v>1491</v>
      </c>
      <c r="B676" s="24">
        <v>151002</v>
      </c>
      <c r="C676" s="24">
        <v>147216</v>
      </c>
      <c r="D676" s="24">
        <v>37023</v>
      </c>
    </row>
    <row r="677" spans="1:4" x14ac:dyDescent="0.2">
      <c r="A677" s="11" t="s">
        <v>1492</v>
      </c>
      <c r="B677" s="22">
        <v>6272</v>
      </c>
      <c r="C677" s="22">
        <v>6235</v>
      </c>
      <c r="D677" s="22">
        <v>1608</v>
      </c>
    </row>
    <row r="678" spans="1:4" x14ac:dyDescent="0.2">
      <c r="A678" s="11" t="s">
        <v>1493</v>
      </c>
      <c r="B678" s="22">
        <v>12958</v>
      </c>
      <c r="C678" s="22">
        <v>12928</v>
      </c>
      <c r="D678" s="22">
        <v>3106</v>
      </c>
    </row>
    <row r="679" spans="1:4" x14ac:dyDescent="0.2">
      <c r="A679" s="11" t="s">
        <v>1494</v>
      </c>
      <c r="B679" s="22">
        <v>3258</v>
      </c>
      <c r="C679" s="22">
        <v>3258</v>
      </c>
      <c r="D679" s="22">
        <v>762</v>
      </c>
    </row>
    <row r="680" spans="1:4" x14ac:dyDescent="0.2">
      <c r="A680" s="11" t="s">
        <v>1495</v>
      </c>
      <c r="B680" s="22">
        <v>2294</v>
      </c>
      <c r="C680" s="22">
        <v>2294</v>
      </c>
      <c r="D680" s="22">
        <v>591</v>
      </c>
    </row>
    <row r="681" spans="1:4" x14ac:dyDescent="0.2">
      <c r="A681" s="11" t="s">
        <v>1496</v>
      </c>
      <c r="B681" s="22">
        <v>3758</v>
      </c>
      <c r="C681" s="22">
        <v>3758</v>
      </c>
      <c r="D681" s="22">
        <v>865</v>
      </c>
    </row>
    <row r="682" spans="1:4" x14ac:dyDescent="0.2">
      <c r="A682" s="11" t="s">
        <v>1497</v>
      </c>
      <c r="B682" s="22">
        <v>3881</v>
      </c>
      <c r="C682" s="22">
        <v>3881</v>
      </c>
      <c r="D682" s="22">
        <v>918</v>
      </c>
    </row>
    <row r="683" spans="1:4" x14ac:dyDescent="0.2">
      <c r="A683" s="11" t="s">
        <v>98</v>
      </c>
      <c r="B683" s="22">
        <v>16141</v>
      </c>
      <c r="C683" s="22">
        <v>16141</v>
      </c>
      <c r="D683" s="22">
        <v>4292</v>
      </c>
    </row>
    <row r="684" spans="1:4" x14ac:dyDescent="0.2">
      <c r="A684" s="11" t="s">
        <v>1498</v>
      </c>
      <c r="B684" s="22">
        <v>2737</v>
      </c>
      <c r="C684" s="22">
        <v>2737</v>
      </c>
      <c r="D684" s="22">
        <v>659</v>
      </c>
    </row>
    <row r="685" spans="1:4" x14ac:dyDescent="0.2">
      <c r="A685" s="11" t="s">
        <v>1499</v>
      </c>
      <c r="B685" s="22">
        <v>14351</v>
      </c>
      <c r="C685" s="22">
        <v>14324</v>
      </c>
      <c r="D685" s="22">
        <v>3805</v>
      </c>
    </row>
    <row r="686" spans="1:4" x14ac:dyDescent="0.2">
      <c r="A686" s="11" t="s">
        <v>1500</v>
      </c>
      <c r="B686" s="22">
        <v>2306</v>
      </c>
      <c r="C686" s="22">
        <v>2300</v>
      </c>
      <c r="D686" s="22">
        <v>577</v>
      </c>
    </row>
    <row r="687" spans="1:4" x14ac:dyDescent="0.2">
      <c r="A687" s="11" t="s">
        <v>1501</v>
      </c>
      <c r="B687" s="22">
        <v>3559</v>
      </c>
      <c r="C687" s="22">
        <v>3559</v>
      </c>
      <c r="D687" s="22">
        <v>1096</v>
      </c>
    </row>
    <row r="688" spans="1:4" x14ac:dyDescent="0.2">
      <c r="A688" s="11" t="s">
        <v>1502</v>
      </c>
      <c r="B688" s="22">
        <v>2681</v>
      </c>
      <c r="C688" s="22">
        <v>2672</v>
      </c>
      <c r="D688" s="22">
        <v>666</v>
      </c>
    </row>
    <row r="689" spans="1:4" x14ac:dyDescent="0.2">
      <c r="A689" s="11" t="s">
        <v>1503</v>
      </c>
      <c r="B689" s="22">
        <v>4316</v>
      </c>
      <c r="C689" s="22">
        <v>4306</v>
      </c>
      <c r="D689" s="22">
        <v>1051</v>
      </c>
    </row>
    <row r="690" spans="1:4" x14ac:dyDescent="0.2">
      <c r="A690" s="11" t="s">
        <v>27</v>
      </c>
      <c r="B690" s="22">
        <v>5136</v>
      </c>
      <c r="C690" s="22">
        <v>5136</v>
      </c>
      <c r="D690" s="22">
        <v>1247</v>
      </c>
    </row>
    <row r="691" spans="1:4" x14ac:dyDescent="0.2">
      <c r="A691" s="11" t="s">
        <v>1504</v>
      </c>
      <c r="B691" s="22">
        <v>11834</v>
      </c>
      <c r="C691" s="22">
        <v>11504</v>
      </c>
      <c r="D691" s="22">
        <v>2860</v>
      </c>
    </row>
    <row r="692" spans="1:4" x14ac:dyDescent="0.2">
      <c r="A692" s="11" t="s">
        <v>1505</v>
      </c>
      <c r="B692" s="22">
        <v>16538</v>
      </c>
      <c r="C692" s="22">
        <v>16538</v>
      </c>
      <c r="D692" s="22">
        <v>4186</v>
      </c>
    </row>
    <row r="693" spans="1:4" x14ac:dyDescent="0.2">
      <c r="A693" s="11" t="s">
        <v>1506</v>
      </c>
      <c r="B693" s="22">
        <v>14252</v>
      </c>
      <c r="C693" s="22">
        <v>10934</v>
      </c>
      <c r="D693" s="22">
        <v>2707</v>
      </c>
    </row>
    <row r="694" spans="1:4" x14ac:dyDescent="0.2">
      <c r="A694" s="11" t="s">
        <v>1140</v>
      </c>
      <c r="B694" s="22">
        <v>11133</v>
      </c>
      <c r="C694" s="22">
        <v>11133</v>
      </c>
      <c r="D694" s="22">
        <v>2695</v>
      </c>
    </row>
    <row r="695" spans="1:4" x14ac:dyDescent="0.2">
      <c r="A695" s="11" t="s">
        <v>1507</v>
      </c>
      <c r="B695" s="22">
        <v>13597</v>
      </c>
      <c r="C695" s="22">
        <v>13578</v>
      </c>
      <c r="D695" s="22">
        <v>3332</v>
      </c>
    </row>
    <row r="696" spans="1:4" x14ac:dyDescent="0.2">
      <c r="A696" s="11"/>
      <c r="B696" s="22"/>
      <c r="C696" s="22"/>
      <c r="D696" s="22"/>
    </row>
    <row r="697" spans="1:4" ht="15" x14ac:dyDescent="0.25">
      <c r="A697" s="10" t="s">
        <v>1508</v>
      </c>
      <c r="B697" s="24">
        <v>36930</v>
      </c>
      <c r="C697" s="24">
        <v>36837</v>
      </c>
      <c r="D697" s="24">
        <v>8582</v>
      </c>
    </row>
    <row r="698" spans="1:4" x14ac:dyDescent="0.2">
      <c r="A698" s="11" t="s">
        <v>1509</v>
      </c>
      <c r="B698" s="22">
        <v>1065</v>
      </c>
      <c r="C698" s="22">
        <v>1065</v>
      </c>
      <c r="D698" s="22">
        <v>293</v>
      </c>
    </row>
    <row r="699" spans="1:4" x14ac:dyDescent="0.2">
      <c r="A699" s="11" t="s">
        <v>1510</v>
      </c>
      <c r="B699" s="22">
        <v>767</v>
      </c>
      <c r="C699" s="22">
        <v>767</v>
      </c>
      <c r="D699" s="22">
        <v>209</v>
      </c>
    </row>
    <row r="700" spans="1:4" x14ac:dyDescent="0.2">
      <c r="A700" s="11" t="s">
        <v>1511</v>
      </c>
      <c r="B700" s="22">
        <v>2395</v>
      </c>
      <c r="C700" s="22">
        <v>2395</v>
      </c>
      <c r="D700" s="22">
        <v>517</v>
      </c>
    </row>
    <row r="701" spans="1:4" x14ac:dyDescent="0.2">
      <c r="A701" s="11" t="s">
        <v>1512</v>
      </c>
      <c r="B701" s="22">
        <v>6867</v>
      </c>
      <c r="C701" s="22">
        <v>6853</v>
      </c>
      <c r="D701" s="22">
        <v>1555</v>
      </c>
    </row>
    <row r="702" spans="1:4" x14ac:dyDescent="0.2">
      <c r="A702" s="11" t="s">
        <v>1513</v>
      </c>
      <c r="B702" s="22">
        <v>1619</v>
      </c>
      <c r="C702" s="22">
        <v>1619</v>
      </c>
      <c r="D702" s="22">
        <v>417</v>
      </c>
    </row>
    <row r="703" spans="1:4" x14ac:dyDescent="0.2">
      <c r="A703" s="11" t="s">
        <v>633</v>
      </c>
      <c r="B703" s="22">
        <v>2088</v>
      </c>
      <c r="C703" s="22">
        <v>2088</v>
      </c>
      <c r="D703" s="22">
        <v>516</v>
      </c>
    </row>
    <row r="704" spans="1:4" x14ac:dyDescent="0.2">
      <c r="A704" s="11" t="s">
        <v>1514</v>
      </c>
      <c r="B704" s="22">
        <v>832</v>
      </c>
      <c r="C704" s="22">
        <v>832</v>
      </c>
      <c r="D704" s="22">
        <v>207</v>
      </c>
    </row>
    <row r="705" spans="1:4" x14ac:dyDescent="0.2">
      <c r="A705" s="11" t="s">
        <v>1515</v>
      </c>
      <c r="B705" s="22">
        <v>1613</v>
      </c>
      <c r="C705" s="22">
        <v>1613</v>
      </c>
      <c r="D705" s="22">
        <v>369</v>
      </c>
    </row>
    <row r="706" spans="1:4" x14ac:dyDescent="0.2">
      <c r="A706" s="11" t="s">
        <v>56</v>
      </c>
      <c r="B706" s="22">
        <v>1914</v>
      </c>
      <c r="C706" s="22">
        <v>1914</v>
      </c>
      <c r="D706" s="22">
        <v>449</v>
      </c>
    </row>
    <row r="707" spans="1:4" x14ac:dyDescent="0.2">
      <c r="A707" s="11" t="s">
        <v>486</v>
      </c>
      <c r="B707" s="22">
        <v>2911</v>
      </c>
      <c r="C707" s="22">
        <v>2899</v>
      </c>
      <c r="D707" s="22">
        <v>666</v>
      </c>
    </row>
    <row r="708" spans="1:4" x14ac:dyDescent="0.2">
      <c r="A708" s="11" t="s">
        <v>487</v>
      </c>
      <c r="B708" s="22">
        <v>3567</v>
      </c>
      <c r="C708" s="22">
        <v>3563</v>
      </c>
      <c r="D708" s="22">
        <v>798</v>
      </c>
    </row>
    <row r="709" spans="1:4" x14ac:dyDescent="0.2">
      <c r="A709" s="11" t="s">
        <v>1516</v>
      </c>
      <c r="B709" s="22">
        <v>3381</v>
      </c>
      <c r="C709" s="22">
        <v>3378</v>
      </c>
      <c r="D709" s="22">
        <v>790</v>
      </c>
    </row>
    <row r="710" spans="1:4" x14ac:dyDescent="0.2">
      <c r="A710" s="11" t="s">
        <v>1517</v>
      </c>
      <c r="B710" s="22">
        <v>2634</v>
      </c>
      <c r="C710" s="22">
        <v>2631</v>
      </c>
      <c r="D710" s="22">
        <v>591</v>
      </c>
    </row>
    <row r="711" spans="1:4" x14ac:dyDescent="0.2">
      <c r="A711" s="11" t="s">
        <v>1518</v>
      </c>
      <c r="B711" s="22">
        <v>2415</v>
      </c>
      <c r="C711" s="22">
        <v>2359</v>
      </c>
      <c r="D711" s="22">
        <v>546</v>
      </c>
    </row>
    <row r="712" spans="1:4" x14ac:dyDescent="0.2">
      <c r="A712" s="11" t="s">
        <v>1519</v>
      </c>
      <c r="B712" s="22">
        <v>2862</v>
      </c>
      <c r="C712" s="22">
        <v>2861</v>
      </c>
      <c r="D712" s="22">
        <v>659</v>
      </c>
    </row>
    <row r="713" spans="1:4" x14ac:dyDescent="0.2">
      <c r="A713" s="11"/>
      <c r="B713" s="22"/>
      <c r="C713" s="22"/>
      <c r="D713" s="22"/>
    </row>
    <row r="714" spans="1:4" ht="15" x14ac:dyDescent="0.25">
      <c r="A714" s="10" t="s">
        <v>1520</v>
      </c>
      <c r="B714" s="34">
        <v>133184</v>
      </c>
      <c r="C714" s="34">
        <v>132836</v>
      </c>
      <c r="D714" s="34">
        <v>32011</v>
      </c>
    </row>
    <row r="715" spans="1:4" x14ac:dyDescent="0.2">
      <c r="A715" s="11" t="s">
        <v>1521</v>
      </c>
      <c r="B715" s="22">
        <v>3986</v>
      </c>
      <c r="C715" s="22">
        <v>3986</v>
      </c>
      <c r="D715" s="22">
        <v>937</v>
      </c>
    </row>
    <row r="716" spans="1:4" x14ac:dyDescent="0.2">
      <c r="A716" s="11" t="s">
        <v>1080</v>
      </c>
      <c r="B716" s="22">
        <v>2379</v>
      </c>
      <c r="C716" s="22">
        <v>2379</v>
      </c>
      <c r="D716" s="22">
        <v>554</v>
      </c>
    </row>
    <row r="717" spans="1:4" x14ac:dyDescent="0.2">
      <c r="A717" s="11" t="s">
        <v>1522</v>
      </c>
      <c r="B717" s="22">
        <v>5152</v>
      </c>
      <c r="C717" s="22">
        <v>5152</v>
      </c>
      <c r="D717" s="22">
        <v>1156</v>
      </c>
    </row>
    <row r="718" spans="1:4" x14ac:dyDescent="0.2">
      <c r="A718" s="11" t="s">
        <v>1374</v>
      </c>
      <c r="B718" s="22">
        <v>1562</v>
      </c>
      <c r="C718" s="22">
        <v>1562</v>
      </c>
      <c r="D718" s="22">
        <v>341</v>
      </c>
    </row>
    <row r="719" spans="1:4" x14ac:dyDescent="0.2">
      <c r="A719" s="11" t="s">
        <v>1523</v>
      </c>
      <c r="B719" s="22">
        <v>7223</v>
      </c>
      <c r="C719" s="22">
        <v>7219</v>
      </c>
      <c r="D719" s="22">
        <v>1737</v>
      </c>
    </row>
    <row r="720" spans="1:4" x14ac:dyDescent="0.2">
      <c r="A720" s="11" t="s">
        <v>1524</v>
      </c>
      <c r="B720" s="22">
        <v>806</v>
      </c>
      <c r="C720" s="22">
        <v>806</v>
      </c>
      <c r="D720" s="22">
        <v>230</v>
      </c>
    </row>
    <row r="721" spans="1:4" x14ac:dyDescent="0.2">
      <c r="A721" s="11" t="s">
        <v>28</v>
      </c>
      <c r="B721" s="22">
        <v>4654</v>
      </c>
      <c r="C721" s="22">
        <v>4654</v>
      </c>
      <c r="D721" s="22">
        <v>1076</v>
      </c>
    </row>
    <row r="722" spans="1:4" x14ac:dyDescent="0.2">
      <c r="A722" s="11" t="s">
        <v>1525</v>
      </c>
      <c r="B722" s="22">
        <v>5245</v>
      </c>
      <c r="C722" s="22">
        <v>5245</v>
      </c>
      <c r="D722" s="22">
        <v>1245</v>
      </c>
    </row>
    <row r="723" spans="1:4" x14ac:dyDescent="0.2">
      <c r="A723" s="11" t="s">
        <v>116</v>
      </c>
      <c r="B723" s="22">
        <v>406</v>
      </c>
      <c r="C723" s="22">
        <v>401</v>
      </c>
      <c r="D723" s="22">
        <v>168</v>
      </c>
    </row>
    <row r="724" spans="1:4" x14ac:dyDescent="0.2">
      <c r="A724" s="11" t="s">
        <v>1526</v>
      </c>
      <c r="B724" s="22">
        <v>7419</v>
      </c>
      <c r="C724" s="22">
        <v>7402</v>
      </c>
      <c r="D724" s="22">
        <v>1754</v>
      </c>
    </row>
    <row r="725" spans="1:4" x14ac:dyDescent="0.2">
      <c r="A725" s="11" t="s">
        <v>1527</v>
      </c>
      <c r="B725" s="22">
        <v>10351</v>
      </c>
      <c r="C725" s="22">
        <v>10351</v>
      </c>
      <c r="D725" s="22">
        <v>2321</v>
      </c>
    </row>
    <row r="726" spans="1:4" x14ac:dyDescent="0.2">
      <c r="A726" s="11" t="s">
        <v>1528</v>
      </c>
      <c r="B726" s="22">
        <v>2367</v>
      </c>
      <c r="C726" s="22">
        <v>2367</v>
      </c>
      <c r="D726" s="22">
        <v>517</v>
      </c>
    </row>
    <row r="727" spans="1:4" x14ac:dyDescent="0.2">
      <c r="A727" s="11" t="s">
        <v>1529</v>
      </c>
      <c r="B727" s="22">
        <v>3270</v>
      </c>
      <c r="C727" s="22">
        <v>3270</v>
      </c>
      <c r="D727" s="22">
        <v>727</v>
      </c>
    </row>
    <row r="728" spans="1:4" x14ac:dyDescent="0.2">
      <c r="A728" s="11" t="s">
        <v>781</v>
      </c>
      <c r="B728" s="22">
        <v>7078</v>
      </c>
      <c r="C728" s="22">
        <v>7078</v>
      </c>
      <c r="D728" s="22">
        <v>1835</v>
      </c>
    </row>
    <row r="729" spans="1:4" x14ac:dyDescent="0.2">
      <c r="A729" s="11" t="s">
        <v>1530</v>
      </c>
      <c r="B729" s="22">
        <v>5498</v>
      </c>
      <c r="C729" s="22">
        <v>5498</v>
      </c>
      <c r="D729" s="22">
        <v>1320</v>
      </c>
    </row>
    <row r="730" spans="1:4" x14ac:dyDescent="0.2">
      <c r="A730" s="11" t="s">
        <v>46</v>
      </c>
      <c r="B730" s="22">
        <v>3438</v>
      </c>
      <c r="C730" s="22">
        <v>3438</v>
      </c>
      <c r="D730" s="22">
        <v>826</v>
      </c>
    </row>
    <row r="731" spans="1:4" x14ac:dyDescent="0.2">
      <c r="A731" s="11" t="s">
        <v>563</v>
      </c>
      <c r="B731" s="22">
        <v>1460</v>
      </c>
      <c r="C731" s="22">
        <v>1460</v>
      </c>
      <c r="D731" s="22">
        <v>347</v>
      </c>
    </row>
    <row r="732" spans="1:4" x14ac:dyDescent="0.2">
      <c r="A732" s="11" t="s">
        <v>1531</v>
      </c>
      <c r="B732" s="22">
        <v>3546</v>
      </c>
      <c r="C732" s="22">
        <v>3229</v>
      </c>
      <c r="D732" s="22">
        <v>771</v>
      </c>
    </row>
    <row r="733" spans="1:4" x14ac:dyDescent="0.2">
      <c r="A733" s="11" t="s">
        <v>1532</v>
      </c>
      <c r="B733" s="22">
        <v>3081</v>
      </c>
      <c r="C733" s="22">
        <v>3081</v>
      </c>
      <c r="D733" s="22">
        <v>821</v>
      </c>
    </row>
    <row r="734" spans="1:4" x14ac:dyDescent="0.2">
      <c r="A734" s="11" t="s">
        <v>568</v>
      </c>
      <c r="B734" s="22">
        <v>6214</v>
      </c>
      <c r="C734" s="22">
        <v>6214</v>
      </c>
      <c r="D734" s="22">
        <v>1518</v>
      </c>
    </row>
    <row r="735" spans="1:4" x14ac:dyDescent="0.2">
      <c r="A735" s="11" t="s">
        <v>1533</v>
      </c>
      <c r="B735" s="22">
        <v>1539</v>
      </c>
      <c r="C735" s="22">
        <v>1539</v>
      </c>
      <c r="D735" s="22">
        <v>362</v>
      </c>
    </row>
    <row r="736" spans="1:4" x14ac:dyDescent="0.2">
      <c r="A736" s="11" t="s">
        <v>1534</v>
      </c>
      <c r="B736" s="22">
        <v>6912</v>
      </c>
      <c r="C736" s="22">
        <v>6912</v>
      </c>
      <c r="D736" s="22">
        <v>1651</v>
      </c>
    </row>
    <row r="737" spans="1:4" x14ac:dyDescent="0.2">
      <c r="A737" s="11" t="s">
        <v>1535</v>
      </c>
      <c r="B737" s="22">
        <v>3207</v>
      </c>
      <c r="C737" s="22">
        <v>3207</v>
      </c>
      <c r="D737" s="22">
        <v>759</v>
      </c>
    </row>
    <row r="738" spans="1:4" x14ac:dyDescent="0.2">
      <c r="A738" s="11" t="s">
        <v>1536</v>
      </c>
      <c r="B738" s="22">
        <v>5171</v>
      </c>
      <c r="C738" s="22">
        <v>5171</v>
      </c>
      <c r="D738" s="22">
        <v>1327</v>
      </c>
    </row>
    <row r="739" spans="1:4" x14ac:dyDescent="0.2">
      <c r="A739" s="11" t="s">
        <v>1537</v>
      </c>
      <c r="B739" s="22">
        <v>7457</v>
      </c>
      <c r="C739" s="22">
        <v>7457</v>
      </c>
      <c r="D739" s="22">
        <v>2008</v>
      </c>
    </row>
    <row r="740" spans="1:4" x14ac:dyDescent="0.2">
      <c r="A740" s="11" t="s">
        <v>1538</v>
      </c>
      <c r="B740" s="22">
        <v>13444</v>
      </c>
      <c r="C740" s="22">
        <v>13444</v>
      </c>
      <c r="D740" s="22">
        <v>3237</v>
      </c>
    </row>
    <row r="741" spans="1:4" x14ac:dyDescent="0.2">
      <c r="A741" s="11" t="s">
        <v>1539</v>
      </c>
      <c r="B741" s="22">
        <v>6242</v>
      </c>
      <c r="C741" s="22">
        <v>6237</v>
      </c>
      <c r="D741" s="22">
        <v>1475</v>
      </c>
    </row>
    <row r="742" spans="1:4" x14ac:dyDescent="0.2">
      <c r="A742" s="11" t="s">
        <v>119</v>
      </c>
      <c r="B742" s="22">
        <v>4077</v>
      </c>
      <c r="C742" s="22">
        <v>4077</v>
      </c>
      <c r="D742" s="22">
        <v>991</v>
      </c>
    </row>
    <row r="743" spans="1:4" x14ac:dyDescent="0.2">
      <c r="A743" s="11"/>
      <c r="B743" s="22"/>
      <c r="C743" s="22"/>
      <c r="D743" s="22"/>
    </row>
    <row r="744" spans="1:4" ht="15" x14ac:dyDescent="0.25">
      <c r="A744" s="10" t="s">
        <v>1540</v>
      </c>
      <c r="B744" s="24">
        <v>29264</v>
      </c>
      <c r="C744" s="24">
        <v>29191</v>
      </c>
      <c r="D744" s="24">
        <v>6995</v>
      </c>
    </row>
    <row r="745" spans="1:4" x14ac:dyDescent="0.2">
      <c r="A745" s="11" t="s">
        <v>1541</v>
      </c>
      <c r="B745" s="22">
        <v>1196</v>
      </c>
      <c r="C745" s="22">
        <v>1196</v>
      </c>
      <c r="D745" s="22">
        <v>258</v>
      </c>
    </row>
    <row r="746" spans="1:4" x14ac:dyDescent="0.2">
      <c r="A746" s="11" t="s">
        <v>1542</v>
      </c>
      <c r="B746" s="22">
        <v>1231</v>
      </c>
      <c r="C746" s="22">
        <v>1210</v>
      </c>
      <c r="D746" s="22">
        <v>295</v>
      </c>
    </row>
    <row r="747" spans="1:4" x14ac:dyDescent="0.2">
      <c r="A747" s="11" t="s">
        <v>267</v>
      </c>
      <c r="B747" s="22">
        <v>1555</v>
      </c>
      <c r="C747" s="22">
        <v>1555</v>
      </c>
      <c r="D747" s="22">
        <v>384</v>
      </c>
    </row>
    <row r="748" spans="1:4" x14ac:dyDescent="0.2">
      <c r="A748" s="11" t="s">
        <v>1543</v>
      </c>
      <c r="B748" s="22">
        <v>1024</v>
      </c>
      <c r="C748" s="22">
        <v>1024</v>
      </c>
      <c r="D748" s="22">
        <v>231</v>
      </c>
    </row>
    <row r="749" spans="1:4" x14ac:dyDescent="0.2">
      <c r="A749" s="11" t="s">
        <v>367</v>
      </c>
      <c r="B749" s="22">
        <v>481</v>
      </c>
      <c r="C749" s="22">
        <v>481</v>
      </c>
      <c r="D749" s="22">
        <v>105</v>
      </c>
    </row>
    <row r="750" spans="1:4" x14ac:dyDescent="0.2">
      <c r="A750" s="11" t="s">
        <v>1544</v>
      </c>
      <c r="B750" s="22">
        <v>1009</v>
      </c>
      <c r="C750" s="22">
        <v>1009</v>
      </c>
      <c r="D750" s="22">
        <v>239</v>
      </c>
    </row>
    <row r="751" spans="1:4" x14ac:dyDescent="0.2">
      <c r="A751" s="11" t="s">
        <v>1545</v>
      </c>
      <c r="B751" s="22">
        <v>584</v>
      </c>
      <c r="C751" s="22">
        <v>584</v>
      </c>
      <c r="D751" s="22">
        <v>135</v>
      </c>
    </row>
    <row r="752" spans="1:4" x14ac:dyDescent="0.2">
      <c r="A752" s="11" t="s">
        <v>1546</v>
      </c>
      <c r="B752" s="22">
        <v>681</v>
      </c>
      <c r="C752" s="22">
        <v>681</v>
      </c>
      <c r="D752" s="22">
        <v>145</v>
      </c>
    </row>
    <row r="753" spans="1:4" x14ac:dyDescent="0.2">
      <c r="A753" s="11" t="s">
        <v>1475</v>
      </c>
      <c r="B753" s="22">
        <v>1736</v>
      </c>
      <c r="C753" s="22">
        <v>1736</v>
      </c>
      <c r="D753" s="22">
        <v>424</v>
      </c>
    </row>
    <row r="754" spans="1:4" x14ac:dyDescent="0.2">
      <c r="A754" s="11" t="s">
        <v>1547</v>
      </c>
      <c r="B754" s="22">
        <v>1876</v>
      </c>
      <c r="C754" s="22">
        <v>1864</v>
      </c>
      <c r="D754" s="22">
        <v>436</v>
      </c>
    </row>
    <row r="755" spans="1:4" x14ac:dyDescent="0.2">
      <c r="A755" s="11" t="s">
        <v>1548</v>
      </c>
      <c r="B755" s="22">
        <v>731</v>
      </c>
      <c r="C755" s="22">
        <v>731</v>
      </c>
      <c r="D755" s="22">
        <v>174</v>
      </c>
    </row>
    <row r="756" spans="1:4" x14ac:dyDescent="0.2">
      <c r="A756" s="11" t="s">
        <v>1549</v>
      </c>
      <c r="B756" s="22">
        <v>3273</v>
      </c>
      <c r="C756" s="22">
        <v>3264</v>
      </c>
      <c r="D756" s="22">
        <v>749</v>
      </c>
    </row>
    <row r="757" spans="1:4" x14ac:dyDescent="0.2">
      <c r="A757" s="11" t="s">
        <v>561</v>
      </c>
      <c r="B757" s="22">
        <v>1183</v>
      </c>
      <c r="C757" s="22">
        <v>1182</v>
      </c>
      <c r="D757" s="22">
        <v>277</v>
      </c>
    </row>
    <row r="758" spans="1:4" x14ac:dyDescent="0.2">
      <c r="A758" s="11" t="s">
        <v>1550</v>
      </c>
      <c r="B758" s="22">
        <v>1210</v>
      </c>
      <c r="C758" s="22">
        <v>1205</v>
      </c>
      <c r="D758" s="22">
        <v>313</v>
      </c>
    </row>
    <row r="759" spans="1:4" x14ac:dyDescent="0.2">
      <c r="A759" s="11" t="s">
        <v>46</v>
      </c>
      <c r="B759" s="22">
        <v>1339</v>
      </c>
      <c r="C759" s="22">
        <v>1339</v>
      </c>
      <c r="D759" s="22">
        <v>325</v>
      </c>
    </row>
    <row r="760" spans="1:4" x14ac:dyDescent="0.2">
      <c r="A760" s="11" t="s">
        <v>1551</v>
      </c>
      <c r="B760" s="22">
        <v>411</v>
      </c>
      <c r="C760" s="22">
        <v>411</v>
      </c>
      <c r="D760" s="22">
        <v>109</v>
      </c>
    </row>
    <row r="761" spans="1:4" x14ac:dyDescent="0.2">
      <c r="A761" s="11" t="s">
        <v>1552</v>
      </c>
      <c r="B761" s="22">
        <v>1189</v>
      </c>
      <c r="C761" s="22">
        <v>1188</v>
      </c>
      <c r="D761" s="22">
        <v>260</v>
      </c>
    </row>
    <row r="762" spans="1:4" x14ac:dyDescent="0.2">
      <c r="A762" s="11" t="s">
        <v>2</v>
      </c>
      <c r="B762" s="22">
        <v>4446</v>
      </c>
      <c r="C762" s="22">
        <v>4423</v>
      </c>
      <c r="D762" s="22">
        <v>1111</v>
      </c>
    </row>
    <row r="763" spans="1:4" x14ac:dyDescent="0.2">
      <c r="A763" s="11" t="s">
        <v>1553</v>
      </c>
      <c r="B763" s="22">
        <v>1567</v>
      </c>
      <c r="C763" s="22">
        <v>1567</v>
      </c>
      <c r="D763" s="22">
        <v>364</v>
      </c>
    </row>
    <row r="764" spans="1:4" x14ac:dyDescent="0.2">
      <c r="A764" s="11" t="s">
        <v>701</v>
      </c>
      <c r="B764" s="22">
        <v>1512</v>
      </c>
      <c r="C764" s="22">
        <v>1511</v>
      </c>
      <c r="D764" s="22">
        <v>371</v>
      </c>
    </row>
    <row r="765" spans="1:4" x14ac:dyDescent="0.2">
      <c r="A765" s="11" t="s">
        <v>1554</v>
      </c>
      <c r="B765" s="22">
        <v>1030</v>
      </c>
      <c r="C765" s="22">
        <v>1030</v>
      </c>
      <c r="D765" s="22">
        <v>290</v>
      </c>
    </row>
    <row r="766" spans="1:4" x14ac:dyDescent="0.2">
      <c r="A766" s="11"/>
      <c r="B766" s="22"/>
      <c r="C766" s="22"/>
      <c r="D766" s="22"/>
    </row>
    <row r="767" spans="1:4" ht="15" x14ac:dyDescent="0.25">
      <c r="A767" s="10" t="s">
        <v>748</v>
      </c>
      <c r="B767" s="24">
        <v>12506</v>
      </c>
      <c r="C767" s="24">
        <v>12466</v>
      </c>
      <c r="D767" s="24">
        <v>3360</v>
      </c>
    </row>
    <row r="768" spans="1:4" x14ac:dyDescent="0.2">
      <c r="A768" s="11" t="s">
        <v>658</v>
      </c>
      <c r="B768" s="22">
        <v>406</v>
      </c>
      <c r="C768" s="22">
        <v>406</v>
      </c>
      <c r="D768" s="22">
        <v>113</v>
      </c>
    </row>
    <row r="769" spans="1:4" x14ac:dyDescent="0.2">
      <c r="A769" s="11" t="s">
        <v>1555</v>
      </c>
      <c r="B769" s="22">
        <v>2251</v>
      </c>
      <c r="C769" s="22">
        <v>2251</v>
      </c>
      <c r="D769" s="22">
        <v>522</v>
      </c>
    </row>
    <row r="770" spans="1:4" x14ac:dyDescent="0.2">
      <c r="A770" s="11" t="s">
        <v>1299</v>
      </c>
      <c r="B770" s="22">
        <v>671</v>
      </c>
      <c r="C770" s="22">
        <v>671</v>
      </c>
      <c r="D770" s="22">
        <v>183</v>
      </c>
    </row>
    <row r="771" spans="1:4" x14ac:dyDescent="0.2">
      <c r="A771" s="11" t="s">
        <v>29</v>
      </c>
      <c r="B771" s="22">
        <v>855</v>
      </c>
      <c r="C771" s="22">
        <v>855</v>
      </c>
      <c r="D771" s="22">
        <v>235</v>
      </c>
    </row>
    <row r="772" spans="1:4" x14ac:dyDescent="0.2">
      <c r="A772" s="11" t="s">
        <v>56</v>
      </c>
      <c r="B772" s="22">
        <v>947</v>
      </c>
      <c r="C772" s="22">
        <v>947</v>
      </c>
      <c r="D772" s="22">
        <v>262</v>
      </c>
    </row>
    <row r="773" spans="1:4" x14ac:dyDescent="0.2">
      <c r="A773" s="11" t="s">
        <v>1556</v>
      </c>
      <c r="B773" s="22">
        <v>826</v>
      </c>
      <c r="C773" s="22">
        <v>799</v>
      </c>
      <c r="D773" s="22">
        <v>215</v>
      </c>
    </row>
    <row r="774" spans="1:4" x14ac:dyDescent="0.2">
      <c r="A774" s="11" t="s">
        <v>1557</v>
      </c>
      <c r="B774" s="22">
        <v>1172</v>
      </c>
      <c r="C774" s="22">
        <v>1172</v>
      </c>
      <c r="D774" s="22">
        <v>309</v>
      </c>
    </row>
    <row r="775" spans="1:4" x14ac:dyDescent="0.2">
      <c r="A775" s="11" t="s">
        <v>1558</v>
      </c>
      <c r="B775" s="22">
        <v>1260</v>
      </c>
      <c r="C775" s="22">
        <v>1260</v>
      </c>
      <c r="D775" s="22">
        <v>372</v>
      </c>
    </row>
    <row r="776" spans="1:4" x14ac:dyDescent="0.2">
      <c r="A776" s="11" t="s">
        <v>5</v>
      </c>
      <c r="B776" s="22">
        <v>643</v>
      </c>
      <c r="C776" s="22">
        <v>643</v>
      </c>
      <c r="D776" s="22">
        <v>177</v>
      </c>
    </row>
    <row r="777" spans="1:4" x14ac:dyDescent="0.2">
      <c r="A777" s="11" t="s">
        <v>7</v>
      </c>
      <c r="B777" s="22">
        <v>796</v>
      </c>
      <c r="C777" s="22">
        <v>796</v>
      </c>
      <c r="D777" s="22">
        <v>230</v>
      </c>
    </row>
    <row r="778" spans="1:4" x14ac:dyDescent="0.2">
      <c r="A778" s="11" t="s">
        <v>1559</v>
      </c>
      <c r="B778" s="22">
        <v>925</v>
      </c>
      <c r="C778" s="22">
        <v>919</v>
      </c>
      <c r="D778" s="22">
        <v>270</v>
      </c>
    </row>
    <row r="779" spans="1:4" x14ac:dyDescent="0.2">
      <c r="A779" s="11" t="s">
        <v>1560</v>
      </c>
      <c r="B779" s="22">
        <v>1177</v>
      </c>
      <c r="C779" s="22">
        <v>1170</v>
      </c>
      <c r="D779" s="22">
        <v>313</v>
      </c>
    </row>
    <row r="780" spans="1:4" x14ac:dyDescent="0.2">
      <c r="A780" s="11" t="s">
        <v>67</v>
      </c>
      <c r="B780" s="22">
        <v>577</v>
      </c>
      <c r="C780" s="22">
        <v>577</v>
      </c>
      <c r="D780" s="22">
        <v>159</v>
      </c>
    </row>
    <row r="781" spans="1:4" x14ac:dyDescent="0.2">
      <c r="A781" s="11"/>
      <c r="B781" s="22"/>
      <c r="C781" s="22"/>
      <c r="D781" s="22"/>
    </row>
    <row r="782" spans="1:4" ht="17.25" x14ac:dyDescent="0.25">
      <c r="A782" s="10" t="s">
        <v>1561</v>
      </c>
      <c r="B782" s="24">
        <v>75131</v>
      </c>
      <c r="C782" s="24">
        <v>75055</v>
      </c>
      <c r="D782" s="24">
        <v>16908</v>
      </c>
    </row>
    <row r="783" spans="1:4" x14ac:dyDescent="0.2">
      <c r="A783" s="11" t="s">
        <v>366</v>
      </c>
      <c r="B783" s="22">
        <v>1613</v>
      </c>
      <c r="C783" s="22">
        <v>1613</v>
      </c>
      <c r="D783" s="22">
        <v>360</v>
      </c>
    </row>
    <row r="784" spans="1:4" x14ac:dyDescent="0.2">
      <c r="A784" s="11" t="s">
        <v>1562</v>
      </c>
      <c r="B784" s="22">
        <v>4362</v>
      </c>
      <c r="C784" s="22">
        <v>4362</v>
      </c>
      <c r="D784" s="22">
        <v>909</v>
      </c>
    </row>
    <row r="785" spans="1:4" x14ac:dyDescent="0.2">
      <c r="A785" s="11" t="s">
        <v>1207</v>
      </c>
      <c r="B785" s="22">
        <v>2264</v>
      </c>
      <c r="C785" s="22">
        <v>2264</v>
      </c>
      <c r="D785" s="22">
        <v>533</v>
      </c>
    </row>
    <row r="786" spans="1:4" x14ac:dyDescent="0.2">
      <c r="A786" s="11" t="s">
        <v>1563</v>
      </c>
      <c r="B786" s="22">
        <v>2192</v>
      </c>
      <c r="C786" s="22">
        <v>2192</v>
      </c>
      <c r="D786" s="22">
        <v>480</v>
      </c>
    </row>
    <row r="787" spans="1:4" x14ac:dyDescent="0.2">
      <c r="A787" s="11" t="s">
        <v>1515</v>
      </c>
      <c r="B787" s="22">
        <v>1396</v>
      </c>
      <c r="C787" s="22">
        <v>1396</v>
      </c>
      <c r="D787" s="22">
        <v>337</v>
      </c>
    </row>
    <row r="788" spans="1:4" x14ac:dyDescent="0.2">
      <c r="A788" s="11" t="s">
        <v>1046</v>
      </c>
      <c r="B788" s="22">
        <v>2394</v>
      </c>
      <c r="C788" s="22">
        <v>2394</v>
      </c>
      <c r="D788" s="22">
        <v>485</v>
      </c>
    </row>
    <row r="789" spans="1:4" x14ac:dyDescent="0.2">
      <c r="A789" s="11" t="s">
        <v>1564</v>
      </c>
      <c r="B789" s="22">
        <v>1244</v>
      </c>
      <c r="C789" s="22">
        <v>1244</v>
      </c>
      <c r="D789" s="22">
        <v>275</v>
      </c>
    </row>
    <row r="790" spans="1:4" x14ac:dyDescent="0.2">
      <c r="A790" s="11" t="s">
        <v>1565</v>
      </c>
      <c r="B790" s="22">
        <v>2521</v>
      </c>
      <c r="C790" s="22">
        <v>2521</v>
      </c>
      <c r="D790" s="22">
        <v>564</v>
      </c>
    </row>
    <row r="791" spans="1:4" x14ac:dyDescent="0.2">
      <c r="A791" s="11" t="s">
        <v>1128</v>
      </c>
      <c r="B791" s="22">
        <v>1591</v>
      </c>
      <c r="C791" s="22">
        <v>1591</v>
      </c>
      <c r="D791" s="22">
        <v>390</v>
      </c>
    </row>
    <row r="792" spans="1:4" x14ac:dyDescent="0.2">
      <c r="A792" s="11" t="s">
        <v>1566</v>
      </c>
      <c r="B792" s="22">
        <v>2086</v>
      </c>
      <c r="C792" s="22">
        <v>2086</v>
      </c>
      <c r="D792" s="22">
        <v>481</v>
      </c>
    </row>
    <row r="793" spans="1:4" x14ac:dyDescent="0.2">
      <c r="A793" s="11" t="s">
        <v>1312</v>
      </c>
      <c r="B793" s="22">
        <v>7070</v>
      </c>
      <c r="C793" s="22">
        <v>7070</v>
      </c>
      <c r="D793" s="22">
        <v>1505</v>
      </c>
    </row>
    <row r="794" spans="1:4" x14ac:dyDescent="0.2">
      <c r="A794" s="11" t="s">
        <v>1567</v>
      </c>
      <c r="B794" s="22">
        <v>3219</v>
      </c>
      <c r="C794" s="22">
        <v>3219</v>
      </c>
      <c r="D794" s="22">
        <v>694</v>
      </c>
    </row>
    <row r="795" spans="1:4" x14ac:dyDescent="0.2">
      <c r="A795" s="11" t="s">
        <v>1568</v>
      </c>
      <c r="B795" s="22">
        <v>2728</v>
      </c>
      <c r="C795" s="22">
        <v>2728</v>
      </c>
      <c r="D795" s="22">
        <v>647</v>
      </c>
    </row>
    <row r="796" spans="1:4" x14ac:dyDescent="0.2">
      <c r="A796" s="11" t="s">
        <v>1569</v>
      </c>
      <c r="B796" s="22">
        <v>655</v>
      </c>
      <c r="C796" s="22">
        <v>655</v>
      </c>
      <c r="D796" s="22">
        <v>161</v>
      </c>
    </row>
    <row r="797" spans="1:4" x14ac:dyDescent="0.2">
      <c r="A797" s="11" t="s">
        <v>1570</v>
      </c>
      <c r="B797" s="22">
        <v>7583</v>
      </c>
      <c r="C797" s="22">
        <v>7582</v>
      </c>
      <c r="D797" s="22">
        <v>1739</v>
      </c>
    </row>
    <row r="798" spans="1:4" x14ac:dyDescent="0.2">
      <c r="A798" s="11" t="s">
        <v>2</v>
      </c>
      <c r="B798" s="22">
        <v>7038</v>
      </c>
      <c r="C798" s="22">
        <v>7026</v>
      </c>
      <c r="D798" s="22">
        <v>1584</v>
      </c>
    </row>
    <row r="799" spans="1:4" x14ac:dyDescent="0.2">
      <c r="A799" s="11" t="s">
        <v>1571</v>
      </c>
      <c r="B799" s="22">
        <v>2237</v>
      </c>
      <c r="C799" s="22">
        <v>2237</v>
      </c>
      <c r="D799" s="22">
        <v>499</v>
      </c>
    </row>
    <row r="800" spans="1:4" x14ac:dyDescent="0.2">
      <c r="A800" s="11" t="s">
        <v>17</v>
      </c>
      <c r="B800" s="22">
        <v>3054</v>
      </c>
      <c r="C800" s="22">
        <v>3054</v>
      </c>
      <c r="D800" s="22">
        <v>644</v>
      </c>
    </row>
    <row r="801" spans="1:4" x14ac:dyDescent="0.2">
      <c r="A801" s="11" t="s">
        <v>1317</v>
      </c>
      <c r="B801" s="22">
        <v>1547</v>
      </c>
      <c r="C801" s="22">
        <v>1484</v>
      </c>
      <c r="D801" s="22">
        <v>378</v>
      </c>
    </row>
    <row r="802" spans="1:4" x14ac:dyDescent="0.2">
      <c r="A802" s="11" t="s">
        <v>1572</v>
      </c>
      <c r="B802" s="22">
        <v>1376</v>
      </c>
      <c r="C802" s="22">
        <v>1376</v>
      </c>
      <c r="D802" s="22">
        <v>331</v>
      </c>
    </row>
    <row r="803" spans="1:4" x14ac:dyDescent="0.2">
      <c r="A803" s="11" t="s">
        <v>1573</v>
      </c>
      <c r="B803" s="22">
        <v>2751</v>
      </c>
      <c r="C803" s="22">
        <v>2751</v>
      </c>
      <c r="D803" s="22">
        <v>606</v>
      </c>
    </row>
    <row r="804" spans="1:4" x14ac:dyDescent="0.2">
      <c r="A804" s="11" t="s">
        <v>1574</v>
      </c>
      <c r="B804" s="22">
        <v>7395</v>
      </c>
      <c r="C804" s="22">
        <v>7395</v>
      </c>
      <c r="D804" s="22">
        <v>1666</v>
      </c>
    </row>
    <row r="805" spans="1:4" x14ac:dyDescent="0.2">
      <c r="A805" s="11" t="s">
        <v>1575</v>
      </c>
      <c r="B805" s="22">
        <v>1151</v>
      </c>
      <c r="C805" s="22">
        <v>1151</v>
      </c>
      <c r="D805" s="22">
        <v>277</v>
      </c>
    </row>
    <row r="806" spans="1:4" x14ac:dyDescent="0.2">
      <c r="A806" s="11" t="s">
        <v>1576</v>
      </c>
      <c r="B806" s="22">
        <v>1877</v>
      </c>
      <c r="C806" s="22">
        <v>1877</v>
      </c>
      <c r="D806" s="22">
        <v>454</v>
      </c>
    </row>
    <row r="807" spans="1:4" x14ac:dyDescent="0.2">
      <c r="A807" s="11" t="s">
        <v>160</v>
      </c>
      <c r="B807" s="22">
        <v>991</v>
      </c>
      <c r="C807" s="22">
        <v>991</v>
      </c>
      <c r="D807" s="22">
        <v>251</v>
      </c>
    </row>
    <row r="808" spans="1:4" x14ac:dyDescent="0.2">
      <c r="A808" s="11" t="s">
        <v>1577</v>
      </c>
      <c r="B808" s="22">
        <v>2796</v>
      </c>
      <c r="C808" s="22">
        <v>2796</v>
      </c>
      <c r="D808" s="22">
        <v>658</v>
      </c>
    </row>
    <row r="809" spans="1:4" x14ac:dyDescent="0.2">
      <c r="A809" s="11"/>
      <c r="B809" s="22"/>
      <c r="C809" s="22"/>
      <c r="D809" s="22"/>
    </row>
    <row r="810" spans="1:4" ht="15" x14ac:dyDescent="0.25">
      <c r="A810" s="10" t="s">
        <v>1578</v>
      </c>
      <c r="B810" s="24">
        <v>26232</v>
      </c>
      <c r="C810" s="24">
        <v>26201</v>
      </c>
      <c r="D810" s="24">
        <v>6900</v>
      </c>
    </row>
    <row r="811" spans="1:4" x14ac:dyDescent="0.2">
      <c r="A811" s="11" t="s">
        <v>1579</v>
      </c>
      <c r="B811" s="22">
        <v>1749</v>
      </c>
      <c r="C811" s="22">
        <v>1749</v>
      </c>
      <c r="D811" s="22">
        <v>493</v>
      </c>
    </row>
    <row r="812" spans="1:4" x14ac:dyDescent="0.2">
      <c r="A812" s="11" t="s">
        <v>1580</v>
      </c>
      <c r="B812" s="22">
        <v>1019</v>
      </c>
      <c r="C812" s="22">
        <v>1019</v>
      </c>
      <c r="D812" s="22">
        <v>297</v>
      </c>
    </row>
    <row r="813" spans="1:4" x14ac:dyDescent="0.2">
      <c r="A813" s="11" t="s">
        <v>1581</v>
      </c>
      <c r="B813" s="22">
        <v>3351</v>
      </c>
      <c r="C813" s="22">
        <v>3351</v>
      </c>
      <c r="D813" s="22">
        <v>838</v>
      </c>
    </row>
    <row r="814" spans="1:4" x14ac:dyDescent="0.2">
      <c r="A814" s="11" t="s">
        <v>1582</v>
      </c>
      <c r="B814" s="22">
        <v>574</v>
      </c>
      <c r="C814" s="22">
        <v>574</v>
      </c>
      <c r="D814" s="22">
        <v>151</v>
      </c>
    </row>
    <row r="815" spans="1:4" x14ac:dyDescent="0.2">
      <c r="A815" s="11" t="s">
        <v>1583</v>
      </c>
      <c r="B815" s="22">
        <v>807</v>
      </c>
      <c r="C815" s="22">
        <v>807</v>
      </c>
      <c r="D815" s="22">
        <v>200</v>
      </c>
    </row>
    <row r="816" spans="1:4" x14ac:dyDescent="0.2">
      <c r="A816" s="11" t="s">
        <v>1584</v>
      </c>
      <c r="B816" s="22">
        <v>1145</v>
      </c>
      <c r="C816" s="22">
        <v>1114</v>
      </c>
      <c r="D816" s="22">
        <v>272</v>
      </c>
    </row>
    <row r="817" spans="1:4" x14ac:dyDescent="0.2">
      <c r="A817" s="11" t="s">
        <v>29</v>
      </c>
      <c r="B817" s="22">
        <v>3488</v>
      </c>
      <c r="C817" s="22">
        <v>3488</v>
      </c>
      <c r="D817" s="22">
        <v>862</v>
      </c>
    </row>
    <row r="818" spans="1:4" x14ac:dyDescent="0.2">
      <c r="A818" s="11" t="s">
        <v>22</v>
      </c>
      <c r="B818" s="22">
        <v>1216</v>
      </c>
      <c r="C818" s="22">
        <v>1216</v>
      </c>
      <c r="D818" s="22">
        <v>317</v>
      </c>
    </row>
    <row r="819" spans="1:4" x14ac:dyDescent="0.2">
      <c r="A819" s="11" t="s">
        <v>18</v>
      </c>
      <c r="B819" s="22">
        <v>1328</v>
      </c>
      <c r="C819" s="22">
        <v>1328</v>
      </c>
      <c r="D819" s="22">
        <v>367</v>
      </c>
    </row>
    <row r="820" spans="1:4" x14ac:dyDescent="0.2">
      <c r="A820" s="11" t="s">
        <v>94</v>
      </c>
      <c r="B820" s="22">
        <v>2973</v>
      </c>
      <c r="C820" s="22">
        <v>2973</v>
      </c>
      <c r="D820" s="22">
        <v>785</v>
      </c>
    </row>
    <row r="821" spans="1:4" x14ac:dyDescent="0.2">
      <c r="A821" s="11" t="s">
        <v>444</v>
      </c>
      <c r="B821" s="22">
        <v>835</v>
      </c>
      <c r="C821" s="22">
        <v>835</v>
      </c>
      <c r="D821" s="22">
        <v>205</v>
      </c>
    </row>
    <row r="822" spans="1:4" x14ac:dyDescent="0.2">
      <c r="A822" s="11" t="s">
        <v>1585</v>
      </c>
      <c r="B822" s="22">
        <v>1297</v>
      </c>
      <c r="C822" s="22">
        <v>1297</v>
      </c>
      <c r="D822" s="22">
        <v>380</v>
      </c>
    </row>
    <row r="823" spans="1:4" x14ac:dyDescent="0.2">
      <c r="A823" s="11" t="s">
        <v>17</v>
      </c>
      <c r="B823" s="22">
        <v>786</v>
      </c>
      <c r="C823" s="22">
        <v>786</v>
      </c>
      <c r="D823" s="22">
        <v>229</v>
      </c>
    </row>
    <row r="824" spans="1:4" x14ac:dyDescent="0.2">
      <c r="A824" s="11" t="s">
        <v>6</v>
      </c>
      <c r="B824" s="22">
        <v>1375</v>
      </c>
      <c r="C824" s="22">
        <v>1375</v>
      </c>
      <c r="D824" s="22">
        <v>373</v>
      </c>
    </row>
    <row r="825" spans="1:4" x14ac:dyDescent="0.2">
      <c r="A825" s="11" t="s">
        <v>1091</v>
      </c>
      <c r="B825" s="22">
        <v>996</v>
      </c>
      <c r="C825" s="22">
        <v>996</v>
      </c>
      <c r="D825" s="22">
        <v>272</v>
      </c>
    </row>
    <row r="826" spans="1:4" x14ac:dyDescent="0.2">
      <c r="A826" s="11" t="s">
        <v>1586</v>
      </c>
      <c r="B826" s="22">
        <v>1765</v>
      </c>
      <c r="C826" s="22">
        <v>1765</v>
      </c>
      <c r="D826" s="22">
        <v>443</v>
      </c>
    </row>
    <row r="827" spans="1:4" x14ac:dyDescent="0.2">
      <c r="A827" s="11" t="s">
        <v>1587</v>
      </c>
      <c r="B827" s="22">
        <v>1528</v>
      </c>
      <c r="C827" s="22">
        <v>1528</v>
      </c>
      <c r="D827" s="22">
        <v>416</v>
      </c>
    </row>
    <row r="828" spans="1:4" x14ac:dyDescent="0.2">
      <c r="A828" s="11"/>
      <c r="B828" s="22"/>
      <c r="C828" s="22"/>
      <c r="D828" s="22"/>
    </row>
    <row r="829" spans="1:4" ht="15" x14ac:dyDescent="0.25">
      <c r="A829" s="10" t="s">
        <v>1588</v>
      </c>
      <c r="B829" s="24">
        <v>21005</v>
      </c>
      <c r="C829" s="24">
        <v>20987</v>
      </c>
      <c r="D829" s="24">
        <v>5450</v>
      </c>
    </row>
    <row r="830" spans="1:4" x14ac:dyDescent="0.2">
      <c r="A830" s="11" t="s">
        <v>1046</v>
      </c>
      <c r="B830" s="22">
        <v>1641</v>
      </c>
      <c r="C830" s="22">
        <v>1641</v>
      </c>
      <c r="D830" s="22">
        <v>389</v>
      </c>
    </row>
    <row r="831" spans="1:4" x14ac:dyDescent="0.2">
      <c r="A831" s="11" t="s">
        <v>1589</v>
      </c>
      <c r="B831" s="22">
        <v>915</v>
      </c>
      <c r="C831" s="22">
        <v>915</v>
      </c>
      <c r="D831" s="22">
        <v>260</v>
      </c>
    </row>
    <row r="832" spans="1:4" x14ac:dyDescent="0.2">
      <c r="A832" s="11" t="s">
        <v>1590</v>
      </c>
      <c r="B832" s="22">
        <v>1364</v>
      </c>
      <c r="C832" s="22">
        <v>1364</v>
      </c>
      <c r="D832" s="22">
        <v>374</v>
      </c>
    </row>
    <row r="833" spans="1:4" x14ac:dyDescent="0.2">
      <c r="A833" s="11" t="s">
        <v>1591</v>
      </c>
      <c r="B833" s="22">
        <v>920</v>
      </c>
      <c r="C833" s="22">
        <v>920</v>
      </c>
      <c r="D833" s="22">
        <v>264</v>
      </c>
    </row>
    <row r="834" spans="1:4" x14ac:dyDescent="0.2">
      <c r="A834" s="11" t="s">
        <v>1592</v>
      </c>
      <c r="B834" s="22">
        <v>2003</v>
      </c>
      <c r="C834" s="22">
        <v>2003</v>
      </c>
      <c r="D834" s="22">
        <v>478</v>
      </c>
    </row>
    <row r="835" spans="1:4" x14ac:dyDescent="0.2">
      <c r="A835" s="11" t="s">
        <v>525</v>
      </c>
      <c r="B835" s="22">
        <v>1618</v>
      </c>
      <c r="C835" s="22">
        <v>1618</v>
      </c>
      <c r="D835" s="22">
        <v>397</v>
      </c>
    </row>
    <row r="836" spans="1:4" x14ac:dyDescent="0.2">
      <c r="A836" s="11" t="s">
        <v>1593</v>
      </c>
      <c r="B836" s="22">
        <v>1255</v>
      </c>
      <c r="C836" s="22">
        <v>1255</v>
      </c>
      <c r="D836" s="22">
        <v>354</v>
      </c>
    </row>
    <row r="837" spans="1:4" x14ac:dyDescent="0.2">
      <c r="A837" s="11" t="s">
        <v>1594</v>
      </c>
      <c r="B837" s="22">
        <v>1452</v>
      </c>
      <c r="C837" s="22">
        <v>1452</v>
      </c>
      <c r="D837" s="22">
        <v>375</v>
      </c>
    </row>
    <row r="838" spans="1:4" x14ac:dyDescent="0.2">
      <c r="A838" s="11" t="s">
        <v>1595</v>
      </c>
      <c r="B838" s="22">
        <v>1011</v>
      </c>
      <c r="C838" s="22">
        <v>1011</v>
      </c>
      <c r="D838" s="22">
        <v>311</v>
      </c>
    </row>
    <row r="839" spans="1:4" x14ac:dyDescent="0.2">
      <c r="A839" s="11" t="s">
        <v>1014</v>
      </c>
      <c r="B839" s="22">
        <v>1703</v>
      </c>
      <c r="C839" s="22">
        <v>1703</v>
      </c>
      <c r="D839" s="22">
        <v>450</v>
      </c>
    </row>
    <row r="840" spans="1:4" x14ac:dyDescent="0.2">
      <c r="A840" s="11" t="s">
        <v>2</v>
      </c>
      <c r="B840" s="22">
        <v>2059</v>
      </c>
      <c r="C840" s="22">
        <v>2041</v>
      </c>
      <c r="D840" s="22">
        <v>496</v>
      </c>
    </row>
    <row r="841" spans="1:4" x14ac:dyDescent="0.2">
      <c r="A841" s="11" t="s">
        <v>11</v>
      </c>
      <c r="B841" s="22">
        <v>3573</v>
      </c>
      <c r="C841" s="22">
        <v>3573</v>
      </c>
      <c r="D841" s="22">
        <v>874</v>
      </c>
    </row>
    <row r="842" spans="1:4" x14ac:dyDescent="0.2">
      <c r="A842" s="11" t="s">
        <v>160</v>
      </c>
      <c r="B842" s="22">
        <v>630</v>
      </c>
      <c r="C842" s="22">
        <v>630</v>
      </c>
      <c r="D842" s="22">
        <v>176</v>
      </c>
    </row>
    <row r="843" spans="1:4" x14ac:dyDescent="0.2">
      <c r="A843" s="11" t="s">
        <v>1596</v>
      </c>
      <c r="B843" s="22">
        <v>861</v>
      </c>
      <c r="C843" s="22">
        <v>861</v>
      </c>
      <c r="D843" s="22">
        <v>252</v>
      </c>
    </row>
    <row r="844" spans="1:4" x14ac:dyDescent="0.2">
      <c r="A844" s="11"/>
      <c r="B844" s="22"/>
      <c r="C844" s="22"/>
      <c r="D844" s="22"/>
    </row>
    <row r="845" spans="1:4" ht="15" x14ac:dyDescent="0.25">
      <c r="A845" s="10" t="s">
        <v>1597</v>
      </c>
      <c r="B845" s="24">
        <v>20373</v>
      </c>
      <c r="C845" s="24">
        <v>20369</v>
      </c>
      <c r="D845" s="24">
        <v>4862</v>
      </c>
    </row>
    <row r="846" spans="1:4" x14ac:dyDescent="0.2">
      <c r="A846" s="11" t="s">
        <v>34</v>
      </c>
      <c r="B846" s="22">
        <v>1141</v>
      </c>
      <c r="C846" s="22">
        <v>1141</v>
      </c>
      <c r="D846" s="22">
        <v>273</v>
      </c>
    </row>
    <row r="847" spans="1:4" x14ac:dyDescent="0.2">
      <c r="A847" s="11" t="s">
        <v>267</v>
      </c>
      <c r="B847" s="22">
        <v>613</v>
      </c>
      <c r="C847" s="22">
        <v>613</v>
      </c>
      <c r="D847" s="22">
        <v>157</v>
      </c>
    </row>
    <row r="848" spans="1:4" x14ac:dyDescent="0.2">
      <c r="A848" s="11" t="s">
        <v>1598</v>
      </c>
      <c r="B848" s="22">
        <v>1054</v>
      </c>
      <c r="C848" s="22">
        <v>1054</v>
      </c>
      <c r="D848" s="22">
        <v>258</v>
      </c>
    </row>
    <row r="849" spans="1:4" x14ac:dyDescent="0.2">
      <c r="A849" s="11" t="s">
        <v>1599</v>
      </c>
      <c r="B849" s="22">
        <v>1284</v>
      </c>
      <c r="C849" s="22">
        <v>1284</v>
      </c>
      <c r="D849" s="22">
        <v>288</v>
      </c>
    </row>
    <row r="850" spans="1:4" x14ac:dyDescent="0.2">
      <c r="A850" s="11" t="s">
        <v>1600</v>
      </c>
      <c r="B850" s="22">
        <v>884</v>
      </c>
      <c r="C850" s="22">
        <v>884</v>
      </c>
      <c r="D850" s="22">
        <v>213</v>
      </c>
    </row>
    <row r="851" spans="1:4" x14ac:dyDescent="0.2">
      <c r="A851" s="11" t="s">
        <v>1440</v>
      </c>
      <c r="B851" s="22">
        <v>964</v>
      </c>
      <c r="C851" s="22">
        <v>964</v>
      </c>
      <c r="D851" s="22">
        <v>256</v>
      </c>
    </row>
    <row r="852" spans="1:4" x14ac:dyDescent="0.2">
      <c r="A852" s="11" t="s">
        <v>1601</v>
      </c>
      <c r="B852" s="22">
        <v>1103</v>
      </c>
      <c r="C852" s="22">
        <v>1103</v>
      </c>
      <c r="D852" s="22">
        <v>272</v>
      </c>
    </row>
    <row r="853" spans="1:4" x14ac:dyDescent="0.2">
      <c r="A853" s="11" t="s">
        <v>1602</v>
      </c>
      <c r="B853" s="22">
        <v>1360</v>
      </c>
      <c r="C853" s="22">
        <v>1360</v>
      </c>
      <c r="D853" s="22">
        <v>325</v>
      </c>
    </row>
    <row r="854" spans="1:4" x14ac:dyDescent="0.2">
      <c r="A854" s="11" t="s">
        <v>1603</v>
      </c>
      <c r="B854" s="22">
        <v>1290</v>
      </c>
      <c r="C854" s="22">
        <v>1290</v>
      </c>
      <c r="D854" s="22">
        <v>292</v>
      </c>
    </row>
    <row r="855" spans="1:4" x14ac:dyDescent="0.2">
      <c r="A855" s="11" t="s">
        <v>1604</v>
      </c>
      <c r="B855" s="22">
        <v>941</v>
      </c>
      <c r="C855" s="22">
        <v>941</v>
      </c>
      <c r="D855" s="22">
        <v>211</v>
      </c>
    </row>
    <row r="856" spans="1:4" x14ac:dyDescent="0.2">
      <c r="A856" s="11" t="s">
        <v>2</v>
      </c>
      <c r="B856" s="22">
        <v>3887</v>
      </c>
      <c r="C856" s="22">
        <v>3887</v>
      </c>
      <c r="D856" s="22">
        <v>871</v>
      </c>
    </row>
    <row r="857" spans="1:4" x14ac:dyDescent="0.2">
      <c r="A857" s="11" t="s">
        <v>1605</v>
      </c>
      <c r="B857" s="22">
        <v>2058</v>
      </c>
      <c r="C857" s="22">
        <v>2058</v>
      </c>
      <c r="D857" s="22">
        <v>498</v>
      </c>
    </row>
    <row r="858" spans="1:4" x14ac:dyDescent="0.2">
      <c r="A858" s="11" t="s">
        <v>141</v>
      </c>
      <c r="B858" s="22">
        <v>1931</v>
      </c>
      <c r="C858" s="22">
        <v>1927</v>
      </c>
      <c r="D858" s="22">
        <v>471</v>
      </c>
    </row>
    <row r="859" spans="1:4" x14ac:dyDescent="0.2">
      <c r="A859" s="11" t="s">
        <v>1606</v>
      </c>
      <c r="B859" s="22">
        <v>1121</v>
      </c>
      <c r="C859" s="22">
        <v>1121</v>
      </c>
      <c r="D859" s="22">
        <v>312</v>
      </c>
    </row>
    <row r="860" spans="1:4" x14ac:dyDescent="0.2">
      <c r="A860" s="11" t="s">
        <v>1607</v>
      </c>
      <c r="B860" s="22">
        <v>742</v>
      </c>
      <c r="C860" s="22">
        <v>742</v>
      </c>
      <c r="D860" s="22">
        <v>165</v>
      </c>
    </row>
    <row r="861" spans="1:4" x14ac:dyDescent="0.2">
      <c r="A861" s="11"/>
      <c r="B861" s="22"/>
      <c r="C861" s="22"/>
      <c r="D861" s="22"/>
    </row>
    <row r="862" spans="1:4" ht="15" x14ac:dyDescent="0.25">
      <c r="A862" s="10" t="s">
        <v>1608</v>
      </c>
      <c r="B862" s="24">
        <v>72224</v>
      </c>
      <c r="C862" s="24">
        <v>72179</v>
      </c>
      <c r="D862" s="24">
        <v>16555</v>
      </c>
    </row>
    <row r="863" spans="1:4" x14ac:dyDescent="0.2">
      <c r="A863" s="11" t="s">
        <v>1349</v>
      </c>
      <c r="B863" s="22">
        <v>4950</v>
      </c>
      <c r="C863" s="22">
        <v>4950</v>
      </c>
      <c r="D863" s="22">
        <v>1138</v>
      </c>
    </row>
    <row r="864" spans="1:4" x14ac:dyDescent="0.2">
      <c r="A864" s="11" t="s">
        <v>1609</v>
      </c>
      <c r="B864" s="22">
        <v>2324</v>
      </c>
      <c r="C864" s="22">
        <v>2324</v>
      </c>
      <c r="D864" s="22">
        <v>560</v>
      </c>
    </row>
    <row r="865" spans="1:4" x14ac:dyDescent="0.2">
      <c r="A865" s="11" t="s">
        <v>34</v>
      </c>
      <c r="B865" s="22">
        <v>948</v>
      </c>
      <c r="C865" s="22">
        <v>948</v>
      </c>
      <c r="D865" s="22">
        <v>212</v>
      </c>
    </row>
    <row r="866" spans="1:4" x14ac:dyDescent="0.2">
      <c r="A866" s="11" t="s">
        <v>633</v>
      </c>
      <c r="B866" s="22">
        <v>1422</v>
      </c>
      <c r="C866" s="22">
        <v>1422</v>
      </c>
      <c r="D866" s="22">
        <v>332</v>
      </c>
    </row>
    <row r="867" spans="1:4" x14ac:dyDescent="0.2">
      <c r="A867" s="11" t="s">
        <v>1610</v>
      </c>
      <c r="B867" s="22">
        <v>2075</v>
      </c>
      <c r="C867" s="22">
        <v>2075</v>
      </c>
      <c r="D867" s="22">
        <v>486</v>
      </c>
    </row>
    <row r="868" spans="1:4" x14ac:dyDescent="0.2">
      <c r="A868" s="11" t="s">
        <v>1611</v>
      </c>
      <c r="B868" s="22">
        <v>3229</v>
      </c>
      <c r="C868" s="22">
        <v>3229</v>
      </c>
      <c r="D868" s="22">
        <v>722</v>
      </c>
    </row>
    <row r="869" spans="1:4" x14ac:dyDescent="0.2">
      <c r="A869" s="11" t="s">
        <v>40</v>
      </c>
      <c r="B869" s="22">
        <v>2157</v>
      </c>
      <c r="C869" s="22">
        <v>2146</v>
      </c>
      <c r="D869" s="22">
        <v>485</v>
      </c>
    </row>
    <row r="870" spans="1:4" x14ac:dyDescent="0.2">
      <c r="A870" s="11" t="s">
        <v>1254</v>
      </c>
      <c r="B870" s="22">
        <v>1145</v>
      </c>
      <c r="C870" s="22">
        <v>1145</v>
      </c>
      <c r="D870" s="22">
        <v>256</v>
      </c>
    </row>
    <row r="871" spans="1:4" x14ac:dyDescent="0.2">
      <c r="A871" s="11" t="s">
        <v>1612</v>
      </c>
      <c r="B871" s="22">
        <v>2430</v>
      </c>
      <c r="C871" s="22">
        <v>2427</v>
      </c>
      <c r="D871" s="22">
        <v>511</v>
      </c>
    </row>
    <row r="872" spans="1:4" x14ac:dyDescent="0.2">
      <c r="A872" s="11" t="s">
        <v>1613</v>
      </c>
      <c r="B872" s="22">
        <v>4606</v>
      </c>
      <c r="C872" s="22">
        <v>4606</v>
      </c>
      <c r="D872" s="22">
        <v>1059</v>
      </c>
    </row>
    <row r="873" spans="1:4" x14ac:dyDescent="0.2">
      <c r="A873" s="11" t="s">
        <v>304</v>
      </c>
      <c r="B873" s="22">
        <v>6219</v>
      </c>
      <c r="C873" s="22">
        <v>6219</v>
      </c>
      <c r="D873" s="22">
        <v>1368</v>
      </c>
    </row>
    <row r="874" spans="1:4" x14ac:dyDescent="0.2">
      <c r="A874" s="11" t="s">
        <v>1614</v>
      </c>
      <c r="B874" s="22">
        <v>7886</v>
      </c>
      <c r="C874" s="22">
        <v>7868</v>
      </c>
      <c r="D874" s="22">
        <v>1787</v>
      </c>
    </row>
    <row r="875" spans="1:4" x14ac:dyDescent="0.2">
      <c r="A875" s="11" t="s">
        <v>5</v>
      </c>
      <c r="B875" s="22">
        <v>4538</v>
      </c>
      <c r="C875" s="22">
        <v>4538</v>
      </c>
      <c r="D875" s="22">
        <v>1130</v>
      </c>
    </row>
    <row r="876" spans="1:4" x14ac:dyDescent="0.2">
      <c r="A876" s="11" t="s">
        <v>1615</v>
      </c>
      <c r="B876" s="22">
        <v>6633</v>
      </c>
      <c r="C876" s="22">
        <v>6633</v>
      </c>
      <c r="D876" s="22">
        <v>1607</v>
      </c>
    </row>
    <row r="877" spans="1:4" x14ac:dyDescent="0.2">
      <c r="A877" s="11" t="s">
        <v>1616</v>
      </c>
      <c r="B877" s="22">
        <v>8948</v>
      </c>
      <c r="C877" s="22">
        <v>8937</v>
      </c>
      <c r="D877" s="22">
        <v>2009</v>
      </c>
    </row>
    <row r="878" spans="1:4" x14ac:dyDescent="0.2">
      <c r="A878" s="11" t="s">
        <v>1617</v>
      </c>
      <c r="B878" s="22">
        <v>2285</v>
      </c>
      <c r="C878" s="22">
        <v>2283</v>
      </c>
      <c r="D878" s="22">
        <v>497</v>
      </c>
    </row>
    <row r="879" spans="1:4" x14ac:dyDescent="0.2">
      <c r="A879" s="11" t="s">
        <v>1618</v>
      </c>
      <c r="B879" s="22">
        <v>1861</v>
      </c>
      <c r="C879" s="22">
        <v>1861</v>
      </c>
      <c r="D879" s="22">
        <v>411</v>
      </c>
    </row>
    <row r="880" spans="1:4" x14ac:dyDescent="0.2">
      <c r="A880" s="11" t="s">
        <v>1344</v>
      </c>
      <c r="B880" s="22">
        <v>1764</v>
      </c>
      <c r="C880" s="22">
        <v>1764</v>
      </c>
      <c r="D880" s="22">
        <v>417</v>
      </c>
    </row>
    <row r="881" spans="1:4" x14ac:dyDescent="0.2">
      <c r="A881" s="11" t="s">
        <v>1619</v>
      </c>
      <c r="B881" s="22">
        <v>2479</v>
      </c>
      <c r="C881" s="22">
        <v>2479</v>
      </c>
      <c r="D881" s="22">
        <v>586</v>
      </c>
    </row>
    <row r="882" spans="1:4" x14ac:dyDescent="0.2">
      <c r="A882" s="11" t="s">
        <v>27</v>
      </c>
      <c r="B882" s="22">
        <v>1767</v>
      </c>
      <c r="C882" s="22">
        <v>1767</v>
      </c>
      <c r="D882" s="22">
        <v>413</v>
      </c>
    </row>
    <row r="883" spans="1:4" x14ac:dyDescent="0.2">
      <c r="A883" s="11" t="s">
        <v>525</v>
      </c>
      <c r="B883" s="22">
        <v>2558</v>
      </c>
      <c r="C883" s="22">
        <v>2558</v>
      </c>
      <c r="D883" s="22">
        <v>569</v>
      </c>
    </row>
    <row r="884" spans="1:4" x14ac:dyDescent="0.2">
      <c r="A884" s="11"/>
      <c r="B884" s="22"/>
      <c r="C884" s="22"/>
      <c r="D884" s="22"/>
    </row>
    <row r="885" spans="1:4" ht="15" x14ac:dyDescent="0.25">
      <c r="A885" s="10" t="s">
        <v>1620</v>
      </c>
      <c r="B885" s="24">
        <v>59236</v>
      </c>
      <c r="C885" s="24">
        <v>59214</v>
      </c>
      <c r="D885" s="24">
        <v>13957</v>
      </c>
    </row>
    <row r="886" spans="1:4" x14ac:dyDescent="0.2">
      <c r="A886" s="11" t="s">
        <v>1621</v>
      </c>
      <c r="B886" s="22">
        <v>1517</v>
      </c>
      <c r="C886" s="22">
        <v>1517</v>
      </c>
      <c r="D886" s="22">
        <v>374</v>
      </c>
    </row>
    <row r="887" spans="1:4" x14ac:dyDescent="0.2">
      <c r="A887" s="11" t="s">
        <v>546</v>
      </c>
      <c r="B887" s="22">
        <v>2334</v>
      </c>
      <c r="C887" s="22">
        <v>2334</v>
      </c>
      <c r="D887" s="22">
        <v>533</v>
      </c>
    </row>
    <row r="888" spans="1:4" x14ac:dyDescent="0.2">
      <c r="A888" s="11" t="s">
        <v>1622</v>
      </c>
      <c r="B888" s="22">
        <v>3207</v>
      </c>
      <c r="C888" s="22">
        <v>3207</v>
      </c>
      <c r="D888" s="22">
        <v>770</v>
      </c>
    </row>
    <row r="889" spans="1:4" x14ac:dyDescent="0.2">
      <c r="A889" s="11" t="s">
        <v>1623</v>
      </c>
      <c r="B889" s="22">
        <v>6260</v>
      </c>
      <c r="C889" s="22">
        <v>6260</v>
      </c>
      <c r="D889" s="22">
        <v>1495</v>
      </c>
    </row>
    <row r="890" spans="1:4" x14ac:dyDescent="0.2">
      <c r="A890" s="11" t="s">
        <v>29</v>
      </c>
      <c r="B890" s="22">
        <v>6544</v>
      </c>
      <c r="C890" s="22">
        <v>6544</v>
      </c>
      <c r="D890" s="22">
        <v>1488</v>
      </c>
    </row>
    <row r="891" spans="1:4" x14ac:dyDescent="0.2">
      <c r="A891" s="11" t="s">
        <v>1624</v>
      </c>
      <c r="B891" s="22">
        <v>2486</v>
      </c>
      <c r="C891" s="22">
        <v>2486</v>
      </c>
      <c r="D891" s="22">
        <v>618</v>
      </c>
    </row>
    <row r="892" spans="1:4" x14ac:dyDescent="0.2">
      <c r="A892" s="11" t="s">
        <v>1625</v>
      </c>
      <c r="B892" s="22">
        <v>5334</v>
      </c>
      <c r="C892" s="22">
        <v>5331</v>
      </c>
      <c r="D892" s="22">
        <v>1226</v>
      </c>
    </row>
    <row r="893" spans="1:4" x14ac:dyDescent="0.2">
      <c r="A893" s="11" t="s">
        <v>5</v>
      </c>
      <c r="B893" s="22">
        <v>4474</v>
      </c>
      <c r="C893" s="22">
        <v>4474</v>
      </c>
      <c r="D893" s="22">
        <v>1062</v>
      </c>
    </row>
    <row r="894" spans="1:4" x14ac:dyDescent="0.2">
      <c r="A894" s="11" t="s">
        <v>11</v>
      </c>
      <c r="B894" s="22">
        <v>6035</v>
      </c>
      <c r="C894" s="22">
        <v>6035</v>
      </c>
      <c r="D894" s="22">
        <v>1357</v>
      </c>
    </row>
    <row r="895" spans="1:4" x14ac:dyDescent="0.2">
      <c r="A895" s="11" t="s">
        <v>45</v>
      </c>
      <c r="B895" s="22">
        <v>2384</v>
      </c>
      <c r="C895" s="22">
        <v>2384</v>
      </c>
      <c r="D895" s="22">
        <v>619</v>
      </c>
    </row>
    <row r="896" spans="1:4" x14ac:dyDescent="0.2">
      <c r="A896" s="11" t="s">
        <v>1626</v>
      </c>
      <c r="B896" s="22">
        <v>4004</v>
      </c>
      <c r="C896" s="22">
        <v>4004</v>
      </c>
      <c r="D896" s="22">
        <v>932</v>
      </c>
    </row>
    <row r="897" spans="1:4" x14ac:dyDescent="0.2">
      <c r="A897" s="11" t="s">
        <v>1627</v>
      </c>
      <c r="B897" s="22">
        <v>4618</v>
      </c>
      <c r="C897" s="22">
        <v>4599</v>
      </c>
      <c r="D897" s="22">
        <v>1080</v>
      </c>
    </row>
    <row r="898" spans="1:4" x14ac:dyDescent="0.2">
      <c r="A898" s="11" t="s">
        <v>1628</v>
      </c>
      <c r="B898" s="22">
        <v>964</v>
      </c>
      <c r="C898" s="22">
        <v>964</v>
      </c>
      <c r="D898" s="22">
        <v>257</v>
      </c>
    </row>
    <row r="899" spans="1:4" x14ac:dyDescent="0.2">
      <c r="A899" s="11" t="s">
        <v>73</v>
      </c>
      <c r="B899" s="22">
        <v>6083</v>
      </c>
      <c r="C899" s="22">
        <v>6083</v>
      </c>
      <c r="D899" s="22">
        <v>1448</v>
      </c>
    </row>
    <row r="900" spans="1:4" x14ac:dyDescent="0.2">
      <c r="A900" s="11" t="s">
        <v>1587</v>
      </c>
      <c r="B900" s="22">
        <v>2992</v>
      </c>
      <c r="C900" s="22">
        <v>2992</v>
      </c>
      <c r="D900" s="22">
        <v>698</v>
      </c>
    </row>
    <row r="901" spans="1:4" x14ac:dyDescent="0.2">
      <c r="A901" s="11"/>
      <c r="B901" s="22"/>
      <c r="C901" s="22"/>
      <c r="D901" s="22"/>
    </row>
    <row r="902" spans="1:4" ht="15" x14ac:dyDescent="0.25">
      <c r="A902" s="10" t="s">
        <v>1629</v>
      </c>
      <c r="B902" s="24">
        <v>65744</v>
      </c>
      <c r="C902" s="24">
        <v>65717</v>
      </c>
      <c r="D902" s="24">
        <v>16707</v>
      </c>
    </row>
    <row r="903" spans="1:4" x14ac:dyDescent="0.2">
      <c r="A903" s="11" t="s">
        <v>1279</v>
      </c>
      <c r="B903" s="22">
        <v>2445</v>
      </c>
      <c r="C903" s="22">
        <v>2445</v>
      </c>
      <c r="D903" s="22">
        <v>612</v>
      </c>
    </row>
    <row r="904" spans="1:4" x14ac:dyDescent="0.2">
      <c r="A904" s="11" t="s">
        <v>1630</v>
      </c>
      <c r="B904" s="22">
        <v>4738</v>
      </c>
      <c r="C904" s="22">
        <v>4738</v>
      </c>
      <c r="D904" s="22">
        <v>1182</v>
      </c>
    </row>
    <row r="905" spans="1:4" x14ac:dyDescent="0.2">
      <c r="A905" s="11" t="s">
        <v>331</v>
      </c>
      <c r="B905" s="22">
        <v>1328</v>
      </c>
      <c r="C905" s="22">
        <v>1328</v>
      </c>
      <c r="D905" s="22">
        <v>321</v>
      </c>
    </row>
    <row r="906" spans="1:4" x14ac:dyDescent="0.2">
      <c r="A906" s="11" t="s">
        <v>1631</v>
      </c>
      <c r="B906" s="22">
        <v>1774</v>
      </c>
      <c r="C906" s="22">
        <v>1774</v>
      </c>
      <c r="D906" s="22">
        <v>428</v>
      </c>
    </row>
    <row r="907" spans="1:4" x14ac:dyDescent="0.2">
      <c r="A907" s="11" t="s">
        <v>1632</v>
      </c>
      <c r="B907" s="22">
        <v>1839</v>
      </c>
      <c r="C907" s="22">
        <v>1839</v>
      </c>
      <c r="D907" s="22">
        <v>493</v>
      </c>
    </row>
    <row r="908" spans="1:4" x14ac:dyDescent="0.2">
      <c r="A908" s="11" t="s">
        <v>1633</v>
      </c>
      <c r="B908" s="22">
        <v>1795</v>
      </c>
      <c r="C908" s="22">
        <v>1795</v>
      </c>
      <c r="D908" s="22">
        <v>469</v>
      </c>
    </row>
    <row r="909" spans="1:4" x14ac:dyDescent="0.2">
      <c r="A909" s="11" t="s">
        <v>1634</v>
      </c>
      <c r="B909" s="22">
        <v>1628</v>
      </c>
      <c r="C909" s="22">
        <v>1628</v>
      </c>
      <c r="D909" s="22">
        <v>467</v>
      </c>
    </row>
    <row r="910" spans="1:4" x14ac:dyDescent="0.2">
      <c r="A910" s="11" t="s">
        <v>1635</v>
      </c>
      <c r="B910" s="22">
        <v>1746</v>
      </c>
      <c r="C910" s="22">
        <v>1746</v>
      </c>
      <c r="D910" s="22">
        <v>495</v>
      </c>
    </row>
    <row r="911" spans="1:4" x14ac:dyDescent="0.2">
      <c r="A911" s="11" t="s">
        <v>1299</v>
      </c>
      <c r="B911" s="22">
        <v>1985</v>
      </c>
      <c r="C911" s="22">
        <v>1985</v>
      </c>
      <c r="D911" s="22">
        <v>497</v>
      </c>
    </row>
    <row r="912" spans="1:4" x14ac:dyDescent="0.2">
      <c r="A912" s="11" t="s">
        <v>1636</v>
      </c>
      <c r="B912" s="22">
        <v>1764</v>
      </c>
      <c r="C912" s="22">
        <v>1764</v>
      </c>
      <c r="D912" s="22">
        <v>481</v>
      </c>
    </row>
    <row r="913" spans="1:4" x14ac:dyDescent="0.2">
      <c r="A913" s="11" t="s">
        <v>1267</v>
      </c>
      <c r="B913" s="22">
        <v>4222</v>
      </c>
      <c r="C913" s="22">
        <v>4208</v>
      </c>
      <c r="D913" s="22">
        <v>1029</v>
      </c>
    </row>
    <row r="914" spans="1:4" x14ac:dyDescent="0.2">
      <c r="A914" s="11" t="s">
        <v>1637</v>
      </c>
      <c r="B914" s="22">
        <v>1604</v>
      </c>
      <c r="C914" s="22">
        <v>1604</v>
      </c>
      <c r="D914" s="22">
        <v>437</v>
      </c>
    </row>
    <row r="915" spans="1:4" x14ac:dyDescent="0.2">
      <c r="A915" s="11" t="s">
        <v>1638</v>
      </c>
      <c r="B915" s="22">
        <v>1198</v>
      </c>
      <c r="C915" s="22">
        <v>1198</v>
      </c>
      <c r="D915" s="22">
        <v>325</v>
      </c>
    </row>
    <row r="916" spans="1:4" x14ac:dyDescent="0.2">
      <c r="A916" s="11" t="s">
        <v>1639</v>
      </c>
      <c r="B916" s="22">
        <v>2732</v>
      </c>
      <c r="C916" s="22">
        <v>2731</v>
      </c>
      <c r="D916" s="22">
        <v>713</v>
      </c>
    </row>
    <row r="917" spans="1:4" x14ac:dyDescent="0.2">
      <c r="A917" s="11" t="s">
        <v>277</v>
      </c>
      <c r="B917" s="22">
        <v>1629</v>
      </c>
      <c r="C917" s="22">
        <v>1629</v>
      </c>
      <c r="D917" s="22">
        <v>451</v>
      </c>
    </row>
    <row r="918" spans="1:4" x14ac:dyDescent="0.2">
      <c r="A918" s="11" t="s">
        <v>746</v>
      </c>
      <c r="B918" s="22">
        <v>1367</v>
      </c>
      <c r="C918" s="22">
        <v>1367</v>
      </c>
      <c r="D918" s="22">
        <v>341</v>
      </c>
    </row>
    <row r="919" spans="1:4" x14ac:dyDescent="0.2">
      <c r="A919" s="11" t="s">
        <v>561</v>
      </c>
      <c r="B919" s="22">
        <v>2369</v>
      </c>
      <c r="C919" s="22">
        <v>2369</v>
      </c>
      <c r="D919" s="22">
        <v>620</v>
      </c>
    </row>
    <row r="920" spans="1:4" x14ac:dyDescent="0.2">
      <c r="A920" s="11" t="s">
        <v>1270</v>
      </c>
      <c r="B920" s="22">
        <v>2561</v>
      </c>
      <c r="C920" s="22">
        <v>2561</v>
      </c>
      <c r="D920" s="22">
        <v>623</v>
      </c>
    </row>
    <row r="921" spans="1:4" x14ac:dyDescent="0.2">
      <c r="A921" s="11" t="s">
        <v>1640</v>
      </c>
      <c r="B921" s="22">
        <v>4340</v>
      </c>
      <c r="C921" s="22">
        <v>4340</v>
      </c>
      <c r="D921" s="22">
        <v>1052</v>
      </c>
    </row>
    <row r="922" spans="1:4" x14ac:dyDescent="0.2">
      <c r="A922" s="11" t="s">
        <v>2</v>
      </c>
      <c r="B922" s="22">
        <v>5739</v>
      </c>
      <c r="C922" s="22">
        <v>5739</v>
      </c>
      <c r="D922" s="22">
        <v>1409</v>
      </c>
    </row>
    <row r="923" spans="1:4" x14ac:dyDescent="0.2">
      <c r="A923" s="11" t="s">
        <v>1641</v>
      </c>
      <c r="B923" s="22">
        <v>3272</v>
      </c>
      <c r="C923" s="22">
        <v>3272</v>
      </c>
      <c r="D923" s="22">
        <v>760</v>
      </c>
    </row>
    <row r="924" spans="1:4" x14ac:dyDescent="0.2">
      <c r="A924" s="11" t="s">
        <v>1642</v>
      </c>
      <c r="B924" s="22">
        <v>1451</v>
      </c>
      <c r="C924" s="22">
        <v>1451</v>
      </c>
      <c r="D924" s="22">
        <v>409</v>
      </c>
    </row>
    <row r="925" spans="1:4" x14ac:dyDescent="0.2">
      <c r="A925" s="11" t="s">
        <v>4</v>
      </c>
      <c r="B925" s="22">
        <v>2391</v>
      </c>
      <c r="C925" s="22">
        <v>2391</v>
      </c>
      <c r="D925" s="22">
        <v>640</v>
      </c>
    </row>
    <row r="926" spans="1:4" x14ac:dyDescent="0.2">
      <c r="A926" s="11" t="s">
        <v>1643</v>
      </c>
      <c r="B926" s="22">
        <v>2913</v>
      </c>
      <c r="C926" s="22">
        <v>2901</v>
      </c>
      <c r="D926" s="22">
        <v>670</v>
      </c>
    </row>
    <row r="927" spans="1:4" x14ac:dyDescent="0.2">
      <c r="A927" s="11" t="s">
        <v>75</v>
      </c>
      <c r="B927" s="22">
        <v>3346</v>
      </c>
      <c r="C927" s="22">
        <v>3346</v>
      </c>
      <c r="D927" s="22">
        <v>863</v>
      </c>
    </row>
    <row r="928" spans="1:4" x14ac:dyDescent="0.2">
      <c r="A928" s="11" t="s">
        <v>1644</v>
      </c>
      <c r="B928" s="22">
        <v>1360</v>
      </c>
      <c r="C928" s="22">
        <v>1360</v>
      </c>
      <c r="D928" s="22">
        <v>375</v>
      </c>
    </row>
    <row r="929" spans="1:4" x14ac:dyDescent="0.2">
      <c r="A929" s="11" t="s">
        <v>493</v>
      </c>
      <c r="B929" s="22">
        <v>2208</v>
      </c>
      <c r="C929" s="22">
        <v>2208</v>
      </c>
      <c r="D929" s="22">
        <v>545</v>
      </c>
    </row>
    <row r="930" spans="1:4" x14ac:dyDescent="0.2">
      <c r="A930" s="11"/>
      <c r="B930" s="22"/>
      <c r="C930" s="22"/>
      <c r="D930" s="22"/>
    </row>
    <row r="931" spans="1:4" ht="15" x14ac:dyDescent="0.25">
      <c r="A931" s="10" t="s">
        <v>1645</v>
      </c>
      <c r="B931" s="24">
        <v>34471</v>
      </c>
      <c r="C931" s="24">
        <v>34469</v>
      </c>
      <c r="D931" s="24">
        <v>8241</v>
      </c>
    </row>
    <row r="932" spans="1:4" x14ac:dyDescent="0.2">
      <c r="A932" s="11" t="s">
        <v>1548</v>
      </c>
      <c r="B932" s="22">
        <v>3957</v>
      </c>
      <c r="C932" s="22">
        <v>3957</v>
      </c>
      <c r="D932" s="22">
        <v>918</v>
      </c>
    </row>
    <row r="933" spans="1:4" x14ac:dyDescent="0.2">
      <c r="A933" s="11" t="s">
        <v>1646</v>
      </c>
      <c r="B933" s="22">
        <v>4318</v>
      </c>
      <c r="C933" s="22">
        <v>4316</v>
      </c>
      <c r="D933" s="22">
        <v>985</v>
      </c>
    </row>
    <row r="934" spans="1:4" x14ac:dyDescent="0.2">
      <c r="A934" s="11" t="s">
        <v>1647</v>
      </c>
      <c r="B934" s="22">
        <v>2124</v>
      </c>
      <c r="C934" s="22">
        <v>2124</v>
      </c>
      <c r="D934" s="22">
        <v>502</v>
      </c>
    </row>
    <row r="935" spans="1:4" x14ac:dyDescent="0.2">
      <c r="A935" s="11" t="s">
        <v>53</v>
      </c>
      <c r="B935" s="22">
        <v>2532</v>
      </c>
      <c r="C935" s="22">
        <v>2532</v>
      </c>
      <c r="D935" s="22">
        <v>592</v>
      </c>
    </row>
    <row r="936" spans="1:4" x14ac:dyDescent="0.2">
      <c r="A936" s="11" t="s">
        <v>1648</v>
      </c>
      <c r="B936" s="22">
        <v>5771</v>
      </c>
      <c r="C936" s="22">
        <v>5771</v>
      </c>
      <c r="D936" s="22">
        <v>1350</v>
      </c>
    </row>
    <row r="937" spans="1:4" x14ac:dyDescent="0.2">
      <c r="A937" s="11" t="s">
        <v>1649</v>
      </c>
      <c r="B937" s="22">
        <v>4692</v>
      </c>
      <c r="C937" s="22">
        <v>4692</v>
      </c>
      <c r="D937" s="22">
        <v>1114</v>
      </c>
    </row>
    <row r="938" spans="1:4" x14ac:dyDescent="0.2">
      <c r="A938" s="11" t="s">
        <v>2</v>
      </c>
      <c r="B938" s="22">
        <v>2487</v>
      </c>
      <c r="C938" s="22">
        <v>2487</v>
      </c>
      <c r="D938" s="22">
        <v>642</v>
      </c>
    </row>
    <row r="939" spans="1:4" x14ac:dyDescent="0.2">
      <c r="A939" s="11" t="s">
        <v>1650</v>
      </c>
      <c r="B939" s="22">
        <v>2006</v>
      </c>
      <c r="C939" s="22">
        <v>2006</v>
      </c>
      <c r="D939" s="22">
        <v>498</v>
      </c>
    </row>
    <row r="940" spans="1:4" x14ac:dyDescent="0.2">
      <c r="A940" s="11" t="s">
        <v>1651</v>
      </c>
      <c r="B940" s="22">
        <v>3423</v>
      </c>
      <c r="C940" s="22">
        <v>3423</v>
      </c>
      <c r="D940" s="22">
        <v>840</v>
      </c>
    </row>
    <row r="941" spans="1:4" x14ac:dyDescent="0.2">
      <c r="A941" s="11" t="s">
        <v>58</v>
      </c>
      <c r="B941" s="22">
        <v>3161</v>
      </c>
      <c r="C941" s="22">
        <v>3161</v>
      </c>
      <c r="D941" s="22">
        <v>800</v>
      </c>
    </row>
    <row r="942" spans="1:4" x14ac:dyDescent="0.2">
      <c r="A942" s="11"/>
      <c r="B942" s="22"/>
      <c r="C942" s="22"/>
      <c r="D942" s="22"/>
    </row>
    <row r="943" spans="1:4" ht="15" x14ac:dyDescent="0.25">
      <c r="A943" s="10" t="s">
        <v>1652</v>
      </c>
      <c r="B943" s="24">
        <v>18527</v>
      </c>
      <c r="C943" s="24">
        <v>18465</v>
      </c>
      <c r="D943" s="24">
        <v>4591</v>
      </c>
    </row>
    <row r="944" spans="1:4" x14ac:dyDescent="0.2">
      <c r="A944" s="11" t="s">
        <v>1653</v>
      </c>
      <c r="B944" s="22">
        <v>2296</v>
      </c>
      <c r="C944" s="22">
        <v>2296</v>
      </c>
      <c r="D944" s="22">
        <v>551</v>
      </c>
    </row>
    <row r="945" spans="1:4" x14ac:dyDescent="0.2">
      <c r="A945" s="11" t="s">
        <v>1654</v>
      </c>
      <c r="B945" s="22">
        <v>1310</v>
      </c>
      <c r="C945" s="22">
        <v>1310</v>
      </c>
      <c r="D945" s="22">
        <v>333</v>
      </c>
    </row>
    <row r="946" spans="1:4" x14ac:dyDescent="0.2">
      <c r="A946" s="11" t="s">
        <v>1655</v>
      </c>
      <c r="B946" s="22">
        <v>1151</v>
      </c>
      <c r="C946" s="22">
        <v>1151</v>
      </c>
      <c r="D946" s="22">
        <v>306</v>
      </c>
    </row>
    <row r="947" spans="1:4" x14ac:dyDescent="0.2">
      <c r="A947" s="11" t="s">
        <v>1656</v>
      </c>
      <c r="B947" s="22">
        <v>2330</v>
      </c>
      <c r="C947" s="22">
        <v>2321</v>
      </c>
      <c r="D947" s="22">
        <v>556</v>
      </c>
    </row>
    <row r="948" spans="1:4" x14ac:dyDescent="0.2">
      <c r="A948" s="11" t="s">
        <v>1657</v>
      </c>
      <c r="B948" s="22">
        <v>1337</v>
      </c>
      <c r="C948" s="22">
        <v>1337</v>
      </c>
      <c r="D948" s="22">
        <v>379</v>
      </c>
    </row>
    <row r="949" spans="1:4" x14ac:dyDescent="0.2">
      <c r="A949" s="11" t="s">
        <v>561</v>
      </c>
      <c r="B949" s="22">
        <v>2190</v>
      </c>
      <c r="C949" s="22">
        <v>2185</v>
      </c>
      <c r="D949" s="22">
        <v>554</v>
      </c>
    </row>
    <row r="950" spans="1:4" x14ac:dyDescent="0.2">
      <c r="A950" s="11" t="s">
        <v>1658</v>
      </c>
      <c r="B950" s="22">
        <v>1603</v>
      </c>
      <c r="C950" s="22">
        <v>1598</v>
      </c>
      <c r="D950" s="22">
        <v>426</v>
      </c>
    </row>
    <row r="951" spans="1:4" x14ac:dyDescent="0.2">
      <c r="A951" s="11" t="s">
        <v>2</v>
      </c>
      <c r="B951" s="22">
        <v>2902</v>
      </c>
      <c r="C951" s="22">
        <v>2877</v>
      </c>
      <c r="D951" s="22">
        <v>680</v>
      </c>
    </row>
    <row r="952" spans="1:4" x14ac:dyDescent="0.2">
      <c r="A952" s="11" t="s">
        <v>58</v>
      </c>
      <c r="B952" s="22">
        <v>2533</v>
      </c>
      <c r="C952" s="22">
        <v>2523</v>
      </c>
      <c r="D952" s="22">
        <v>590</v>
      </c>
    </row>
    <row r="953" spans="1:4" x14ac:dyDescent="0.2">
      <c r="A953" s="11" t="s">
        <v>1659</v>
      </c>
      <c r="B953" s="22">
        <v>875</v>
      </c>
      <c r="C953" s="22">
        <v>867</v>
      </c>
      <c r="D953" s="22">
        <v>216</v>
      </c>
    </row>
    <row r="954" spans="1:4" x14ac:dyDescent="0.2">
      <c r="A954" s="11"/>
      <c r="B954" s="22"/>
      <c r="C954" s="22"/>
      <c r="D954" s="22"/>
    </row>
    <row r="955" spans="1:4" ht="15" x14ac:dyDescent="0.25">
      <c r="A955" s="10" t="s">
        <v>1660</v>
      </c>
      <c r="B955" s="24">
        <v>53424</v>
      </c>
      <c r="C955" s="24">
        <v>53368</v>
      </c>
      <c r="D955" s="24">
        <v>12457</v>
      </c>
    </row>
    <row r="956" spans="1:4" x14ac:dyDescent="0.2">
      <c r="A956" s="11" t="s">
        <v>1661</v>
      </c>
      <c r="B956" s="22">
        <v>2208</v>
      </c>
      <c r="C956" s="22">
        <v>2208</v>
      </c>
      <c r="D956" s="22">
        <v>490</v>
      </c>
    </row>
    <row r="957" spans="1:4" x14ac:dyDescent="0.2">
      <c r="A957" s="11" t="s">
        <v>1662</v>
      </c>
      <c r="B957" s="22">
        <v>1375</v>
      </c>
      <c r="C957" s="22">
        <v>1375</v>
      </c>
      <c r="D957" s="22">
        <v>318</v>
      </c>
    </row>
    <row r="958" spans="1:4" x14ac:dyDescent="0.2">
      <c r="A958" s="11" t="s">
        <v>749</v>
      </c>
      <c r="B958" s="22">
        <v>2805</v>
      </c>
      <c r="C958" s="22">
        <v>2805</v>
      </c>
      <c r="D958" s="22">
        <v>620</v>
      </c>
    </row>
    <row r="959" spans="1:4" x14ac:dyDescent="0.2">
      <c r="A959" s="11" t="s">
        <v>1663</v>
      </c>
      <c r="B959" s="22">
        <v>5646</v>
      </c>
      <c r="C959" s="22">
        <v>5646</v>
      </c>
      <c r="D959" s="22">
        <v>1307</v>
      </c>
    </row>
    <row r="960" spans="1:4" x14ac:dyDescent="0.2">
      <c r="A960" s="11" t="s">
        <v>1664</v>
      </c>
      <c r="B960" s="22">
        <v>1980</v>
      </c>
      <c r="C960" s="22">
        <v>1980</v>
      </c>
      <c r="D960" s="22">
        <v>462</v>
      </c>
    </row>
    <row r="961" spans="1:4" x14ac:dyDescent="0.2">
      <c r="A961" s="11" t="s">
        <v>34</v>
      </c>
      <c r="B961" s="22">
        <v>1195</v>
      </c>
      <c r="C961" s="22">
        <v>1195</v>
      </c>
      <c r="D961" s="22">
        <v>270</v>
      </c>
    </row>
    <row r="962" spans="1:4" x14ac:dyDescent="0.2">
      <c r="A962" s="11" t="s">
        <v>31</v>
      </c>
      <c r="B962" s="22">
        <v>1531</v>
      </c>
      <c r="C962" s="22">
        <v>1531</v>
      </c>
      <c r="D962" s="22">
        <v>393</v>
      </c>
    </row>
    <row r="963" spans="1:4" x14ac:dyDescent="0.2">
      <c r="A963" s="11" t="s">
        <v>1184</v>
      </c>
      <c r="B963" s="22">
        <v>1021</v>
      </c>
      <c r="C963" s="22">
        <v>1021</v>
      </c>
      <c r="D963" s="22">
        <v>242</v>
      </c>
    </row>
    <row r="964" spans="1:4" x14ac:dyDescent="0.2">
      <c r="A964" s="11" t="s">
        <v>1665</v>
      </c>
      <c r="B964" s="22">
        <v>1037</v>
      </c>
      <c r="C964" s="22">
        <v>1037</v>
      </c>
      <c r="D964" s="22">
        <v>260</v>
      </c>
    </row>
    <row r="965" spans="1:4" x14ac:dyDescent="0.2">
      <c r="A965" s="11" t="s">
        <v>1666</v>
      </c>
      <c r="B965" s="22">
        <v>2513</v>
      </c>
      <c r="C965" s="22">
        <v>2513</v>
      </c>
      <c r="D965" s="22">
        <v>629</v>
      </c>
    </row>
    <row r="966" spans="1:4" x14ac:dyDescent="0.2">
      <c r="A966" s="11" t="s">
        <v>1667</v>
      </c>
      <c r="B966" s="22">
        <v>729</v>
      </c>
      <c r="C966" s="22">
        <v>729</v>
      </c>
      <c r="D966" s="22">
        <v>171</v>
      </c>
    </row>
    <row r="967" spans="1:4" x14ac:dyDescent="0.2">
      <c r="A967" s="11" t="s">
        <v>1668</v>
      </c>
      <c r="B967" s="22">
        <v>841</v>
      </c>
      <c r="C967" s="22">
        <v>841</v>
      </c>
      <c r="D967" s="22">
        <v>207</v>
      </c>
    </row>
    <row r="968" spans="1:4" x14ac:dyDescent="0.2">
      <c r="A968" s="11" t="s">
        <v>1669</v>
      </c>
      <c r="B968" s="22">
        <v>1109</v>
      </c>
      <c r="C968" s="22">
        <v>1109</v>
      </c>
      <c r="D968" s="22">
        <v>249</v>
      </c>
    </row>
    <row r="969" spans="1:4" x14ac:dyDescent="0.2">
      <c r="A969" s="11" t="s">
        <v>1061</v>
      </c>
      <c r="B969" s="22">
        <v>1889</v>
      </c>
      <c r="C969" s="22">
        <v>1889</v>
      </c>
      <c r="D969" s="22">
        <v>447</v>
      </c>
    </row>
    <row r="970" spans="1:4" x14ac:dyDescent="0.2">
      <c r="A970" s="11" t="s">
        <v>1670</v>
      </c>
      <c r="B970" s="22">
        <v>1191</v>
      </c>
      <c r="C970" s="22">
        <v>1191</v>
      </c>
      <c r="D970" s="22">
        <v>265</v>
      </c>
    </row>
    <row r="971" spans="1:4" x14ac:dyDescent="0.2">
      <c r="A971" s="11" t="s">
        <v>1671</v>
      </c>
      <c r="B971" s="22">
        <v>1931</v>
      </c>
      <c r="C971" s="22">
        <v>1906</v>
      </c>
      <c r="D971" s="22">
        <v>472</v>
      </c>
    </row>
    <row r="972" spans="1:4" x14ac:dyDescent="0.2">
      <c r="A972" s="11" t="s">
        <v>70</v>
      </c>
      <c r="B972" s="22">
        <v>1191</v>
      </c>
      <c r="C972" s="22">
        <v>1191</v>
      </c>
      <c r="D972" s="22">
        <v>285</v>
      </c>
    </row>
    <row r="973" spans="1:4" x14ac:dyDescent="0.2">
      <c r="A973" s="11" t="s">
        <v>1672</v>
      </c>
      <c r="B973" s="22">
        <v>1928</v>
      </c>
      <c r="C973" s="22">
        <v>1928</v>
      </c>
      <c r="D973" s="22">
        <v>433</v>
      </c>
    </row>
    <row r="974" spans="1:4" x14ac:dyDescent="0.2">
      <c r="A974" s="11" t="s">
        <v>1673</v>
      </c>
      <c r="B974" s="22">
        <v>2369</v>
      </c>
      <c r="C974" s="22">
        <v>2369</v>
      </c>
      <c r="D974" s="22">
        <v>559</v>
      </c>
    </row>
    <row r="975" spans="1:4" x14ac:dyDescent="0.2">
      <c r="A975" s="11" t="s">
        <v>1674</v>
      </c>
      <c r="B975" s="22">
        <v>917</v>
      </c>
      <c r="C975" s="22">
        <v>917</v>
      </c>
      <c r="D975" s="22">
        <v>212</v>
      </c>
    </row>
    <row r="976" spans="1:4" x14ac:dyDescent="0.2">
      <c r="A976" s="11" t="s">
        <v>2</v>
      </c>
      <c r="B976" s="22">
        <v>7257</v>
      </c>
      <c r="C976" s="22">
        <v>7226</v>
      </c>
      <c r="D976" s="22">
        <v>1639</v>
      </c>
    </row>
    <row r="977" spans="1:4" x14ac:dyDescent="0.2">
      <c r="A977" s="11" t="s">
        <v>1394</v>
      </c>
      <c r="B977" s="22">
        <v>2912</v>
      </c>
      <c r="C977" s="22">
        <v>2912</v>
      </c>
      <c r="D977" s="22">
        <v>714</v>
      </c>
    </row>
    <row r="978" spans="1:4" x14ac:dyDescent="0.2">
      <c r="A978" s="11" t="s">
        <v>1675</v>
      </c>
      <c r="B978" s="22">
        <v>2020</v>
      </c>
      <c r="C978" s="22">
        <v>2020</v>
      </c>
      <c r="D978" s="22">
        <v>491</v>
      </c>
    </row>
    <row r="979" spans="1:4" x14ac:dyDescent="0.2">
      <c r="A979" s="11" t="s">
        <v>1676</v>
      </c>
      <c r="B979" s="22">
        <v>3388</v>
      </c>
      <c r="C979" s="22">
        <v>3388</v>
      </c>
      <c r="D979" s="22">
        <v>744</v>
      </c>
    </row>
    <row r="980" spans="1:4" x14ac:dyDescent="0.2">
      <c r="A980" s="11" t="s">
        <v>27</v>
      </c>
      <c r="B980" s="22">
        <v>2441</v>
      </c>
      <c r="C980" s="22">
        <v>2441</v>
      </c>
      <c r="D980" s="22">
        <v>578</v>
      </c>
    </row>
    <row r="981" spans="1:4" x14ac:dyDescent="0.2">
      <c r="A981" s="11"/>
      <c r="B981" s="22"/>
      <c r="C981" s="22"/>
      <c r="D981" s="22"/>
    </row>
    <row r="982" spans="1:4" ht="15" x14ac:dyDescent="0.25">
      <c r="A982" s="10" t="s">
        <v>1677</v>
      </c>
      <c r="B982" s="24">
        <v>39447</v>
      </c>
      <c r="C982" s="24">
        <v>39430</v>
      </c>
      <c r="D982" s="24">
        <v>9878</v>
      </c>
    </row>
    <row r="983" spans="1:4" x14ac:dyDescent="0.2">
      <c r="A983" s="11" t="s">
        <v>1678</v>
      </c>
      <c r="B983" s="22">
        <v>967</v>
      </c>
      <c r="C983" s="22">
        <v>959</v>
      </c>
      <c r="D983" s="22">
        <v>267</v>
      </c>
    </row>
    <row r="984" spans="1:4" x14ac:dyDescent="0.2">
      <c r="A984" s="11" t="s">
        <v>1170</v>
      </c>
      <c r="B984" s="22">
        <v>916</v>
      </c>
      <c r="C984" s="22">
        <v>916</v>
      </c>
      <c r="D984" s="22">
        <v>232</v>
      </c>
    </row>
    <row r="985" spans="1:4" x14ac:dyDescent="0.2">
      <c r="A985" s="11" t="s">
        <v>1679</v>
      </c>
      <c r="B985" s="22">
        <v>2838</v>
      </c>
      <c r="C985" s="22">
        <v>2838</v>
      </c>
      <c r="D985" s="22">
        <v>686</v>
      </c>
    </row>
    <row r="986" spans="1:4" x14ac:dyDescent="0.2">
      <c r="A986" s="11" t="s">
        <v>1680</v>
      </c>
      <c r="B986" s="22">
        <v>2820</v>
      </c>
      <c r="C986" s="22">
        <v>2820</v>
      </c>
      <c r="D986" s="22">
        <v>694</v>
      </c>
    </row>
    <row r="987" spans="1:4" x14ac:dyDescent="0.2">
      <c r="A987" s="11" t="s">
        <v>1681</v>
      </c>
      <c r="B987" s="22">
        <v>2995</v>
      </c>
      <c r="C987" s="22">
        <v>2995</v>
      </c>
      <c r="D987" s="22">
        <v>783</v>
      </c>
    </row>
    <row r="988" spans="1:4" x14ac:dyDescent="0.2">
      <c r="A988" s="11" t="s">
        <v>802</v>
      </c>
      <c r="B988" s="22">
        <v>1104</v>
      </c>
      <c r="C988" s="22">
        <v>1104</v>
      </c>
      <c r="D988" s="22">
        <v>312</v>
      </c>
    </row>
    <row r="989" spans="1:4" x14ac:dyDescent="0.2">
      <c r="A989" s="11" t="s">
        <v>1682</v>
      </c>
      <c r="B989" s="22">
        <v>3286</v>
      </c>
      <c r="C989" s="22">
        <v>3281</v>
      </c>
      <c r="D989" s="22">
        <v>847</v>
      </c>
    </row>
    <row r="990" spans="1:4" x14ac:dyDescent="0.2">
      <c r="A990" s="11" t="s">
        <v>1177</v>
      </c>
      <c r="B990" s="22">
        <v>1226</v>
      </c>
      <c r="C990" s="22">
        <v>1226</v>
      </c>
      <c r="D990" s="22">
        <v>314</v>
      </c>
    </row>
    <row r="991" spans="1:4" x14ac:dyDescent="0.2">
      <c r="A991" s="11" t="s">
        <v>1683</v>
      </c>
      <c r="B991" s="22">
        <v>3899</v>
      </c>
      <c r="C991" s="22">
        <v>3899</v>
      </c>
      <c r="D991" s="22">
        <v>933</v>
      </c>
    </row>
    <row r="992" spans="1:4" x14ac:dyDescent="0.2">
      <c r="A992" s="11" t="s">
        <v>1328</v>
      </c>
      <c r="B992" s="22">
        <v>2814</v>
      </c>
      <c r="C992" s="22">
        <v>2814</v>
      </c>
      <c r="D992" s="22">
        <v>657</v>
      </c>
    </row>
    <row r="993" spans="1:4" x14ac:dyDescent="0.2">
      <c r="A993" s="11" t="s">
        <v>1133</v>
      </c>
      <c r="B993" s="22">
        <v>2090</v>
      </c>
      <c r="C993" s="22">
        <v>2090</v>
      </c>
      <c r="D993" s="22">
        <v>496</v>
      </c>
    </row>
    <row r="994" spans="1:4" x14ac:dyDescent="0.2">
      <c r="A994" s="11" t="s">
        <v>1684</v>
      </c>
      <c r="B994" s="22">
        <v>1105</v>
      </c>
      <c r="C994" s="22">
        <v>1105</v>
      </c>
      <c r="D994" s="22">
        <v>294</v>
      </c>
    </row>
    <row r="995" spans="1:4" x14ac:dyDescent="0.2">
      <c r="A995" s="11" t="s">
        <v>1685</v>
      </c>
      <c r="B995" s="22">
        <v>1305</v>
      </c>
      <c r="C995" s="22">
        <v>1301</v>
      </c>
      <c r="D995" s="22">
        <v>303</v>
      </c>
    </row>
    <row r="996" spans="1:4" x14ac:dyDescent="0.2">
      <c r="A996" s="11" t="s">
        <v>1686</v>
      </c>
      <c r="B996" s="22">
        <v>1181</v>
      </c>
      <c r="C996" s="22">
        <v>1181</v>
      </c>
      <c r="D996" s="22">
        <v>347</v>
      </c>
    </row>
    <row r="997" spans="1:4" x14ac:dyDescent="0.2">
      <c r="A997" s="11" t="s">
        <v>2</v>
      </c>
      <c r="B997" s="22">
        <v>3557</v>
      </c>
      <c r="C997" s="22">
        <v>3557</v>
      </c>
      <c r="D997" s="22">
        <v>829</v>
      </c>
    </row>
    <row r="998" spans="1:4" x14ac:dyDescent="0.2">
      <c r="A998" s="11" t="s">
        <v>510</v>
      </c>
      <c r="B998" s="22">
        <v>4064</v>
      </c>
      <c r="C998" s="22">
        <v>4064</v>
      </c>
      <c r="D998" s="22">
        <v>1032</v>
      </c>
    </row>
    <row r="999" spans="1:4" x14ac:dyDescent="0.2">
      <c r="A999" s="11" t="s">
        <v>1687</v>
      </c>
      <c r="B999" s="22">
        <v>1323</v>
      </c>
      <c r="C999" s="22">
        <v>1323</v>
      </c>
      <c r="D999" s="22">
        <v>322</v>
      </c>
    </row>
    <row r="1000" spans="1:4" x14ac:dyDescent="0.2">
      <c r="A1000" s="11" t="s">
        <v>1688</v>
      </c>
      <c r="B1000" s="22">
        <v>1957</v>
      </c>
      <c r="C1000" s="22">
        <v>1957</v>
      </c>
      <c r="D1000" s="22">
        <v>530</v>
      </c>
    </row>
    <row r="1001" spans="1:4" x14ac:dyDescent="0.2">
      <c r="A1001" s="11"/>
      <c r="B1001" s="22"/>
      <c r="C1001" s="22"/>
      <c r="D1001" s="22"/>
    </row>
    <row r="1002" spans="1:4" ht="15" x14ac:dyDescent="0.25">
      <c r="A1002" s="10" t="s">
        <v>1689</v>
      </c>
      <c r="B1002" s="24">
        <v>41432</v>
      </c>
      <c r="C1002" s="24">
        <v>41411</v>
      </c>
      <c r="D1002" s="24">
        <v>10927</v>
      </c>
    </row>
    <row r="1003" spans="1:4" x14ac:dyDescent="0.2">
      <c r="A1003" s="11" t="s">
        <v>1690</v>
      </c>
      <c r="B1003" s="22">
        <v>767</v>
      </c>
      <c r="C1003" s="22">
        <v>767</v>
      </c>
      <c r="D1003" s="22">
        <v>201</v>
      </c>
    </row>
    <row r="1004" spans="1:4" x14ac:dyDescent="0.2">
      <c r="A1004" s="11" t="s">
        <v>1691</v>
      </c>
      <c r="B1004" s="22">
        <v>3016</v>
      </c>
      <c r="C1004" s="22">
        <v>3016</v>
      </c>
      <c r="D1004" s="22">
        <v>688</v>
      </c>
    </row>
    <row r="1005" spans="1:4" x14ac:dyDescent="0.2">
      <c r="A1005" s="11" t="s">
        <v>1692</v>
      </c>
      <c r="B1005" s="22">
        <v>913</v>
      </c>
      <c r="C1005" s="22">
        <v>913</v>
      </c>
      <c r="D1005" s="22">
        <v>220</v>
      </c>
    </row>
    <row r="1006" spans="1:4" x14ac:dyDescent="0.2">
      <c r="A1006" s="11" t="s">
        <v>1693</v>
      </c>
      <c r="B1006" s="22">
        <v>1900</v>
      </c>
      <c r="C1006" s="22">
        <v>1900</v>
      </c>
      <c r="D1006" s="22">
        <v>480</v>
      </c>
    </row>
    <row r="1007" spans="1:4" x14ac:dyDescent="0.2">
      <c r="A1007" s="11" t="s">
        <v>1694</v>
      </c>
      <c r="B1007" s="22">
        <v>1856</v>
      </c>
      <c r="C1007" s="22">
        <v>1856</v>
      </c>
      <c r="D1007" s="22">
        <v>503</v>
      </c>
    </row>
    <row r="1008" spans="1:4" x14ac:dyDescent="0.2">
      <c r="A1008" s="11" t="s">
        <v>1695</v>
      </c>
      <c r="B1008" s="22">
        <v>744</v>
      </c>
      <c r="C1008" s="22">
        <v>744</v>
      </c>
      <c r="D1008" s="22">
        <v>187</v>
      </c>
    </row>
    <row r="1009" spans="1:4" x14ac:dyDescent="0.2">
      <c r="A1009" s="11" t="s">
        <v>1696</v>
      </c>
      <c r="B1009" s="22">
        <v>1606</v>
      </c>
      <c r="C1009" s="22">
        <v>1606</v>
      </c>
      <c r="D1009" s="22">
        <v>422</v>
      </c>
    </row>
    <row r="1010" spans="1:4" x14ac:dyDescent="0.2">
      <c r="A1010" s="11" t="s">
        <v>526</v>
      </c>
      <c r="B1010" s="22">
        <v>3818</v>
      </c>
      <c r="C1010" s="22">
        <v>3817</v>
      </c>
      <c r="D1010" s="22">
        <v>895</v>
      </c>
    </row>
    <row r="1011" spans="1:4" x14ac:dyDescent="0.2">
      <c r="A1011" s="11" t="s">
        <v>1697</v>
      </c>
      <c r="B1011" s="22">
        <v>2183</v>
      </c>
      <c r="C1011" s="22">
        <v>2183</v>
      </c>
      <c r="D1011" s="22">
        <v>542</v>
      </c>
    </row>
    <row r="1012" spans="1:4" x14ac:dyDescent="0.2">
      <c r="A1012" s="11" t="s">
        <v>839</v>
      </c>
      <c r="B1012" s="22">
        <v>2881</v>
      </c>
      <c r="C1012" s="22">
        <v>2881</v>
      </c>
      <c r="D1012" s="22">
        <v>745</v>
      </c>
    </row>
    <row r="1013" spans="1:4" x14ac:dyDescent="0.2">
      <c r="A1013" s="11" t="s">
        <v>1698</v>
      </c>
      <c r="B1013" s="22">
        <v>1354</v>
      </c>
      <c r="C1013" s="22">
        <v>1354</v>
      </c>
      <c r="D1013" s="22">
        <v>378</v>
      </c>
    </row>
    <row r="1014" spans="1:4" x14ac:dyDescent="0.2">
      <c r="A1014" s="11" t="s">
        <v>1699</v>
      </c>
      <c r="B1014" s="22">
        <v>1674</v>
      </c>
      <c r="C1014" s="22">
        <v>1674</v>
      </c>
      <c r="D1014" s="22">
        <v>467</v>
      </c>
    </row>
    <row r="1015" spans="1:4" x14ac:dyDescent="0.2">
      <c r="A1015" s="11" t="s">
        <v>1246</v>
      </c>
      <c r="B1015" s="22">
        <v>1543</v>
      </c>
      <c r="C1015" s="22">
        <v>1543</v>
      </c>
      <c r="D1015" s="22">
        <v>398</v>
      </c>
    </row>
    <row r="1016" spans="1:4" x14ac:dyDescent="0.2">
      <c r="A1016" s="11" t="s">
        <v>1700</v>
      </c>
      <c r="B1016" s="22">
        <v>1538</v>
      </c>
      <c r="C1016" s="22">
        <v>1538</v>
      </c>
      <c r="D1016" s="22">
        <v>446</v>
      </c>
    </row>
    <row r="1017" spans="1:4" x14ac:dyDescent="0.2">
      <c r="A1017" s="11" t="s">
        <v>200</v>
      </c>
      <c r="B1017" s="22">
        <v>1464</v>
      </c>
      <c r="C1017" s="22">
        <v>1464</v>
      </c>
      <c r="D1017" s="22">
        <v>450</v>
      </c>
    </row>
    <row r="1018" spans="1:4" x14ac:dyDescent="0.2">
      <c r="A1018" s="11" t="s">
        <v>1701</v>
      </c>
      <c r="B1018" s="22">
        <v>2553</v>
      </c>
      <c r="C1018" s="22">
        <v>2553</v>
      </c>
      <c r="D1018" s="22">
        <v>706</v>
      </c>
    </row>
    <row r="1019" spans="1:4" x14ac:dyDescent="0.2">
      <c r="A1019" s="11" t="s">
        <v>1702</v>
      </c>
      <c r="B1019" s="22">
        <v>949</v>
      </c>
      <c r="C1019" s="22">
        <v>949</v>
      </c>
      <c r="D1019" s="22">
        <v>276</v>
      </c>
    </row>
    <row r="1020" spans="1:4" x14ac:dyDescent="0.2">
      <c r="A1020" s="11" t="s">
        <v>2</v>
      </c>
      <c r="B1020" s="22">
        <v>1595</v>
      </c>
      <c r="C1020" s="22">
        <v>1575</v>
      </c>
      <c r="D1020" s="22">
        <v>462</v>
      </c>
    </row>
    <row r="1021" spans="1:4" x14ac:dyDescent="0.2">
      <c r="A1021" s="11" t="s">
        <v>1703</v>
      </c>
      <c r="B1021" s="22">
        <v>1569</v>
      </c>
      <c r="C1021" s="22">
        <v>1569</v>
      </c>
      <c r="D1021" s="22">
        <v>453</v>
      </c>
    </row>
    <row r="1022" spans="1:4" x14ac:dyDescent="0.2">
      <c r="A1022" s="11" t="s">
        <v>1704</v>
      </c>
      <c r="B1022" s="22">
        <v>953</v>
      </c>
      <c r="C1022" s="22">
        <v>953</v>
      </c>
      <c r="D1022" s="22">
        <v>257</v>
      </c>
    </row>
    <row r="1023" spans="1:4" x14ac:dyDescent="0.2">
      <c r="A1023" s="11" t="s">
        <v>5</v>
      </c>
      <c r="B1023" s="22">
        <v>829</v>
      </c>
      <c r="C1023" s="22">
        <v>829</v>
      </c>
      <c r="D1023" s="22">
        <v>221</v>
      </c>
    </row>
    <row r="1024" spans="1:4" x14ac:dyDescent="0.2">
      <c r="A1024" s="11" t="s">
        <v>8</v>
      </c>
      <c r="B1024" s="22">
        <v>856</v>
      </c>
      <c r="C1024" s="22">
        <v>856</v>
      </c>
      <c r="D1024" s="22">
        <v>227</v>
      </c>
    </row>
    <row r="1025" spans="1:4" x14ac:dyDescent="0.2">
      <c r="A1025" s="11" t="s">
        <v>1705</v>
      </c>
      <c r="B1025" s="22">
        <v>2319</v>
      </c>
      <c r="C1025" s="22">
        <v>2319</v>
      </c>
      <c r="D1025" s="22">
        <v>650</v>
      </c>
    </row>
    <row r="1026" spans="1:4" x14ac:dyDescent="0.2">
      <c r="A1026" s="11" t="s">
        <v>1706</v>
      </c>
      <c r="B1026" s="22">
        <v>1344</v>
      </c>
      <c r="C1026" s="22">
        <v>1344</v>
      </c>
      <c r="D1026" s="22">
        <v>350</v>
      </c>
    </row>
    <row r="1027" spans="1:4" x14ac:dyDescent="0.2">
      <c r="A1027" s="11" t="s">
        <v>1707</v>
      </c>
      <c r="B1027" s="22">
        <v>1208</v>
      </c>
      <c r="C1027" s="22">
        <v>1208</v>
      </c>
      <c r="D1027" s="22">
        <v>303</v>
      </c>
    </row>
    <row r="1028" spans="1:4" x14ac:dyDescent="0.2">
      <c r="A1028" s="11"/>
      <c r="B1028" s="22"/>
      <c r="C1028" s="22"/>
      <c r="D1028" s="22"/>
    </row>
    <row r="1029" spans="1:4" ht="15" x14ac:dyDescent="0.25">
      <c r="A1029" s="10" t="s">
        <v>1708</v>
      </c>
      <c r="B1029" s="24">
        <v>28907</v>
      </c>
      <c r="C1029" s="24">
        <v>28907</v>
      </c>
      <c r="D1029" s="24">
        <v>7545</v>
      </c>
    </row>
    <row r="1030" spans="1:4" x14ac:dyDescent="0.2">
      <c r="A1030" s="11" t="s">
        <v>1709</v>
      </c>
      <c r="B1030" s="22">
        <v>4171</v>
      </c>
      <c r="C1030" s="22">
        <v>4171</v>
      </c>
      <c r="D1030" s="22">
        <v>1105</v>
      </c>
    </row>
    <row r="1031" spans="1:4" x14ac:dyDescent="0.2">
      <c r="A1031" s="11" t="s">
        <v>1710</v>
      </c>
      <c r="B1031" s="22">
        <v>1054</v>
      </c>
      <c r="C1031" s="22">
        <v>1054</v>
      </c>
      <c r="D1031" s="22">
        <v>289</v>
      </c>
    </row>
    <row r="1032" spans="1:4" x14ac:dyDescent="0.2">
      <c r="A1032" s="11" t="s">
        <v>1711</v>
      </c>
      <c r="B1032" s="22">
        <v>1001</v>
      </c>
      <c r="C1032" s="22">
        <v>1001</v>
      </c>
      <c r="D1032" s="22">
        <v>270</v>
      </c>
    </row>
    <row r="1033" spans="1:4" x14ac:dyDescent="0.2">
      <c r="A1033" s="11" t="s">
        <v>1712</v>
      </c>
      <c r="B1033" s="22">
        <v>1970</v>
      </c>
      <c r="C1033" s="22">
        <v>1970</v>
      </c>
      <c r="D1033" s="22">
        <v>490</v>
      </c>
    </row>
    <row r="1034" spans="1:4" x14ac:dyDescent="0.2">
      <c r="A1034" s="11" t="s">
        <v>1713</v>
      </c>
      <c r="B1034" s="22">
        <v>1732</v>
      </c>
      <c r="C1034" s="22">
        <v>1732</v>
      </c>
      <c r="D1034" s="22">
        <v>470</v>
      </c>
    </row>
    <row r="1035" spans="1:4" x14ac:dyDescent="0.2">
      <c r="A1035" s="11" t="s">
        <v>80</v>
      </c>
      <c r="B1035" s="22">
        <v>1033</v>
      </c>
      <c r="C1035" s="22">
        <v>1033</v>
      </c>
      <c r="D1035" s="22">
        <v>304</v>
      </c>
    </row>
    <row r="1036" spans="1:4" x14ac:dyDescent="0.2">
      <c r="A1036" s="11" t="s">
        <v>1714</v>
      </c>
      <c r="B1036" s="22">
        <v>2881</v>
      </c>
      <c r="C1036" s="22">
        <v>2881</v>
      </c>
      <c r="D1036" s="22">
        <v>795</v>
      </c>
    </row>
    <row r="1037" spans="1:4" x14ac:dyDescent="0.2">
      <c r="A1037" s="11" t="s">
        <v>1715</v>
      </c>
      <c r="B1037" s="22">
        <v>2787</v>
      </c>
      <c r="C1037" s="22">
        <v>2787</v>
      </c>
      <c r="D1037" s="22">
        <v>689</v>
      </c>
    </row>
    <row r="1038" spans="1:4" x14ac:dyDescent="0.2">
      <c r="A1038" s="11" t="s">
        <v>2</v>
      </c>
      <c r="B1038" s="22">
        <v>5416</v>
      </c>
      <c r="C1038" s="22">
        <v>5416</v>
      </c>
      <c r="D1038" s="22">
        <v>1369</v>
      </c>
    </row>
    <row r="1039" spans="1:4" x14ac:dyDescent="0.2">
      <c r="A1039" s="11" t="s">
        <v>510</v>
      </c>
      <c r="B1039" s="22">
        <v>3979</v>
      </c>
      <c r="C1039" s="22">
        <v>3979</v>
      </c>
      <c r="D1039" s="22">
        <v>1018</v>
      </c>
    </row>
    <row r="1040" spans="1:4" x14ac:dyDescent="0.2">
      <c r="A1040" s="11" t="s">
        <v>1716</v>
      </c>
      <c r="B1040" s="22">
        <v>2237</v>
      </c>
      <c r="C1040" s="22">
        <v>2237</v>
      </c>
      <c r="D1040" s="22">
        <v>570</v>
      </c>
    </row>
    <row r="1041" spans="1:4" x14ac:dyDescent="0.2">
      <c r="A1041" s="11" t="s">
        <v>1560</v>
      </c>
      <c r="B1041" s="22">
        <v>646</v>
      </c>
      <c r="C1041" s="22">
        <v>646</v>
      </c>
      <c r="D1041" s="22">
        <v>176</v>
      </c>
    </row>
    <row r="1042" spans="1:4" x14ac:dyDescent="0.2">
      <c r="A1042" s="11"/>
      <c r="B1042" s="22"/>
      <c r="C1042" s="22"/>
      <c r="D1042" s="22"/>
    </row>
    <row r="1043" spans="1:4" ht="15" x14ac:dyDescent="0.25">
      <c r="A1043" s="10" t="s">
        <v>1717</v>
      </c>
      <c r="B1043" s="24">
        <v>263048</v>
      </c>
      <c r="C1043" s="24">
        <v>258789</v>
      </c>
      <c r="D1043" s="24">
        <v>63066</v>
      </c>
    </row>
    <row r="1044" spans="1:4" x14ac:dyDescent="0.2">
      <c r="A1044" s="11" t="s">
        <v>1718</v>
      </c>
      <c r="B1044" s="22">
        <v>12360</v>
      </c>
      <c r="C1044" s="22">
        <v>12254</v>
      </c>
      <c r="D1044" s="22">
        <v>3173</v>
      </c>
    </row>
    <row r="1045" spans="1:4" x14ac:dyDescent="0.2">
      <c r="A1045" s="11" t="s">
        <v>1492</v>
      </c>
      <c r="B1045" s="22">
        <v>6291</v>
      </c>
      <c r="C1045" s="22">
        <v>6291</v>
      </c>
      <c r="D1045" s="22">
        <v>1593</v>
      </c>
    </row>
    <row r="1046" spans="1:4" x14ac:dyDescent="0.2">
      <c r="A1046" s="11" t="s">
        <v>1719</v>
      </c>
      <c r="B1046" s="22">
        <v>17364</v>
      </c>
      <c r="C1046" s="22">
        <v>17327</v>
      </c>
      <c r="D1046" s="22">
        <v>4433</v>
      </c>
    </row>
    <row r="1047" spans="1:4" x14ac:dyDescent="0.2">
      <c r="A1047" s="11" t="s">
        <v>1720</v>
      </c>
      <c r="B1047" s="22">
        <v>21706</v>
      </c>
      <c r="C1047" s="22">
        <v>21679</v>
      </c>
      <c r="D1047" s="22">
        <v>5024</v>
      </c>
    </row>
    <row r="1048" spans="1:4" x14ac:dyDescent="0.2">
      <c r="A1048" s="11" t="s">
        <v>1721</v>
      </c>
      <c r="B1048" s="22">
        <v>10934</v>
      </c>
      <c r="C1048" s="22">
        <v>10934</v>
      </c>
      <c r="D1048" s="22">
        <v>2476</v>
      </c>
    </row>
    <row r="1049" spans="1:4" x14ac:dyDescent="0.2">
      <c r="A1049" s="11" t="s">
        <v>1722</v>
      </c>
      <c r="B1049" s="22">
        <v>15813</v>
      </c>
      <c r="C1049" s="22">
        <v>15810</v>
      </c>
      <c r="D1049" s="22">
        <v>3778</v>
      </c>
    </row>
    <row r="1050" spans="1:4" x14ac:dyDescent="0.2">
      <c r="A1050" s="11" t="s">
        <v>1723</v>
      </c>
      <c r="B1050" s="22">
        <v>10693</v>
      </c>
      <c r="C1050" s="22">
        <v>10655</v>
      </c>
      <c r="D1050" s="22">
        <v>2752</v>
      </c>
    </row>
    <row r="1051" spans="1:4" x14ac:dyDescent="0.2">
      <c r="A1051" s="11" t="s">
        <v>98</v>
      </c>
      <c r="B1051" s="22">
        <v>14480</v>
      </c>
      <c r="C1051" s="22">
        <v>13025</v>
      </c>
      <c r="D1051" s="22">
        <v>3218</v>
      </c>
    </row>
    <row r="1052" spans="1:4" x14ac:dyDescent="0.2">
      <c r="A1052" s="11" t="s">
        <v>1724</v>
      </c>
      <c r="B1052" s="22">
        <v>7119</v>
      </c>
      <c r="C1052" s="22">
        <v>7119</v>
      </c>
      <c r="D1052" s="22">
        <v>1872</v>
      </c>
    </row>
    <row r="1053" spans="1:4" x14ac:dyDescent="0.2">
      <c r="A1053" s="11" t="s">
        <v>1725</v>
      </c>
      <c r="B1053" s="22">
        <v>2624</v>
      </c>
      <c r="C1053" s="22">
        <v>2624</v>
      </c>
      <c r="D1053" s="22">
        <v>515</v>
      </c>
    </row>
    <row r="1054" spans="1:4" x14ac:dyDescent="0.2">
      <c r="A1054" s="11" t="s">
        <v>1685</v>
      </c>
      <c r="B1054" s="22">
        <v>11290</v>
      </c>
      <c r="C1054" s="22">
        <v>11270</v>
      </c>
      <c r="D1054" s="22">
        <v>2823</v>
      </c>
    </row>
    <row r="1055" spans="1:4" x14ac:dyDescent="0.2">
      <c r="A1055" s="11" t="s">
        <v>2</v>
      </c>
      <c r="B1055" s="22">
        <v>10323</v>
      </c>
      <c r="C1055" s="22">
        <v>7835</v>
      </c>
      <c r="D1055" s="22">
        <v>1822</v>
      </c>
    </row>
    <row r="1056" spans="1:4" x14ac:dyDescent="0.2">
      <c r="A1056" s="11" t="s">
        <v>1651</v>
      </c>
      <c r="B1056" s="22">
        <v>12925</v>
      </c>
      <c r="C1056" s="22">
        <v>12925</v>
      </c>
      <c r="D1056" s="22">
        <v>2919</v>
      </c>
    </row>
    <row r="1057" spans="1:4" x14ac:dyDescent="0.2">
      <c r="A1057" s="11" t="s">
        <v>5</v>
      </c>
      <c r="B1057" s="22">
        <v>17645</v>
      </c>
      <c r="C1057" s="22">
        <v>17645</v>
      </c>
      <c r="D1057" s="22">
        <v>4278</v>
      </c>
    </row>
    <row r="1058" spans="1:4" x14ac:dyDescent="0.2">
      <c r="A1058" s="11" t="s">
        <v>14</v>
      </c>
      <c r="B1058" s="22">
        <v>22015</v>
      </c>
      <c r="C1058" s="22">
        <v>22015</v>
      </c>
      <c r="D1058" s="22">
        <v>5426</v>
      </c>
    </row>
    <row r="1059" spans="1:4" x14ac:dyDescent="0.2">
      <c r="A1059" s="11" t="s">
        <v>1726</v>
      </c>
      <c r="B1059" s="22">
        <v>17522</v>
      </c>
      <c r="C1059" s="22">
        <v>17497</v>
      </c>
      <c r="D1059" s="22">
        <v>4381</v>
      </c>
    </row>
    <row r="1060" spans="1:4" x14ac:dyDescent="0.2">
      <c r="A1060" s="11" t="s">
        <v>1536</v>
      </c>
      <c r="B1060" s="22">
        <v>14058</v>
      </c>
      <c r="C1060" s="22">
        <v>14058</v>
      </c>
      <c r="D1060" s="22">
        <v>3296</v>
      </c>
    </row>
    <row r="1061" spans="1:4" x14ac:dyDescent="0.2">
      <c r="A1061" s="11" t="s">
        <v>1707</v>
      </c>
      <c r="B1061" s="22">
        <v>2329</v>
      </c>
      <c r="C1061" s="22">
        <v>2329</v>
      </c>
      <c r="D1061" s="22">
        <v>504</v>
      </c>
    </row>
    <row r="1062" spans="1:4" x14ac:dyDescent="0.2">
      <c r="A1062" s="11" t="s">
        <v>658</v>
      </c>
      <c r="B1062" s="22">
        <v>10418</v>
      </c>
      <c r="C1062" s="22">
        <v>10418</v>
      </c>
      <c r="D1062" s="22">
        <v>2496</v>
      </c>
    </row>
    <row r="1063" spans="1:4" x14ac:dyDescent="0.2">
      <c r="A1063" s="11" t="s">
        <v>1727</v>
      </c>
      <c r="B1063" s="22">
        <v>3878</v>
      </c>
      <c r="C1063" s="22">
        <v>3878</v>
      </c>
      <c r="D1063" s="22">
        <v>813</v>
      </c>
    </row>
    <row r="1064" spans="1:4" x14ac:dyDescent="0.2">
      <c r="A1064" s="11" t="s">
        <v>1728</v>
      </c>
      <c r="B1064" s="22">
        <v>6848</v>
      </c>
      <c r="C1064" s="22">
        <v>6848</v>
      </c>
      <c r="D1064" s="22">
        <v>1733</v>
      </c>
    </row>
    <row r="1065" spans="1:4" x14ac:dyDescent="0.2">
      <c r="A1065" s="11" t="s">
        <v>1729</v>
      </c>
      <c r="B1065" s="22">
        <v>14413</v>
      </c>
      <c r="C1065" s="22">
        <v>14353</v>
      </c>
      <c r="D1065" s="22">
        <v>3741</v>
      </c>
    </row>
    <row r="1066" spans="1:4" x14ac:dyDescent="0.2">
      <c r="A1066" s="11"/>
      <c r="B1066" s="22"/>
      <c r="C1066" s="22"/>
      <c r="D1066" s="22"/>
    </row>
    <row r="1067" spans="1:4" ht="15" x14ac:dyDescent="0.25">
      <c r="A1067" s="10" t="s">
        <v>1730</v>
      </c>
      <c r="B1067" s="24">
        <v>207314</v>
      </c>
      <c r="C1067" s="24">
        <v>207091</v>
      </c>
      <c r="D1067" s="24">
        <v>48813</v>
      </c>
    </row>
    <row r="1068" spans="1:4" x14ac:dyDescent="0.2">
      <c r="A1068" s="11" t="s">
        <v>1731</v>
      </c>
      <c r="B1068" s="22">
        <v>5062</v>
      </c>
      <c r="C1068" s="22">
        <v>5062</v>
      </c>
      <c r="D1068" s="22">
        <v>1159</v>
      </c>
    </row>
    <row r="1069" spans="1:4" x14ac:dyDescent="0.2">
      <c r="A1069" s="11" t="s">
        <v>1170</v>
      </c>
      <c r="B1069" s="22">
        <v>2298</v>
      </c>
      <c r="C1069" s="22">
        <v>2298</v>
      </c>
      <c r="D1069" s="22">
        <v>499</v>
      </c>
    </row>
    <row r="1070" spans="1:4" x14ac:dyDescent="0.2">
      <c r="A1070" s="11" t="s">
        <v>31</v>
      </c>
      <c r="B1070" s="22">
        <v>9041</v>
      </c>
      <c r="C1070" s="22">
        <v>9041</v>
      </c>
      <c r="D1070" s="22">
        <v>2087</v>
      </c>
    </row>
    <row r="1071" spans="1:4" x14ac:dyDescent="0.2">
      <c r="A1071" s="11" t="s">
        <v>1732</v>
      </c>
      <c r="B1071" s="22">
        <v>3983</v>
      </c>
      <c r="C1071" s="22">
        <v>3983</v>
      </c>
      <c r="D1071" s="22">
        <v>879</v>
      </c>
    </row>
    <row r="1072" spans="1:4" x14ac:dyDescent="0.2">
      <c r="A1072" s="11" t="s">
        <v>1733</v>
      </c>
      <c r="B1072" s="22">
        <v>2624</v>
      </c>
      <c r="C1072" s="22">
        <v>2624</v>
      </c>
      <c r="D1072" s="22">
        <v>617</v>
      </c>
    </row>
    <row r="1073" spans="1:4" x14ac:dyDescent="0.2">
      <c r="A1073" s="11" t="s">
        <v>1734</v>
      </c>
      <c r="B1073" s="22">
        <v>5361</v>
      </c>
      <c r="C1073" s="22">
        <v>5313</v>
      </c>
      <c r="D1073" s="22">
        <v>1101</v>
      </c>
    </row>
    <row r="1074" spans="1:4" x14ac:dyDescent="0.2">
      <c r="A1074" s="11" t="s">
        <v>1735</v>
      </c>
      <c r="B1074" s="22">
        <v>5483</v>
      </c>
      <c r="C1074" s="22">
        <v>5483</v>
      </c>
      <c r="D1074" s="22">
        <v>1290</v>
      </c>
    </row>
    <row r="1075" spans="1:4" x14ac:dyDescent="0.2">
      <c r="A1075" s="11" t="s">
        <v>1736</v>
      </c>
      <c r="B1075" s="22">
        <v>1525</v>
      </c>
      <c r="C1075" s="22">
        <v>1525</v>
      </c>
      <c r="D1075" s="22">
        <v>361</v>
      </c>
    </row>
    <row r="1076" spans="1:4" x14ac:dyDescent="0.2">
      <c r="A1076" s="11" t="s">
        <v>1737</v>
      </c>
      <c r="B1076" s="22">
        <v>4125</v>
      </c>
      <c r="C1076" s="22">
        <v>4121</v>
      </c>
      <c r="D1076" s="22">
        <v>959</v>
      </c>
    </row>
    <row r="1077" spans="1:4" x14ac:dyDescent="0.2">
      <c r="A1077" s="11" t="s">
        <v>1495</v>
      </c>
      <c r="B1077" s="22">
        <v>2237</v>
      </c>
      <c r="C1077" s="22">
        <v>2237</v>
      </c>
      <c r="D1077" s="22">
        <v>499</v>
      </c>
    </row>
    <row r="1078" spans="1:4" x14ac:dyDescent="0.2">
      <c r="A1078" s="11" t="s">
        <v>1738</v>
      </c>
      <c r="B1078" s="22">
        <v>5029</v>
      </c>
      <c r="C1078" s="22">
        <v>5029</v>
      </c>
      <c r="D1078" s="22">
        <v>1182</v>
      </c>
    </row>
    <row r="1079" spans="1:4" x14ac:dyDescent="0.2">
      <c r="A1079" s="11" t="s">
        <v>1739</v>
      </c>
      <c r="B1079" s="22">
        <v>9426</v>
      </c>
      <c r="C1079" s="22">
        <v>9426</v>
      </c>
      <c r="D1079" s="22">
        <v>2288</v>
      </c>
    </row>
    <row r="1080" spans="1:4" x14ac:dyDescent="0.2">
      <c r="A1080" s="11" t="s">
        <v>1740</v>
      </c>
      <c r="B1080" s="22">
        <v>5069</v>
      </c>
      <c r="C1080" s="22">
        <v>5069</v>
      </c>
      <c r="D1080" s="22">
        <v>1191</v>
      </c>
    </row>
    <row r="1081" spans="1:4" x14ac:dyDescent="0.2">
      <c r="A1081" s="11" t="s">
        <v>54</v>
      </c>
      <c r="B1081" s="22">
        <v>4857</v>
      </c>
      <c r="C1081" s="22">
        <v>4822</v>
      </c>
      <c r="D1081" s="22">
        <v>1191</v>
      </c>
    </row>
    <row r="1082" spans="1:4" x14ac:dyDescent="0.2">
      <c r="A1082" s="11" t="s">
        <v>1741</v>
      </c>
      <c r="B1082" s="22">
        <v>3786</v>
      </c>
      <c r="C1082" s="22">
        <v>3786</v>
      </c>
      <c r="D1082" s="22">
        <v>889</v>
      </c>
    </row>
    <row r="1083" spans="1:4" x14ac:dyDescent="0.2">
      <c r="A1083" s="11" t="s">
        <v>1742</v>
      </c>
      <c r="B1083" s="22">
        <v>18948</v>
      </c>
      <c r="C1083" s="22">
        <v>18942</v>
      </c>
      <c r="D1083" s="22">
        <v>4454</v>
      </c>
    </row>
    <row r="1084" spans="1:4" x14ac:dyDescent="0.2">
      <c r="A1084" s="11" t="s">
        <v>1720</v>
      </c>
      <c r="B1084" s="22">
        <v>6594</v>
      </c>
      <c r="C1084" s="22">
        <v>6594</v>
      </c>
      <c r="D1084" s="22">
        <v>1578</v>
      </c>
    </row>
    <row r="1085" spans="1:4" x14ac:dyDescent="0.2">
      <c r="A1085" s="11" t="s">
        <v>88</v>
      </c>
      <c r="B1085" s="22">
        <v>4727</v>
      </c>
      <c r="C1085" s="22">
        <v>4727</v>
      </c>
      <c r="D1085" s="22">
        <v>1087</v>
      </c>
    </row>
    <row r="1086" spans="1:4" x14ac:dyDescent="0.2">
      <c r="A1086" s="11" t="s">
        <v>526</v>
      </c>
      <c r="B1086" s="22">
        <v>4422</v>
      </c>
      <c r="C1086" s="22">
        <v>4343</v>
      </c>
      <c r="D1086" s="22">
        <v>1156</v>
      </c>
    </row>
    <row r="1087" spans="1:4" x14ac:dyDescent="0.2">
      <c r="A1087" s="11" t="s">
        <v>1743</v>
      </c>
      <c r="B1087" s="22">
        <v>1776</v>
      </c>
      <c r="C1087" s="22">
        <v>1776</v>
      </c>
      <c r="D1087" s="22">
        <v>462</v>
      </c>
    </row>
    <row r="1088" spans="1:4" x14ac:dyDescent="0.2">
      <c r="A1088" s="11" t="s">
        <v>996</v>
      </c>
      <c r="B1088" s="22">
        <v>1807</v>
      </c>
      <c r="C1088" s="22">
        <v>1807</v>
      </c>
      <c r="D1088" s="22">
        <v>444</v>
      </c>
    </row>
    <row r="1089" spans="1:4" x14ac:dyDescent="0.2">
      <c r="A1089" s="11" t="s">
        <v>1744</v>
      </c>
      <c r="B1089" s="22">
        <v>4740</v>
      </c>
      <c r="C1089" s="22">
        <v>4730</v>
      </c>
      <c r="D1089" s="22">
        <v>1111</v>
      </c>
    </row>
    <row r="1090" spans="1:4" x14ac:dyDescent="0.2">
      <c r="A1090" s="11" t="s">
        <v>1745</v>
      </c>
      <c r="B1090" s="22">
        <v>8581</v>
      </c>
      <c r="C1090" s="22">
        <v>8576</v>
      </c>
      <c r="D1090" s="22">
        <v>1981</v>
      </c>
    </row>
    <row r="1091" spans="1:4" x14ac:dyDescent="0.2">
      <c r="A1091" s="11" t="s">
        <v>1746</v>
      </c>
      <c r="B1091" s="22">
        <v>6356</v>
      </c>
      <c r="C1091" s="22">
        <v>6356</v>
      </c>
      <c r="D1091" s="22">
        <v>1492</v>
      </c>
    </row>
    <row r="1092" spans="1:4" x14ac:dyDescent="0.2">
      <c r="A1092" s="11" t="s">
        <v>1747</v>
      </c>
      <c r="B1092" s="22">
        <v>11538</v>
      </c>
      <c r="C1092" s="22">
        <v>11538</v>
      </c>
      <c r="D1092" s="22">
        <v>2595</v>
      </c>
    </row>
    <row r="1093" spans="1:4" x14ac:dyDescent="0.2">
      <c r="A1093" s="11" t="s">
        <v>1748</v>
      </c>
      <c r="B1093" s="22">
        <v>9298</v>
      </c>
      <c r="C1093" s="22">
        <v>9298</v>
      </c>
      <c r="D1093" s="22">
        <v>2191</v>
      </c>
    </row>
    <row r="1094" spans="1:4" x14ac:dyDescent="0.2">
      <c r="A1094" s="11" t="s">
        <v>1749</v>
      </c>
      <c r="B1094" s="22">
        <v>2492</v>
      </c>
      <c r="C1094" s="22">
        <v>2492</v>
      </c>
      <c r="D1094" s="22">
        <v>569</v>
      </c>
    </row>
    <row r="1095" spans="1:4" x14ac:dyDescent="0.2">
      <c r="A1095" s="11" t="s">
        <v>2</v>
      </c>
      <c r="B1095" s="22">
        <v>15572</v>
      </c>
      <c r="C1095" s="22">
        <v>15536</v>
      </c>
      <c r="D1095" s="22">
        <v>3703</v>
      </c>
    </row>
    <row r="1096" spans="1:4" x14ac:dyDescent="0.2">
      <c r="A1096" s="11" t="s">
        <v>1750</v>
      </c>
      <c r="B1096" s="22">
        <v>7082</v>
      </c>
      <c r="C1096" s="22">
        <v>7082</v>
      </c>
      <c r="D1096" s="22">
        <v>1502</v>
      </c>
    </row>
    <row r="1097" spans="1:4" x14ac:dyDescent="0.2">
      <c r="A1097" s="11" t="s">
        <v>1751</v>
      </c>
      <c r="B1097" s="22">
        <v>1693</v>
      </c>
      <c r="C1097" s="22">
        <v>1693</v>
      </c>
      <c r="D1097" s="22">
        <v>417</v>
      </c>
    </row>
    <row r="1098" spans="1:4" x14ac:dyDescent="0.2">
      <c r="A1098" s="11" t="s">
        <v>1247</v>
      </c>
      <c r="B1098" s="22">
        <v>1591</v>
      </c>
      <c r="C1098" s="22">
        <v>1591</v>
      </c>
      <c r="D1098" s="22">
        <v>423</v>
      </c>
    </row>
    <row r="1099" spans="1:4" x14ac:dyDescent="0.2">
      <c r="A1099" s="11" t="s">
        <v>1752</v>
      </c>
      <c r="B1099" s="22">
        <v>2264</v>
      </c>
      <c r="C1099" s="22">
        <v>2264</v>
      </c>
      <c r="D1099" s="22">
        <v>558</v>
      </c>
    </row>
    <row r="1100" spans="1:4" x14ac:dyDescent="0.2">
      <c r="A1100" s="11" t="s">
        <v>1753</v>
      </c>
      <c r="B1100" s="22">
        <v>5376</v>
      </c>
      <c r="C1100" s="22">
        <v>5376</v>
      </c>
      <c r="D1100" s="22">
        <v>1534</v>
      </c>
    </row>
    <row r="1101" spans="1:4" x14ac:dyDescent="0.2">
      <c r="A1101" s="11" t="s">
        <v>1754</v>
      </c>
      <c r="B1101" s="22">
        <v>7049</v>
      </c>
      <c r="C1101" s="22">
        <v>7049</v>
      </c>
      <c r="D1101" s="22">
        <v>1610</v>
      </c>
    </row>
    <row r="1102" spans="1:4" x14ac:dyDescent="0.2">
      <c r="A1102" s="11" t="s">
        <v>225</v>
      </c>
      <c r="B1102" s="22">
        <v>1007</v>
      </c>
      <c r="C1102" s="22">
        <v>1007</v>
      </c>
      <c r="D1102" s="22">
        <v>241</v>
      </c>
    </row>
    <row r="1103" spans="1:4" x14ac:dyDescent="0.2">
      <c r="A1103" s="11" t="s">
        <v>1755</v>
      </c>
      <c r="B1103" s="22">
        <v>7731</v>
      </c>
      <c r="C1103" s="22">
        <v>7731</v>
      </c>
      <c r="D1103" s="22">
        <v>1884</v>
      </c>
    </row>
    <row r="1104" spans="1:4" x14ac:dyDescent="0.2">
      <c r="A1104" s="11" t="s">
        <v>1756</v>
      </c>
      <c r="B1104" s="22">
        <v>1394</v>
      </c>
      <c r="C1104" s="22">
        <v>1394</v>
      </c>
      <c r="D1104" s="22">
        <v>361</v>
      </c>
    </row>
    <row r="1105" spans="1:4" x14ac:dyDescent="0.2">
      <c r="A1105" s="11" t="s">
        <v>27</v>
      </c>
      <c r="B1105" s="22">
        <v>5370</v>
      </c>
      <c r="C1105" s="22">
        <v>5370</v>
      </c>
      <c r="D1105" s="22">
        <v>1268</v>
      </c>
    </row>
    <row r="1106" spans="1:4" x14ac:dyDescent="0.2">
      <c r="A1106" s="11"/>
      <c r="B1106" s="22"/>
      <c r="C1106" s="22"/>
      <c r="D1106" s="22"/>
    </row>
    <row r="1107" spans="1:4" ht="15" x14ac:dyDescent="0.25">
      <c r="A1107" s="10" t="s">
        <v>1757</v>
      </c>
      <c r="B1107" s="24">
        <v>68167</v>
      </c>
      <c r="C1107" s="24">
        <v>68086</v>
      </c>
      <c r="D1107" s="24">
        <v>17312</v>
      </c>
    </row>
    <row r="1108" spans="1:4" x14ac:dyDescent="0.2">
      <c r="A1108" s="11" t="s">
        <v>23</v>
      </c>
      <c r="B1108" s="22">
        <v>1189</v>
      </c>
      <c r="C1108" s="22">
        <v>1189</v>
      </c>
      <c r="D1108" s="22">
        <v>331</v>
      </c>
    </row>
    <row r="1109" spans="1:4" x14ac:dyDescent="0.2">
      <c r="A1109" s="11" t="s">
        <v>1758</v>
      </c>
      <c r="B1109" s="22">
        <v>932</v>
      </c>
      <c r="C1109" s="22">
        <v>932</v>
      </c>
      <c r="D1109" s="22">
        <v>238</v>
      </c>
    </row>
    <row r="1110" spans="1:4" x14ac:dyDescent="0.2">
      <c r="A1110" s="11" t="s">
        <v>470</v>
      </c>
      <c r="B1110" s="22">
        <v>1423</v>
      </c>
      <c r="C1110" s="22">
        <v>1423</v>
      </c>
      <c r="D1110" s="22">
        <v>360</v>
      </c>
    </row>
    <row r="1111" spans="1:4" x14ac:dyDescent="0.2">
      <c r="A1111" s="11" t="s">
        <v>1759</v>
      </c>
      <c r="B1111" s="22">
        <v>2024</v>
      </c>
      <c r="C1111" s="22">
        <v>2024</v>
      </c>
      <c r="D1111" s="22">
        <v>485</v>
      </c>
    </row>
    <row r="1112" spans="1:4" x14ac:dyDescent="0.2">
      <c r="A1112" s="11" t="s">
        <v>1760</v>
      </c>
      <c r="B1112" s="22">
        <v>1823</v>
      </c>
      <c r="C1112" s="22">
        <v>1814</v>
      </c>
      <c r="D1112" s="22">
        <v>463</v>
      </c>
    </row>
    <row r="1113" spans="1:4" x14ac:dyDescent="0.2">
      <c r="A1113" s="11" t="s">
        <v>1761</v>
      </c>
      <c r="B1113" s="22">
        <v>890</v>
      </c>
      <c r="C1113" s="22">
        <v>890</v>
      </c>
      <c r="D1113" s="22">
        <v>240</v>
      </c>
    </row>
    <row r="1114" spans="1:4" x14ac:dyDescent="0.2">
      <c r="A1114" s="11" t="s">
        <v>1762</v>
      </c>
      <c r="B1114" s="22">
        <v>277</v>
      </c>
      <c r="C1114" s="22">
        <v>277</v>
      </c>
      <c r="D1114" s="22">
        <v>70</v>
      </c>
    </row>
    <row r="1115" spans="1:4" x14ac:dyDescent="0.2">
      <c r="A1115" s="11" t="s">
        <v>1763</v>
      </c>
      <c r="B1115" s="22">
        <v>639</v>
      </c>
      <c r="C1115" s="22">
        <v>639</v>
      </c>
      <c r="D1115" s="22">
        <v>186</v>
      </c>
    </row>
    <row r="1116" spans="1:4" x14ac:dyDescent="0.2">
      <c r="A1116" s="11" t="s">
        <v>765</v>
      </c>
      <c r="B1116" s="22">
        <v>819</v>
      </c>
      <c r="C1116" s="22">
        <v>819</v>
      </c>
      <c r="D1116" s="22">
        <v>213</v>
      </c>
    </row>
    <row r="1117" spans="1:4" x14ac:dyDescent="0.2">
      <c r="A1117" s="11" t="s">
        <v>1764</v>
      </c>
      <c r="B1117" s="22">
        <v>1396</v>
      </c>
      <c r="C1117" s="22">
        <v>1396</v>
      </c>
      <c r="D1117" s="22">
        <v>380</v>
      </c>
    </row>
    <row r="1118" spans="1:4" x14ac:dyDescent="0.2">
      <c r="A1118" s="11" t="s">
        <v>1765</v>
      </c>
      <c r="B1118" s="22">
        <v>565</v>
      </c>
      <c r="C1118" s="22">
        <v>565</v>
      </c>
      <c r="D1118" s="22">
        <v>158</v>
      </c>
    </row>
    <row r="1119" spans="1:4" x14ac:dyDescent="0.2">
      <c r="A1119" s="11" t="s">
        <v>1766</v>
      </c>
      <c r="B1119" s="22">
        <v>244</v>
      </c>
      <c r="C1119" s="22">
        <v>244</v>
      </c>
      <c r="D1119" s="22">
        <v>60</v>
      </c>
    </row>
    <row r="1120" spans="1:4" x14ac:dyDescent="0.2">
      <c r="A1120" s="11" t="s">
        <v>1767</v>
      </c>
      <c r="B1120" s="22">
        <v>197</v>
      </c>
      <c r="C1120" s="22">
        <v>197</v>
      </c>
      <c r="D1120" s="22">
        <v>59</v>
      </c>
    </row>
    <row r="1121" spans="1:4" x14ac:dyDescent="0.2">
      <c r="A1121" s="11" t="s">
        <v>1768</v>
      </c>
      <c r="B1121" s="22">
        <v>1148</v>
      </c>
      <c r="C1121" s="22">
        <v>1124</v>
      </c>
      <c r="D1121" s="22">
        <v>270</v>
      </c>
    </row>
    <row r="1122" spans="1:4" x14ac:dyDescent="0.2">
      <c r="A1122" s="11" t="s">
        <v>1769</v>
      </c>
      <c r="B1122" s="22">
        <v>1705</v>
      </c>
      <c r="C1122" s="22">
        <v>1705</v>
      </c>
      <c r="D1122" s="22">
        <v>442</v>
      </c>
    </row>
    <row r="1123" spans="1:4" x14ac:dyDescent="0.2">
      <c r="A1123" s="11" t="s">
        <v>1770</v>
      </c>
      <c r="B1123" s="22">
        <v>2394</v>
      </c>
      <c r="C1123" s="22">
        <v>2394</v>
      </c>
      <c r="D1123" s="22">
        <v>601</v>
      </c>
    </row>
    <row r="1124" spans="1:4" x14ac:dyDescent="0.2">
      <c r="A1124" s="11" t="s">
        <v>28</v>
      </c>
      <c r="B1124" s="22">
        <v>4296</v>
      </c>
      <c r="C1124" s="22">
        <v>4296</v>
      </c>
      <c r="D1124" s="22">
        <v>1003</v>
      </c>
    </row>
    <row r="1125" spans="1:4" x14ac:dyDescent="0.2">
      <c r="A1125" s="11" t="s">
        <v>1771</v>
      </c>
      <c r="B1125" s="22">
        <v>3059</v>
      </c>
      <c r="C1125" s="22">
        <v>3059</v>
      </c>
      <c r="D1125" s="22">
        <v>735</v>
      </c>
    </row>
    <row r="1126" spans="1:4" x14ac:dyDescent="0.2">
      <c r="A1126" s="11" t="s">
        <v>1772</v>
      </c>
      <c r="B1126" s="22">
        <v>2649</v>
      </c>
      <c r="C1126" s="22">
        <v>2649</v>
      </c>
      <c r="D1126" s="22">
        <v>675</v>
      </c>
    </row>
    <row r="1127" spans="1:4" x14ac:dyDescent="0.2">
      <c r="A1127" s="11" t="s">
        <v>1773</v>
      </c>
      <c r="B1127" s="22">
        <v>1347</v>
      </c>
      <c r="C1127" s="22">
        <v>1347</v>
      </c>
      <c r="D1127" s="22">
        <v>358</v>
      </c>
    </row>
    <row r="1128" spans="1:4" x14ac:dyDescent="0.2">
      <c r="A1128" s="11" t="s">
        <v>1774</v>
      </c>
      <c r="B1128" s="22">
        <v>618</v>
      </c>
      <c r="C1128" s="22">
        <v>618</v>
      </c>
      <c r="D1128" s="22">
        <v>159</v>
      </c>
    </row>
    <row r="1129" spans="1:4" x14ac:dyDescent="0.2">
      <c r="A1129" s="11" t="s">
        <v>1775</v>
      </c>
      <c r="B1129" s="22">
        <v>1572</v>
      </c>
      <c r="C1129" s="22">
        <v>1572</v>
      </c>
      <c r="D1129" s="22">
        <v>403</v>
      </c>
    </row>
    <row r="1130" spans="1:4" x14ac:dyDescent="0.2">
      <c r="A1130" s="11" t="s">
        <v>1776</v>
      </c>
      <c r="B1130" s="22">
        <v>1657</v>
      </c>
      <c r="C1130" s="22">
        <v>1657</v>
      </c>
      <c r="D1130" s="22">
        <v>431</v>
      </c>
    </row>
    <row r="1131" spans="1:4" x14ac:dyDescent="0.2">
      <c r="A1131" s="11" t="s">
        <v>1777</v>
      </c>
      <c r="B1131" s="22">
        <v>528</v>
      </c>
      <c r="C1131" s="22">
        <v>528</v>
      </c>
      <c r="D1131" s="22">
        <v>128</v>
      </c>
    </row>
    <row r="1132" spans="1:4" x14ac:dyDescent="0.2">
      <c r="A1132" s="11" t="s">
        <v>1778</v>
      </c>
      <c r="B1132" s="22">
        <v>471</v>
      </c>
      <c r="C1132" s="22">
        <v>471</v>
      </c>
      <c r="D1132" s="22">
        <v>149</v>
      </c>
    </row>
    <row r="1133" spans="1:4" x14ac:dyDescent="0.2">
      <c r="A1133" s="11" t="s">
        <v>1779</v>
      </c>
      <c r="B1133" s="22">
        <v>526</v>
      </c>
      <c r="C1133" s="22">
        <v>526</v>
      </c>
      <c r="D1133" s="22">
        <v>160</v>
      </c>
    </row>
    <row r="1134" spans="1:4" x14ac:dyDescent="0.2">
      <c r="A1134" s="11" t="s">
        <v>1780</v>
      </c>
      <c r="B1134" s="22">
        <v>232</v>
      </c>
      <c r="C1134" s="22">
        <v>232</v>
      </c>
      <c r="D1134" s="22">
        <v>66</v>
      </c>
    </row>
    <row r="1135" spans="1:4" x14ac:dyDescent="0.2">
      <c r="A1135" s="11" t="s">
        <v>1670</v>
      </c>
      <c r="B1135" s="22">
        <v>261</v>
      </c>
      <c r="C1135" s="22">
        <v>261</v>
      </c>
      <c r="D1135" s="22">
        <v>70</v>
      </c>
    </row>
    <row r="1136" spans="1:4" x14ac:dyDescent="0.2">
      <c r="A1136" s="11" t="s">
        <v>1781</v>
      </c>
      <c r="B1136" s="22">
        <v>905</v>
      </c>
      <c r="C1136" s="22">
        <v>905</v>
      </c>
      <c r="D1136" s="22">
        <v>238</v>
      </c>
    </row>
    <row r="1137" spans="1:4" x14ac:dyDescent="0.2">
      <c r="A1137" s="11" t="s">
        <v>1782</v>
      </c>
      <c r="B1137" s="22">
        <v>349</v>
      </c>
      <c r="C1137" s="22">
        <v>349</v>
      </c>
      <c r="D1137" s="22">
        <v>103</v>
      </c>
    </row>
    <row r="1138" spans="1:4" x14ac:dyDescent="0.2">
      <c r="A1138" s="11" t="s">
        <v>1783</v>
      </c>
      <c r="B1138" s="22">
        <v>658</v>
      </c>
      <c r="C1138" s="22">
        <v>658</v>
      </c>
      <c r="D1138" s="22">
        <v>162</v>
      </c>
    </row>
    <row r="1139" spans="1:4" x14ac:dyDescent="0.2">
      <c r="A1139" s="11" t="s">
        <v>1784</v>
      </c>
      <c r="B1139" s="22">
        <v>616</v>
      </c>
      <c r="C1139" s="22">
        <v>616</v>
      </c>
      <c r="D1139" s="22">
        <v>159</v>
      </c>
    </row>
    <row r="1140" spans="1:4" x14ac:dyDescent="0.2">
      <c r="A1140" s="11" t="s">
        <v>1785</v>
      </c>
      <c r="B1140" s="22">
        <v>998</v>
      </c>
      <c r="C1140" s="22">
        <v>998</v>
      </c>
      <c r="D1140" s="22">
        <v>244</v>
      </c>
    </row>
    <row r="1141" spans="1:4" x14ac:dyDescent="0.2">
      <c r="A1141" s="11" t="s">
        <v>1786</v>
      </c>
      <c r="B1141" s="22">
        <v>688</v>
      </c>
      <c r="C1141" s="22">
        <v>688</v>
      </c>
      <c r="D1141" s="22">
        <v>177</v>
      </c>
    </row>
    <row r="1142" spans="1:4" x14ac:dyDescent="0.2">
      <c r="A1142" s="11" t="s">
        <v>1787</v>
      </c>
      <c r="B1142" s="22">
        <v>3104</v>
      </c>
      <c r="C1142" s="22">
        <v>3104</v>
      </c>
      <c r="D1142" s="22">
        <v>751</v>
      </c>
    </row>
    <row r="1143" spans="1:4" x14ac:dyDescent="0.2">
      <c r="A1143" s="11" t="s">
        <v>1788</v>
      </c>
      <c r="B1143" s="22">
        <v>1550</v>
      </c>
      <c r="C1143" s="22">
        <v>1550</v>
      </c>
      <c r="D1143" s="22">
        <v>399</v>
      </c>
    </row>
    <row r="1144" spans="1:4" x14ac:dyDescent="0.2">
      <c r="A1144" s="11" t="s">
        <v>1789</v>
      </c>
      <c r="B1144" s="22">
        <v>718</v>
      </c>
      <c r="C1144" s="22">
        <v>718</v>
      </c>
      <c r="D1144" s="22">
        <v>182</v>
      </c>
    </row>
    <row r="1145" spans="1:4" x14ac:dyDescent="0.2">
      <c r="A1145" s="11" t="s">
        <v>1621</v>
      </c>
      <c r="B1145" s="22">
        <v>1775</v>
      </c>
      <c r="C1145" s="22">
        <v>1775</v>
      </c>
      <c r="D1145" s="22">
        <v>463</v>
      </c>
    </row>
    <row r="1146" spans="1:4" x14ac:dyDescent="0.2">
      <c r="A1146" s="11" t="s">
        <v>1790</v>
      </c>
      <c r="B1146" s="22">
        <v>4868</v>
      </c>
      <c r="C1146" s="22">
        <v>4868</v>
      </c>
      <c r="D1146" s="22">
        <v>1288</v>
      </c>
    </row>
    <row r="1147" spans="1:4" x14ac:dyDescent="0.2">
      <c r="A1147" s="11" t="s">
        <v>7</v>
      </c>
      <c r="B1147" s="22">
        <v>948</v>
      </c>
      <c r="C1147" s="22">
        <v>948</v>
      </c>
      <c r="D1147" s="22">
        <v>222</v>
      </c>
    </row>
    <row r="1148" spans="1:4" x14ac:dyDescent="0.2">
      <c r="A1148" s="11" t="s">
        <v>1791</v>
      </c>
      <c r="B1148" s="22">
        <v>1164</v>
      </c>
      <c r="C1148" s="22">
        <v>1164</v>
      </c>
      <c r="D1148" s="22">
        <v>296</v>
      </c>
    </row>
    <row r="1149" spans="1:4" x14ac:dyDescent="0.2">
      <c r="A1149" s="11" t="s">
        <v>12</v>
      </c>
      <c r="B1149" s="22">
        <v>468</v>
      </c>
      <c r="C1149" s="22">
        <v>468</v>
      </c>
      <c r="D1149" s="22">
        <v>121</v>
      </c>
    </row>
    <row r="1150" spans="1:4" x14ac:dyDescent="0.2">
      <c r="A1150" s="11" t="s">
        <v>1792</v>
      </c>
      <c r="B1150" s="22">
        <v>411</v>
      </c>
      <c r="C1150" s="22">
        <v>411</v>
      </c>
      <c r="D1150" s="22">
        <v>111</v>
      </c>
    </row>
    <row r="1151" spans="1:4" x14ac:dyDescent="0.2">
      <c r="A1151" s="11" t="s">
        <v>1793</v>
      </c>
      <c r="B1151" s="22">
        <v>1008</v>
      </c>
      <c r="C1151" s="22">
        <v>1008</v>
      </c>
      <c r="D1151" s="22">
        <v>259</v>
      </c>
    </row>
    <row r="1152" spans="1:4" x14ac:dyDescent="0.2">
      <c r="A1152" s="11" t="s">
        <v>1345</v>
      </c>
      <c r="B1152" s="22">
        <v>1185</v>
      </c>
      <c r="C1152" s="22">
        <v>1185</v>
      </c>
      <c r="D1152" s="22">
        <v>278</v>
      </c>
    </row>
    <row r="1153" spans="1:4" x14ac:dyDescent="0.2">
      <c r="A1153" s="11" t="s">
        <v>1794</v>
      </c>
      <c r="B1153" s="22">
        <v>287</v>
      </c>
      <c r="C1153" s="22">
        <v>287</v>
      </c>
      <c r="D1153" s="22">
        <v>78</v>
      </c>
    </row>
    <row r="1154" spans="1:4" x14ac:dyDescent="0.2">
      <c r="A1154" s="11" t="s">
        <v>1471</v>
      </c>
      <c r="B1154" s="22">
        <v>1641</v>
      </c>
      <c r="C1154" s="22">
        <v>1641</v>
      </c>
      <c r="D1154" s="22">
        <v>449</v>
      </c>
    </row>
    <row r="1155" spans="1:4" x14ac:dyDescent="0.2">
      <c r="A1155" s="11" t="s">
        <v>1472</v>
      </c>
      <c r="B1155" s="22">
        <v>2110</v>
      </c>
      <c r="C1155" s="22">
        <v>2110</v>
      </c>
      <c r="D1155" s="22">
        <v>476</v>
      </c>
    </row>
    <row r="1156" spans="1:4" x14ac:dyDescent="0.2">
      <c r="A1156" s="11" t="s">
        <v>1795</v>
      </c>
      <c r="B1156" s="22">
        <v>215</v>
      </c>
      <c r="C1156" s="22">
        <v>208</v>
      </c>
      <c r="D1156" s="22">
        <v>59</v>
      </c>
    </row>
    <row r="1157" spans="1:4" x14ac:dyDescent="0.2">
      <c r="A1157" s="11" t="s">
        <v>1796</v>
      </c>
      <c r="B1157" s="22">
        <v>219</v>
      </c>
      <c r="C1157" s="22">
        <v>216</v>
      </c>
      <c r="D1157" s="22">
        <v>63</v>
      </c>
    </row>
    <row r="1158" spans="1:4" x14ac:dyDescent="0.2">
      <c r="A1158" s="11" t="s">
        <v>1797</v>
      </c>
      <c r="B1158" s="22">
        <v>1034</v>
      </c>
      <c r="C1158" s="22">
        <v>1034</v>
      </c>
      <c r="D1158" s="22">
        <v>292</v>
      </c>
    </row>
    <row r="1159" spans="1:4" x14ac:dyDescent="0.2">
      <c r="A1159" s="11" t="s">
        <v>1798</v>
      </c>
      <c r="B1159" s="22">
        <v>2178</v>
      </c>
      <c r="C1159" s="22">
        <v>2157</v>
      </c>
      <c r="D1159" s="22">
        <v>525</v>
      </c>
    </row>
    <row r="1160" spans="1:4" x14ac:dyDescent="0.2">
      <c r="A1160" s="11" t="s">
        <v>1799</v>
      </c>
      <c r="B1160" s="22">
        <v>1397</v>
      </c>
      <c r="C1160" s="22">
        <v>1397</v>
      </c>
      <c r="D1160" s="22">
        <v>360</v>
      </c>
    </row>
    <row r="1161" spans="1:4" x14ac:dyDescent="0.2">
      <c r="A1161" s="11" t="s">
        <v>1800</v>
      </c>
      <c r="B1161" s="22">
        <v>2792</v>
      </c>
      <c r="C1161" s="22">
        <v>2775</v>
      </c>
      <c r="D1161" s="22">
        <v>664</v>
      </c>
    </row>
    <row r="1162" spans="1:4" x14ac:dyDescent="0.2">
      <c r="A1162" s="11"/>
      <c r="B1162" s="22"/>
      <c r="C1162" s="22"/>
      <c r="D1162" s="22"/>
    </row>
    <row r="1163" spans="1:4" ht="15" x14ac:dyDescent="0.25">
      <c r="A1163" s="10" t="s">
        <v>1801</v>
      </c>
      <c r="B1163" s="24">
        <v>11304</v>
      </c>
      <c r="C1163" s="24">
        <v>11298</v>
      </c>
      <c r="D1163" s="24">
        <v>3288</v>
      </c>
    </row>
    <row r="1164" spans="1:4" x14ac:dyDescent="0.2">
      <c r="A1164" s="11" t="s">
        <v>19</v>
      </c>
      <c r="B1164" s="22">
        <v>452</v>
      </c>
      <c r="C1164" s="22">
        <v>452</v>
      </c>
      <c r="D1164" s="22">
        <v>141</v>
      </c>
    </row>
    <row r="1165" spans="1:4" x14ac:dyDescent="0.2">
      <c r="A1165" s="11" t="s">
        <v>1802</v>
      </c>
      <c r="B1165" s="22">
        <v>1426</v>
      </c>
      <c r="C1165" s="22">
        <v>1426</v>
      </c>
      <c r="D1165" s="22">
        <v>427</v>
      </c>
    </row>
    <row r="1166" spans="1:4" x14ac:dyDescent="0.2">
      <c r="A1166" s="11" t="s">
        <v>1803</v>
      </c>
      <c r="B1166" s="22">
        <v>441</v>
      </c>
      <c r="C1166" s="22">
        <v>441</v>
      </c>
      <c r="D1166" s="22">
        <v>135</v>
      </c>
    </row>
    <row r="1167" spans="1:4" x14ac:dyDescent="0.2">
      <c r="A1167" s="11" t="s">
        <v>1804</v>
      </c>
      <c r="B1167" s="22">
        <v>1249</v>
      </c>
      <c r="C1167" s="22">
        <v>1249</v>
      </c>
      <c r="D1167" s="22">
        <v>383</v>
      </c>
    </row>
    <row r="1168" spans="1:4" x14ac:dyDescent="0.2">
      <c r="A1168" s="11" t="s">
        <v>1805</v>
      </c>
      <c r="B1168" s="22">
        <v>1533</v>
      </c>
      <c r="C1168" s="22">
        <v>1533</v>
      </c>
      <c r="D1168" s="22">
        <v>449</v>
      </c>
    </row>
    <row r="1169" spans="1:4" x14ac:dyDescent="0.2">
      <c r="A1169" s="11" t="s">
        <v>1625</v>
      </c>
      <c r="B1169" s="22">
        <v>422</v>
      </c>
      <c r="C1169" s="22">
        <v>422</v>
      </c>
      <c r="D1169" s="22">
        <v>134</v>
      </c>
    </row>
    <row r="1170" spans="1:4" x14ac:dyDescent="0.2">
      <c r="A1170" s="11" t="s">
        <v>1806</v>
      </c>
      <c r="B1170" s="22">
        <v>2702</v>
      </c>
      <c r="C1170" s="22">
        <v>2702</v>
      </c>
      <c r="D1170" s="22">
        <v>702</v>
      </c>
    </row>
    <row r="1171" spans="1:4" x14ac:dyDescent="0.2">
      <c r="A1171" s="11" t="s">
        <v>1807</v>
      </c>
      <c r="B1171" s="22">
        <v>602</v>
      </c>
      <c r="C1171" s="22">
        <v>602</v>
      </c>
      <c r="D1171" s="22">
        <v>183</v>
      </c>
    </row>
    <row r="1172" spans="1:4" x14ac:dyDescent="0.2">
      <c r="A1172" s="11" t="s">
        <v>1808</v>
      </c>
      <c r="B1172" s="22">
        <v>646</v>
      </c>
      <c r="C1172" s="22">
        <v>646</v>
      </c>
      <c r="D1172" s="22">
        <v>174</v>
      </c>
    </row>
    <row r="1173" spans="1:4" x14ac:dyDescent="0.2">
      <c r="A1173" s="11" t="s">
        <v>1627</v>
      </c>
      <c r="B1173" s="22">
        <v>745</v>
      </c>
      <c r="C1173" s="22">
        <v>739</v>
      </c>
      <c r="D1173" s="22">
        <v>221</v>
      </c>
    </row>
    <row r="1174" spans="1:4" x14ac:dyDescent="0.2">
      <c r="A1174" s="11" t="s">
        <v>1560</v>
      </c>
      <c r="B1174" s="22">
        <v>1086</v>
      </c>
      <c r="C1174" s="22">
        <v>1086</v>
      </c>
      <c r="D1174" s="22">
        <v>339</v>
      </c>
    </row>
    <row r="1175" spans="1:4" ht="15" thickBot="1" x14ac:dyDescent="0.25">
      <c r="A1175" s="53"/>
      <c r="B1175" s="56"/>
      <c r="C1175" s="56"/>
      <c r="D1175" s="56"/>
    </row>
    <row r="1176" spans="1:4" x14ac:dyDescent="0.2">
      <c r="A1176" s="32"/>
      <c r="B1176" s="64"/>
    </row>
    <row r="1177" spans="1:4" x14ac:dyDescent="0.2">
      <c r="A1177" s="7" t="s">
        <v>102</v>
      </c>
      <c r="B1177" s="64"/>
    </row>
    <row r="1178" spans="1:4" x14ac:dyDescent="0.2">
      <c r="A1178" s="9" t="s">
        <v>1809</v>
      </c>
      <c r="B1178" s="65"/>
    </row>
    <row r="1179" spans="1:4" x14ac:dyDescent="0.2">
      <c r="A1179" s="29" t="s">
        <v>1810</v>
      </c>
      <c r="B1179" s="65"/>
    </row>
    <row r="1180" spans="1:4" x14ac:dyDescent="0.2">
      <c r="A1180" s="33"/>
    </row>
    <row r="1181" spans="1:4" x14ac:dyDescent="0.2">
      <c r="A1181" s="7" t="s">
        <v>101</v>
      </c>
    </row>
    <row r="1182" spans="1:4" x14ac:dyDescent="0.2">
      <c r="A1182" s="8" t="s">
        <v>104</v>
      </c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73" firstPageNumber="35" orientation="portrait" useFirstPageNumber="1" r:id="rId1"/>
  <headerFooter differentOddEven="1">
    <oddHeader>&amp;L&amp;"Arial,Bold Italic"&amp;10 2020 Census of Population and Housing&amp;R&amp;"Arial,Bold Italic"&amp;10Cebu</oddHeader>
    <oddFooter xml:space="preserve">&amp;L&amp;"Arial,Bold"&amp;10 &amp;"Arial,Bold Italic"Philippine Statistics Authority &amp;R&amp;"Arial,Bold"&amp;10     &amp;P  </oddFooter>
    <evenHeader>&amp;L&amp;"Arial,Bold Italic"&amp;10 Cebu&amp;R&amp;"Arial,Bold Italic"&amp;10   2020 Census of Population and Housing</evenHeader>
    <evenFooter xml:space="preserve">&amp;L&amp;"Arial,Bold Italic"&amp;10 &amp;"Arial,Bold"&amp;P&amp;R&amp;"Arial,Bold Italic"&amp;10Philippine Statistics Authority </evenFooter>
  </headerFooter>
  <rowBreaks count="8" manualBreakCount="8">
    <brk id="47" max="3" man="1"/>
    <brk id="87" max="3" man="1"/>
    <brk id="127" max="3" man="1"/>
    <brk id="773" max="3" man="1"/>
    <brk id="813" max="3" man="1"/>
    <brk id="933" max="3" man="1"/>
    <brk id="973" max="3" man="1"/>
    <brk id="1013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"/>
  <sheetViews>
    <sheetView zoomScaleNormal="100" zoomScaleSheetLayoutView="100" zoomScalePageLayoutView="11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70" t="s">
        <v>2523</v>
      </c>
      <c r="B1" s="70"/>
      <c r="C1" s="70"/>
      <c r="D1" s="70"/>
    </row>
    <row r="2" spans="1:4" s="1" customFormat="1" ht="15" x14ac:dyDescent="0.25">
      <c r="A2" s="71" t="s">
        <v>2522</v>
      </c>
      <c r="B2" s="71"/>
      <c r="C2" s="71"/>
      <c r="D2" s="71"/>
    </row>
    <row r="3" spans="1:4" s="1" customFormat="1" x14ac:dyDescent="0.2">
      <c r="A3" s="72" t="s">
        <v>2507</v>
      </c>
      <c r="B3" s="72"/>
      <c r="C3" s="72"/>
      <c r="D3" s="72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68" t="s">
        <v>2524</v>
      </c>
      <c r="B5" s="58" t="s">
        <v>103</v>
      </c>
      <c r="C5" s="58" t="s">
        <v>105</v>
      </c>
      <c r="D5" s="58" t="s">
        <v>106</v>
      </c>
    </row>
    <row r="6" spans="1:4" s="1" customFormat="1" ht="15.75" thickBot="1" x14ac:dyDescent="0.25">
      <c r="A6" s="69"/>
      <c r="B6" s="60" t="s">
        <v>1</v>
      </c>
      <c r="C6" s="60" t="s">
        <v>1</v>
      </c>
      <c r="D6" s="60" t="s">
        <v>107</v>
      </c>
    </row>
    <row r="7" spans="1:4" s="1" customFormat="1" x14ac:dyDescent="0.2">
      <c r="B7" s="6"/>
      <c r="C7" s="6"/>
      <c r="D7" s="6"/>
    </row>
    <row r="8" spans="1:4" s="1" customFormat="1" ht="15" x14ac:dyDescent="0.25">
      <c r="A8" s="10" t="s">
        <v>1811</v>
      </c>
      <c r="B8" s="24">
        <v>964169</v>
      </c>
      <c r="C8" s="24">
        <v>958626</v>
      </c>
      <c r="D8" s="24">
        <v>238317</v>
      </c>
    </row>
    <row r="9" spans="1:4" s="1" customFormat="1" x14ac:dyDescent="0.2">
      <c r="A9" s="11" t="s">
        <v>1812</v>
      </c>
      <c r="B9" s="22">
        <v>4413</v>
      </c>
      <c r="C9" s="22">
        <v>4413</v>
      </c>
      <c r="D9" s="22">
        <v>962</v>
      </c>
    </row>
    <row r="10" spans="1:4" s="1" customFormat="1" x14ac:dyDescent="0.2">
      <c r="A10" s="11" t="s">
        <v>1813</v>
      </c>
      <c r="B10" s="22">
        <v>2772</v>
      </c>
      <c r="C10" s="22">
        <v>2772</v>
      </c>
      <c r="D10" s="22">
        <v>683</v>
      </c>
    </row>
    <row r="11" spans="1:4" s="1" customFormat="1" x14ac:dyDescent="0.2">
      <c r="A11" s="11" t="s">
        <v>1814</v>
      </c>
      <c r="B11" s="22">
        <v>24194</v>
      </c>
      <c r="C11" s="22">
        <v>24188</v>
      </c>
      <c r="D11" s="22">
        <v>6649</v>
      </c>
    </row>
    <row r="12" spans="1:4" s="1" customFormat="1" x14ac:dyDescent="0.2">
      <c r="A12" s="11" t="s">
        <v>72</v>
      </c>
      <c r="B12" s="22">
        <v>5945</v>
      </c>
      <c r="C12" s="22">
        <v>5945</v>
      </c>
      <c r="D12" s="22">
        <v>1356</v>
      </c>
    </row>
    <row r="13" spans="1:4" s="1" customFormat="1" x14ac:dyDescent="0.2">
      <c r="A13" s="11" t="s">
        <v>1815</v>
      </c>
      <c r="B13" s="22">
        <v>17854</v>
      </c>
      <c r="C13" s="22">
        <v>17849</v>
      </c>
      <c r="D13" s="22">
        <v>4511</v>
      </c>
    </row>
    <row r="14" spans="1:4" s="1" customFormat="1" x14ac:dyDescent="0.2">
      <c r="A14" s="11" t="s">
        <v>1816</v>
      </c>
      <c r="B14" s="22">
        <v>14460</v>
      </c>
      <c r="C14" s="22">
        <v>14456</v>
      </c>
      <c r="D14" s="22">
        <v>3705</v>
      </c>
    </row>
    <row r="15" spans="1:4" s="1" customFormat="1" x14ac:dyDescent="0.2">
      <c r="A15" s="11" t="s">
        <v>1817</v>
      </c>
      <c r="B15" s="22">
        <v>6336</v>
      </c>
      <c r="C15" s="22">
        <v>6127</v>
      </c>
      <c r="D15" s="22">
        <v>1512</v>
      </c>
    </row>
    <row r="16" spans="1:4" s="1" customFormat="1" x14ac:dyDescent="0.2">
      <c r="A16" s="11" t="s">
        <v>1818</v>
      </c>
      <c r="B16" s="22">
        <v>38965</v>
      </c>
      <c r="C16" s="22">
        <v>38569</v>
      </c>
      <c r="D16" s="22">
        <v>9215</v>
      </c>
    </row>
    <row r="17" spans="1:4" s="1" customFormat="1" x14ac:dyDescent="0.2">
      <c r="A17" s="11" t="s">
        <v>1373</v>
      </c>
      <c r="B17" s="22">
        <v>3493</v>
      </c>
      <c r="C17" s="22">
        <v>3493</v>
      </c>
      <c r="D17" s="22">
        <v>873</v>
      </c>
    </row>
    <row r="18" spans="1:4" s="1" customFormat="1" x14ac:dyDescent="0.2">
      <c r="A18" s="11" t="s">
        <v>267</v>
      </c>
      <c r="B18" s="22">
        <v>6108</v>
      </c>
      <c r="C18" s="22">
        <v>6108</v>
      </c>
      <c r="D18" s="22">
        <v>1283</v>
      </c>
    </row>
    <row r="19" spans="1:4" s="1" customFormat="1" x14ac:dyDescent="0.2">
      <c r="A19" s="11" t="s">
        <v>1819</v>
      </c>
      <c r="B19" s="22">
        <v>8756</v>
      </c>
      <c r="C19" s="22">
        <v>8756</v>
      </c>
      <c r="D19" s="22">
        <v>2068</v>
      </c>
    </row>
    <row r="20" spans="1:4" s="1" customFormat="1" x14ac:dyDescent="0.2">
      <c r="A20" s="11" t="s">
        <v>1820</v>
      </c>
      <c r="B20" s="22">
        <v>19088</v>
      </c>
      <c r="C20" s="22">
        <v>19061</v>
      </c>
      <c r="D20" s="22">
        <v>4044</v>
      </c>
    </row>
    <row r="21" spans="1:4" s="1" customFormat="1" x14ac:dyDescent="0.2">
      <c r="A21" s="11" t="s">
        <v>1718</v>
      </c>
      <c r="B21" s="22">
        <v>28675</v>
      </c>
      <c r="C21" s="22">
        <v>28662</v>
      </c>
      <c r="D21" s="22">
        <v>6770</v>
      </c>
    </row>
    <row r="22" spans="1:4" s="1" customFormat="1" x14ac:dyDescent="0.2">
      <c r="A22" s="11" t="s">
        <v>1821</v>
      </c>
      <c r="B22" s="22">
        <v>2927</v>
      </c>
      <c r="C22" s="22">
        <v>2927</v>
      </c>
      <c r="D22" s="22">
        <v>644</v>
      </c>
    </row>
    <row r="23" spans="1:4" s="1" customFormat="1" x14ac:dyDescent="0.2">
      <c r="A23" s="11" t="s">
        <v>1822</v>
      </c>
      <c r="B23" s="22">
        <v>17145</v>
      </c>
      <c r="C23" s="22">
        <v>17117</v>
      </c>
      <c r="D23" s="22">
        <v>4045</v>
      </c>
    </row>
    <row r="24" spans="1:4" s="1" customFormat="1" x14ac:dyDescent="0.2">
      <c r="A24" s="11" t="s">
        <v>1823</v>
      </c>
      <c r="B24" s="22">
        <v>9834</v>
      </c>
      <c r="C24" s="22">
        <v>9817</v>
      </c>
      <c r="D24" s="22">
        <v>2298</v>
      </c>
    </row>
    <row r="25" spans="1:4" s="1" customFormat="1" x14ac:dyDescent="0.2">
      <c r="A25" s="11" t="s">
        <v>1824</v>
      </c>
      <c r="B25" s="22">
        <v>3424</v>
      </c>
      <c r="C25" s="22">
        <v>3424</v>
      </c>
      <c r="D25" s="22">
        <v>828</v>
      </c>
    </row>
    <row r="26" spans="1:4" s="1" customFormat="1" x14ac:dyDescent="0.2">
      <c r="A26" s="11" t="s">
        <v>1825</v>
      </c>
      <c r="B26" s="22">
        <v>12604</v>
      </c>
      <c r="C26" s="22">
        <v>12579</v>
      </c>
      <c r="D26" s="22">
        <v>3269</v>
      </c>
    </row>
    <row r="27" spans="1:4" s="1" customFormat="1" x14ac:dyDescent="0.2">
      <c r="A27" s="11" t="s">
        <v>1826</v>
      </c>
      <c r="B27" s="22">
        <v>11398</v>
      </c>
      <c r="C27" s="22">
        <v>11183</v>
      </c>
      <c r="D27" s="22">
        <v>2704</v>
      </c>
    </row>
    <row r="28" spans="1:4" s="1" customFormat="1" x14ac:dyDescent="0.2">
      <c r="A28" s="11" t="s">
        <v>92</v>
      </c>
      <c r="B28" s="22">
        <v>781</v>
      </c>
      <c r="C28" s="22">
        <v>776</v>
      </c>
      <c r="D28" s="22">
        <v>362</v>
      </c>
    </row>
    <row r="29" spans="1:4" s="1" customFormat="1" x14ac:dyDescent="0.2">
      <c r="A29" s="11" t="s">
        <v>1827</v>
      </c>
      <c r="B29" s="22">
        <v>2693</v>
      </c>
      <c r="C29" s="22">
        <v>2688</v>
      </c>
      <c r="D29" s="22">
        <v>852</v>
      </c>
    </row>
    <row r="30" spans="1:4" s="1" customFormat="1" x14ac:dyDescent="0.2">
      <c r="A30" s="11" t="s">
        <v>1828</v>
      </c>
      <c r="B30" s="22">
        <v>23828</v>
      </c>
      <c r="C30" s="22">
        <v>23822</v>
      </c>
      <c r="D30" s="22">
        <v>5489</v>
      </c>
    </row>
    <row r="31" spans="1:4" s="1" customFormat="1" x14ac:dyDescent="0.2">
      <c r="A31" s="11" t="s">
        <v>1326</v>
      </c>
      <c r="B31" s="22">
        <v>3815</v>
      </c>
      <c r="C31" s="22">
        <v>3815</v>
      </c>
      <c r="D31" s="22">
        <v>1142</v>
      </c>
    </row>
    <row r="32" spans="1:4" s="1" customFormat="1" x14ac:dyDescent="0.2">
      <c r="A32" s="11" t="s">
        <v>1829</v>
      </c>
      <c r="B32" s="22">
        <v>15851</v>
      </c>
      <c r="C32" s="22">
        <v>15808</v>
      </c>
      <c r="D32" s="22">
        <v>3785</v>
      </c>
    </row>
    <row r="33" spans="1:4" s="1" customFormat="1" x14ac:dyDescent="0.2">
      <c r="A33" s="11" t="s">
        <v>1830</v>
      </c>
      <c r="B33" s="22">
        <v>8541</v>
      </c>
      <c r="C33" s="22">
        <v>8541</v>
      </c>
      <c r="D33" s="22">
        <v>1950</v>
      </c>
    </row>
    <row r="34" spans="1:4" s="1" customFormat="1" x14ac:dyDescent="0.2">
      <c r="A34" s="11" t="s">
        <v>77</v>
      </c>
      <c r="B34" s="22">
        <v>70039</v>
      </c>
      <c r="C34" s="22">
        <v>69795</v>
      </c>
      <c r="D34" s="22">
        <v>18001</v>
      </c>
    </row>
    <row r="35" spans="1:4" s="1" customFormat="1" x14ac:dyDescent="0.2">
      <c r="A35" s="11" t="s">
        <v>1831</v>
      </c>
      <c r="B35" s="22">
        <v>5732</v>
      </c>
      <c r="C35" s="22">
        <v>5732</v>
      </c>
      <c r="D35" s="22">
        <v>1517</v>
      </c>
    </row>
    <row r="36" spans="1:4" s="1" customFormat="1" x14ac:dyDescent="0.2">
      <c r="A36" s="11" t="s">
        <v>1832</v>
      </c>
      <c r="B36" s="22">
        <v>9574</v>
      </c>
      <c r="C36" s="22">
        <v>9553</v>
      </c>
      <c r="D36" s="22">
        <v>2379</v>
      </c>
    </row>
    <row r="37" spans="1:4" s="1" customFormat="1" x14ac:dyDescent="0.2">
      <c r="A37" s="11" t="s">
        <v>1833</v>
      </c>
      <c r="B37" s="22">
        <v>32675</v>
      </c>
      <c r="C37" s="22">
        <v>32672</v>
      </c>
      <c r="D37" s="22">
        <v>7802</v>
      </c>
    </row>
    <row r="38" spans="1:4" s="1" customFormat="1" x14ac:dyDescent="0.2">
      <c r="A38" s="11" t="s">
        <v>1834</v>
      </c>
      <c r="B38" s="22">
        <v>663</v>
      </c>
      <c r="C38" s="22">
        <v>646</v>
      </c>
      <c r="D38" s="22">
        <v>241</v>
      </c>
    </row>
    <row r="39" spans="1:4" s="1" customFormat="1" x14ac:dyDescent="0.2">
      <c r="A39" s="11" t="s">
        <v>1835</v>
      </c>
      <c r="B39" s="22">
        <v>28230</v>
      </c>
      <c r="C39" s="22">
        <v>25746</v>
      </c>
      <c r="D39" s="22">
        <v>5604</v>
      </c>
    </row>
    <row r="40" spans="1:4" s="1" customFormat="1" x14ac:dyDescent="0.2">
      <c r="A40" s="11" t="s">
        <v>1836</v>
      </c>
      <c r="B40" s="22">
        <v>2004</v>
      </c>
      <c r="C40" s="22">
        <v>2004</v>
      </c>
      <c r="D40" s="22">
        <v>531</v>
      </c>
    </row>
    <row r="41" spans="1:4" s="1" customFormat="1" x14ac:dyDescent="0.2">
      <c r="A41" s="11" t="s">
        <v>1837</v>
      </c>
      <c r="B41" s="22">
        <v>17664</v>
      </c>
      <c r="C41" s="22">
        <v>17652</v>
      </c>
      <c r="D41" s="22">
        <v>4835</v>
      </c>
    </row>
    <row r="42" spans="1:4" s="1" customFormat="1" x14ac:dyDescent="0.2">
      <c r="A42" s="11" t="s">
        <v>1838</v>
      </c>
      <c r="B42" s="22">
        <v>7967</v>
      </c>
      <c r="C42" s="22">
        <v>7949</v>
      </c>
      <c r="D42" s="22">
        <v>2018</v>
      </c>
    </row>
    <row r="43" spans="1:4" s="1" customFormat="1" x14ac:dyDescent="0.2">
      <c r="A43" s="11" t="s">
        <v>1839</v>
      </c>
      <c r="B43" s="22">
        <v>18756</v>
      </c>
      <c r="C43" s="22">
        <v>18756</v>
      </c>
      <c r="D43" s="22">
        <v>4703</v>
      </c>
    </row>
    <row r="44" spans="1:4" s="1" customFormat="1" x14ac:dyDescent="0.2">
      <c r="A44" s="11" t="s">
        <v>1697</v>
      </c>
      <c r="B44" s="22">
        <v>32825</v>
      </c>
      <c r="C44" s="22">
        <v>32825</v>
      </c>
      <c r="D44" s="22">
        <v>8529</v>
      </c>
    </row>
    <row r="45" spans="1:4" s="1" customFormat="1" x14ac:dyDescent="0.2">
      <c r="A45" s="11" t="s">
        <v>1840</v>
      </c>
      <c r="B45" s="22">
        <v>45853</v>
      </c>
      <c r="C45" s="22">
        <v>45542</v>
      </c>
      <c r="D45" s="22">
        <v>11979</v>
      </c>
    </row>
    <row r="46" spans="1:4" s="1" customFormat="1" x14ac:dyDescent="0.2">
      <c r="A46" s="11" t="s">
        <v>1841</v>
      </c>
      <c r="B46" s="22">
        <v>12273</v>
      </c>
      <c r="C46" s="22">
        <v>12273</v>
      </c>
      <c r="D46" s="22">
        <v>2882</v>
      </c>
    </row>
    <row r="47" spans="1:4" s="1" customFormat="1" x14ac:dyDescent="0.2">
      <c r="A47" s="11" t="s">
        <v>1842</v>
      </c>
      <c r="B47" s="22">
        <v>2595</v>
      </c>
      <c r="C47" s="22">
        <v>2595</v>
      </c>
      <c r="D47" s="22">
        <v>598</v>
      </c>
    </row>
    <row r="48" spans="1:4" s="1" customFormat="1" x14ac:dyDescent="0.2">
      <c r="A48" s="11" t="s">
        <v>1843</v>
      </c>
      <c r="B48" s="22">
        <v>16175</v>
      </c>
      <c r="C48" s="22">
        <v>15916</v>
      </c>
      <c r="D48" s="22">
        <v>4305</v>
      </c>
    </row>
    <row r="49" spans="1:4" s="1" customFormat="1" x14ac:dyDescent="0.2">
      <c r="A49" s="11" t="s">
        <v>18</v>
      </c>
      <c r="B49" s="22">
        <v>2307</v>
      </c>
      <c r="C49" s="22">
        <v>2307</v>
      </c>
      <c r="D49" s="22">
        <v>620</v>
      </c>
    </row>
    <row r="50" spans="1:4" s="1" customFormat="1" x14ac:dyDescent="0.2">
      <c r="A50" s="11" t="s">
        <v>1844</v>
      </c>
      <c r="B50" s="22">
        <v>21616</v>
      </c>
      <c r="C50" s="22">
        <v>21597</v>
      </c>
      <c r="D50" s="22">
        <v>5948</v>
      </c>
    </row>
    <row r="51" spans="1:4" s="1" customFormat="1" x14ac:dyDescent="0.2">
      <c r="A51" s="11" t="s">
        <v>1845</v>
      </c>
      <c r="B51" s="22">
        <v>3316</v>
      </c>
      <c r="C51" s="22">
        <v>3316</v>
      </c>
      <c r="D51" s="22">
        <v>761</v>
      </c>
    </row>
    <row r="52" spans="1:4" s="1" customFormat="1" x14ac:dyDescent="0.2">
      <c r="A52" s="11" t="s">
        <v>1846</v>
      </c>
      <c r="B52" s="22">
        <v>30459</v>
      </c>
      <c r="C52" s="22">
        <v>30441</v>
      </c>
      <c r="D52" s="22">
        <v>7129</v>
      </c>
    </row>
    <row r="53" spans="1:4" s="1" customFormat="1" x14ac:dyDescent="0.2">
      <c r="A53" s="11" t="s">
        <v>1847</v>
      </c>
      <c r="B53" s="22">
        <v>5639</v>
      </c>
      <c r="C53" s="22">
        <v>5633</v>
      </c>
      <c r="D53" s="22">
        <v>1641</v>
      </c>
    </row>
    <row r="54" spans="1:4" s="1" customFormat="1" x14ac:dyDescent="0.2">
      <c r="A54" s="11" t="s">
        <v>1848</v>
      </c>
      <c r="B54" s="22">
        <v>2743</v>
      </c>
      <c r="C54" s="22">
        <v>2743</v>
      </c>
      <c r="D54" s="22">
        <v>801</v>
      </c>
    </row>
    <row r="55" spans="1:4" s="1" customFormat="1" x14ac:dyDescent="0.2">
      <c r="A55" s="11" t="s">
        <v>1849</v>
      </c>
      <c r="B55" s="22">
        <v>1773</v>
      </c>
      <c r="C55" s="22">
        <v>1773</v>
      </c>
      <c r="D55" s="22">
        <v>445</v>
      </c>
    </row>
    <row r="56" spans="1:4" s="1" customFormat="1" x14ac:dyDescent="0.2">
      <c r="A56" s="11" t="s">
        <v>1850</v>
      </c>
      <c r="B56" s="22">
        <v>12016</v>
      </c>
      <c r="C56" s="22">
        <v>12016</v>
      </c>
      <c r="D56" s="22">
        <v>2748</v>
      </c>
    </row>
    <row r="57" spans="1:4" s="1" customFormat="1" x14ac:dyDescent="0.2">
      <c r="A57" s="11" t="s">
        <v>1851</v>
      </c>
      <c r="B57" s="22">
        <v>1058</v>
      </c>
      <c r="C57" s="22">
        <v>1041</v>
      </c>
      <c r="D57" s="22">
        <v>445</v>
      </c>
    </row>
    <row r="58" spans="1:4" s="1" customFormat="1" x14ac:dyDescent="0.2">
      <c r="A58" s="11" t="s">
        <v>1198</v>
      </c>
      <c r="B58" s="22">
        <v>1847</v>
      </c>
      <c r="C58" s="22">
        <v>1847</v>
      </c>
      <c r="D58" s="22">
        <v>473</v>
      </c>
    </row>
    <row r="59" spans="1:4" s="1" customFormat="1" x14ac:dyDescent="0.2">
      <c r="A59" s="11" t="s">
        <v>1658</v>
      </c>
      <c r="B59" s="22">
        <v>8395</v>
      </c>
      <c r="C59" s="22">
        <v>8390</v>
      </c>
      <c r="D59" s="22">
        <v>2154</v>
      </c>
    </row>
    <row r="60" spans="1:4" s="1" customFormat="1" x14ac:dyDescent="0.2">
      <c r="A60" s="11" t="s">
        <v>1852</v>
      </c>
      <c r="B60" s="22">
        <v>7752</v>
      </c>
      <c r="C60" s="22">
        <v>7750</v>
      </c>
      <c r="D60" s="22">
        <v>1758</v>
      </c>
    </row>
    <row r="61" spans="1:4" s="1" customFormat="1" x14ac:dyDescent="0.2">
      <c r="A61" s="11" t="s">
        <v>1853</v>
      </c>
      <c r="B61" s="22">
        <v>8037</v>
      </c>
      <c r="C61" s="22">
        <v>8013</v>
      </c>
      <c r="D61" s="22">
        <v>1872</v>
      </c>
    </row>
    <row r="62" spans="1:4" s="1" customFormat="1" x14ac:dyDescent="0.2">
      <c r="A62" s="11" t="s">
        <v>1854</v>
      </c>
      <c r="B62" s="22">
        <v>2333</v>
      </c>
      <c r="C62" s="22">
        <v>2333</v>
      </c>
      <c r="D62" s="22">
        <v>546</v>
      </c>
    </row>
    <row r="63" spans="1:4" s="1" customFormat="1" x14ac:dyDescent="0.2">
      <c r="A63" s="11" t="s">
        <v>1855</v>
      </c>
      <c r="B63" s="22">
        <v>22658</v>
      </c>
      <c r="C63" s="22">
        <v>22605</v>
      </c>
      <c r="D63" s="22">
        <v>5240</v>
      </c>
    </row>
    <row r="64" spans="1:4" s="1" customFormat="1" x14ac:dyDescent="0.2">
      <c r="A64" s="11" t="s">
        <v>1856</v>
      </c>
      <c r="B64" s="22">
        <v>27984</v>
      </c>
      <c r="C64" s="22">
        <v>27963</v>
      </c>
      <c r="D64" s="22">
        <v>6710</v>
      </c>
    </row>
    <row r="65" spans="1:4" s="1" customFormat="1" x14ac:dyDescent="0.2">
      <c r="A65" s="11" t="s">
        <v>1857</v>
      </c>
      <c r="B65" s="22">
        <v>11526</v>
      </c>
      <c r="C65" s="22">
        <v>11503</v>
      </c>
      <c r="D65" s="22">
        <v>3144</v>
      </c>
    </row>
    <row r="66" spans="1:4" s="1" customFormat="1" x14ac:dyDescent="0.2">
      <c r="A66" s="11" t="s">
        <v>1858</v>
      </c>
      <c r="B66" s="22">
        <v>12173</v>
      </c>
      <c r="C66" s="22">
        <v>12103</v>
      </c>
      <c r="D66" s="22">
        <v>3308</v>
      </c>
    </row>
    <row r="67" spans="1:4" s="1" customFormat="1" x14ac:dyDescent="0.2">
      <c r="A67" s="11" t="s">
        <v>466</v>
      </c>
      <c r="B67" s="22">
        <v>2060</v>
      </c>
      <c r="C67" s="22">
        <v>1947</v>
      </c>
      <c r="D67" s="22">
        <v>682</v>
      </c>
    </row>
    <row r="68" spans="1:4" s="1" customFormat="1" x14ac:dyDescent="0.2">
      <c r="A68" s="11" t="s">
        <v>6</v>
      </c>
      <c r="B68" s="22">
        <v>8027</v>
      </c>
      <c r="C68" s="22">
        <v>7966</v>
      </c>
      <c r="D68" s="22">
        <v>1809</v>
      </c>
    </row>
    <row r="69" spans="1:4" s="1" customFormat="1" x14ac:dyDescent="0.2">
      <c r="A69" s="11" t="s">
        <v>1859</v>
      </c>
      <c r="B69" s="22">
        <v>5327</v>
      </c>
      <c r="C69" s="22">
        <v>5297</v>
      </c>
      <c r="D69" s="22">
        <v>1322</v>
      </c>
    </row>
    <row r="70" spans="1:4" s="1" customFormat="1" x14ac:dyDescent="0.2">
      <c r="A70" s="11" t="s">
        <v>1860</v>
      </c>
      <c r="B70" s="22">
        <v>3617</v>
      </c>
      <c r="C70" s="22">
        <v>3617</v>
      </c>
      <c r="D70" s="22">
        <v>1089</v>
      </c>
    </row>
    <row r="71" spans="1:4" s="1" customFormat="1" x14ac:dyDescent="0.2">
      <c r="A71" s="11" t="s">
        <v>287</v>
      </c>
      <c r="B71" s="22">
        <v>2105</v>
      </c>
      <c r="C71" s="22">
        <v>2100</v>
      </c>
      <c r="D71" s="22">
        <v>739</v>
      </c>
    </row>
    <row r="72" spans="1:4" s="1" customFormat="1" x14ac:dyDescent="0.2">
      <c r="A72" s="11" t="s">
        <v>1861</v>
      </c>
      <c r="B72" s="22">
        <v>7676</v>
      </c>
      <c r="C72" s="22">
        <v>7652</v>
      </c>
      <c r="D72" s="22">
        <v>1848</v>
      </c>
    </row>
    <row r="73" spans="1:4" s="1" customFormat="1" x14ac:dyDescent="0.2">
      <c r="A73" s="11" t="s">
        <v>1862</v>
      </c>
      <c r="B73" s="22">
        <v>2578</v>
      </c>
      <c r="C73" s="22">
        <v>2578</v>
      </c>
      <c r="D73" s="22">
        <v>568</v>
      </c>
    </row>
    <row r="74" spans="1:4" s="1" customFormat="1" x14ac:dyDescent="0.2">
      <c r="A74" s="11" t="s">
        <v>1863</v>
      </c>
      <c r="B74" s="22">
        <v>3647</v>
      </c>
      <c r="C74" s="22">
        <v>3647</v>
      </c>
      <c r="D74" s="22">
        <v>873</v>
      </c>
    </row>
    <row r="75" spans="1:4" s="1" customFormat="1" x14ac:dyDescent="0.2">
      <c r="A75" s="11" t="s">
        <v>1864</v>
      </c>
      <c r="B75" s="22">
        <v>10606</v>
      </c>
      <c r="C75" s="22">
        <v>10581</v>
      </c>
      <c r="D75" s="22">
        <v>2495</v>
      </c>
    </row>
    <row r="76" spans="1:4" s="1" customFormat="1" x14ac:dyDescent="0.2">
      <c r="A76" s="11" t="s">
        <v>1865</v>
      </c>
      <c r="B76" s="22">
        <v>3273</v>
      </c>
      <c r="C76" s="22">
        <v>3273</v>
      </c>
      <c r="D76" s="22">
        <v>758</v>
      </c>
    </row>
    <row r="77" spans="1:4" s="1" customFormat="1" x14ac:dyDescent="0.2">
      <c r="A77" s="11" t="s">
        <v>1866</v>
      </c>
      <c r="B77" s="22">
        <v>8214</v>
      </c>
      <c r="C77" s="22">
        <v>8214</v>
      </c>
      <c r="D77" s="22">
        <v>1881</v>
      </c>
    </row>
    <row r="78" spans="1:4" s="1" customFormat="1" x14ac:dyDescent="0.2">
      <c r="A78" s="11" t="s">
        <v>1867</v>
      </c>
      <c r="B78" s="22">
        <v>6719</v>
      </c>
      <c r="C78" s="22">
        <v>6719</v>
      </c>
      <c r="D78" s="22">
        <v>1588</v>
      </c>
    </row>
    <row r="79" spans="1:4" s="1" customFormat="1" x14ac:dyDescent="0.2">
      <c r="A79" s="11" t="s">
        <v>1248</v>
      </c>
      <c r="B79" s="22">
        <v>2270</v>
      </c>
      <c r="C79" s="22">
        <v>2270</v>
      </c>
      <c r="D79" s="22">
        <v>527</v>
      </c>
    </row>
    <row r="80" spans="1:4" s="1" customFormat="1" x14ac:dyDescent="0.2">
      <c r="A80" s="11" t="s">
        <v>1868</v>
      </c>
      <c r="B80" s="22">
        <v>1744</v>
      </c>
      <c r="C80" s="22">
        <v>1744</v>
      </c>
      <c r="D80" s="22">
        <v>468</v>
      </c>
    </row>
    <row r="81" spans="1:4" s="1" customFormat="1" x14ac:dyDescent="0.2">
      <c r="A81" s="11" t="s">
        <v>1869</v>
      </c>
      <c r="B81" s="22">
        <v>33382</v>
      </c>
      <c r="C81" s="22">
        <v>32936</v>
      </c>
      <c r="D81" s="22">
        <v>8506</v>
      </c>
    </row>
    <row r="82" spans="1:4" s="1" customFormat="1" x14ac:dyDescent="0.2">
      <c r="A82" s="11" t="s">
        <v>1870</v>
      </c>
      <c r="B82" s="22">
        <v>2484</v>
      </c>
      <c r="C82" s="22">
        <v>2484</v>
      </c>
      <c r="D82" s="22">
        <v>617</v>
      </c>
    </row>
    <row r="83" spans="1:4" s="1" customFormat="1" x14ac:dyDescent="0.2">
      <c r="A83" s="11" t="s">
        <v>1871</v>
      </c>
      <c r="B83" s="22">
        <v>14084</v>
      </c>
      <c r="C83" s="22">
        <v>14033</v>
      </c>
      <c r="D83" s="22">
        <v>3700</v>
      </c>
    </row>
    <row r="84" spans="1:4" s="1" customFormat="1" x14ac:dyDescent="0.2">
      <c r="A84" s="11" t="s">
        <v>413</v>
      </c>
      <c r="B84" s="22">
        <v>6700</v>
      </c>
      <c r="C84" s="22">
        <v>6570</v>
      </c>
      <c r="D84" s="22">
        <v>2031</v>
      </c>
    </row>
    <row r="85" spans="1:4" s="1" customFormat="1" x14ac:dyDescent="0.2">
      <c r="A85" s="11" t="s">
        <v>1872</v>
      </c>
      <c r="B85" s="22">
        <v>47364</v>
      </c>
      <c r="C85" s="22">
        <v>47337</v>
      </c>
      <c r="D85" s="22">
        <v>11303</v>
      </c>
    </row>
    <row r="86" spans="1:4" s="1" customFormat="1" x14ac:dyDescent="0.2">
      <c r="A86" s="11" t="s">
        <v>1873</v>
      </c>
      <c r="B86" s="22">
        <v>4549</v>
      </c>
      <c r="C86" s="22">
        <v>4549</v>
      </c>
      <c r="D86" s="22">
        <v>972</v>
      </c>
    </row>
    <row r="87" spans="1:4" s="1" customFormat="1" x14ac:dyDescent="0.2">
      <c r="A87" s="11" t="s">
        <v>1874</v>
      </c>
      <c r="B87" s="22">
        <v>2957</v>
      </c>
      <c r="C87" s="22">
        <v>2957</v>
      </c>
      <c r="D87" s="22">
        <v>892</v>
      </c>
    </row>
    <row r="88" spans="1:4" s="1" customFormat="1" x14ac:dyDescent="0.2">
      <c r="A88" s="11" t="s">
        <v>1875</v>
      </c>
      <c r="B88" s="22">
        <v>4229</v>
      </c>
      <c r="C88" s="22">
        <v>4229</v>
      </c>
      <c r="D88" s="22">
        <v>983</v>
      </c>
    </row>
    <row r="89" spans="1:4" s="1" customFormat="1" ht="15" thickBot="1" x14ac:dyDescent="0.25">
      <c r="A89" s="53"/>
      <c r="B89" s="56"/>
      <c r="C89" s="54"/>
      <c r="D89" s="54"/>
    </row>
    <row r="90" spans="1:4" s="1" customFormat="1" x14ac:dyDescent="0.2">
      <c r="A90" s="2"/>
      <c r="B90" s="5"/>
      <c r="C90" s="18"/>
      <c r="D90" s="18"/>
    </row>
    <row r="91" spans="1:4" s="1" customFormat="1" x14ac:dyDescent="0.2">
      <c r="A91" s="7" t="s">
        <v>101</v>
      </c>
      <c r="B91" s="5"/>
      <c r="C91" s="18"/>
      <c r="D91" s="18"/>
    </row>
    <row r="92" spans="1:4" s="1" customFormat="1" x14ac:dyDescent="0.2">
      <c r="A92" s="8" t="s">
        <v>104</v>
      </c>
      <c r="B92" s="5"/>
      <c r="C92" s="18"/>
      <c r="D92" s="18"/>
    </row>
  </sheetData>
  <mergeCells count="4">
    <mergeCell ref="A1:D1"/>
    <mergeCell ref="A2:D2"/>
    <mergeCell ref="A3:D3"/>
    <mergeCell ref="A5:A6"/>
  </mergeCells>
  <printOptions horizontalCentered="1"/>
  <pageMargins left="0.98425196850393704" right="0.98425196850393704" top="0.86614173228346458" bottom="0.82677165354330717" header="0.51181102362204722" footer="0.51181102362204722"/>
  <pageSetup scale="73" firstPageNumber="64" orientation="portrait" useFirstPageNumber="1" r:id="rId1"/>
  <headerFooter differentOddEven="1">
    <oddHeader>&amp;L&amp;"Arial,Bold Italic"&amp;10 City of Cebu&amp;R&amp;"Arial,Bold Italic"&amp;10 2020 Census of Population and Housing</oddHeader>
    <oddFooter xml:space="preserve">&amp;L&amp;"Arial,Bold"&amp;10 &amp;P&amp;R&amp;"Arial,Bold Italic"&amp;10 Philippine Statistics Authority </oddFooter>
    <evenHeader>&amp;L&amp;"Arial,Bold Italic"&amp;10 2020 Census of Population and Housing&amp;R&amp;"Arial,Bold Italic"&amp;10City of Cebu</evenHeader>
    <evenFooter xml:space="preserve">&amp;L&amp;"Arial,Bold Italic"&amp;10 Philippine Statistics Authority &amp;R&amp;"Arial,Bold"&amp;10&amp;P </evenFooter>
  </headerFooter>
  <rowBreaks count="1" manualBreakCount="1">
    <brk id="48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2"/>
  <sheetViews>
    <sheetView zoomScaleNormal="100" zoomScaleSheetLayoutView="100" zoomScalePageLayoutView="11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70" t="s">
        <v>2523</v>
      </c>
      <c r="B1" s="70"/>
      <c r="C1" s="70"/>
      <c r="D1" s="70"/>
    </row>
    <row r="2" spans="1:4" s="1" customFormat="1" ht="15" x14ac:dyDescent="0.25">
      <c r="A2" s="71" t="s">
        <v>2525</v>
      </c>
      <c r="B2" s="71"/>
      <c r="C2" s="71"/>
      <c r="D2" s="71"/>
    </row>
    <row r="3" spans="1:4" s="1" customFormat="1" x14ac:dyDescent="0.2">
      <c r="A3" s="72" t="s">
        <v>2507</v>
      </c>
      <c r="B3" s="72"/>
      <c r="C3" s="72"/>
      <c r="D3" s="72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68" t="s">
        <v>2524</v>
      </c>
      <c r="B5" s="58" t="s">
        <v>103</v>
      </c>
      <c r="C5" s="58" t="s">
        <v>105</v>
      </c>
      <c r="D5" s="58" t="s">
        <v>106</v>
      </c>
    </row>
    <row r="6" spans="1:4" s="1" customFormat="1" ht="15.75" thickBot="1" x14ac:dyDescent="0.25">
      <c r="A6" s="69"/>
      <c r="B6" s="60" t="s">
        <v>1</v>
      </c>
      <c r="C6" s="60" t="s">
        <v>1</v>
      </c>
      <c r="D6" s="60" t="s">
        <v>107</v>
      </c>
    </row>
    <row r="7" spans="1:4" s="1" customFormat="1" x14ac:dyDescent="0.2">
      <c r="B7" s="6"/>
      <c r="C7" s="6"/>
      <c r="D7" s="6"/>
    </row>
    <row r="8" spans="1:4" s="1" customFormat="1" ht="15" x14ac:dyDescent="0.25">
      <c r="A8" s="10" t="s">
        <v>1877</v>
      </c>
      <c r="B8" s="34">
        <v>497604</v>
      </c>
      <c r="C8" s="34">
        <v>494672</v>
      </c>
      <c r="D8" s="34">
        <v>129652</v>
      </c>
    </row>
    <row r="9" spans="1:4" s="1" customFormat="1" x14ac:dyDescent="0.2">
      <c r="A9" s="11" t="s">
        <v>1878</v>
      </c>
      <c r="B9" s="22">
        <v>19525</v>
      </c>
      <c r="C9" s="22">
        <v>19525</v>
      </c>
      <c r="D9" s="22">
        <v>5040</v>
      </c>
    </row>
    <row r="10" spans="1:4" s="1" customFormat="1" x14ac:dyDescent="0.2">
      <c r="A10" s="11" t="s">
        <v>72</v>
      </c>
      <c r="B10" s="22">
        <v>30839</v>
      </c>
      <c r="C10" s="22">
        <v>30839</v>
      </c>
      <c r="D10" s="22">
        <v>7732</v>
      </c>
    </row>
    <row r="11" spans="1:4" s="1" customFormat="1" x14ac:dyDescent="0.2">
      <c r="A11" s="11" t="s">
        <v>1879</v>
      </c>
      <c r="B11" s="22">
        <v>22863</v>
      </c>
      <c r="C11" s="22">
        <v>22862</v>
      </c>
      <c r="D11" s="22">
        <v>5529</v>
      </c>
    </row>
    <row r="12" spans="1:4" s="1" customFormat="1" x14ac:dyDescent="0.2">
      <c r="A12" s="11" t="s">
        <v>1258</v>
      </c>
      <c r="B12" s="22">
        <v>3870</v>
      </c>
      <c r="C12" s="22">
        <v>3870</v>
      </c>
      <c r="D12" s="22">
        <v>828</v>
      </c>
    </row>
    <row r="13" spans="1:4" s="1" customFormat="1" x14ac:dyDescent="0.2">
      <c r="A13" s="11" t="s">
        <v>34</v>
      </c>
      <c r="B13" s="22">
        <v>71990</v>
      </c>
      <c r="C13" s="22">
        <v>71982</v>
      </c>
      <c r="D13" s="22">
        <v>19929</v>
      </c>
    </row>
    <row r="14" spans="1:4" s="1" customFormat="1" x14ac:dyDescent="0.2">
      <c r="A14" s="11" t="s">
        <v>1880</v>
      </c>
      <c r="B14" s="22">
        <v>19078</v>
      </c>
      <c r="C14" s="22">
        <v>19007</v>
      </c>
      <c r="D14" s="22">
        <v>4996</v>
      </c>
    </row>
    <row r="15" spans="1:4" s="1" customFormat="1" x14ac:dyDescent="0.2">
      <c r="A15" s="11" t="s">
        <v>1881</v>
      </c>
      <c r="B15" s="22">
        <v>15740</v>
      </c>
      <c r="C15" s="22">
        <v>15723</v>
      </c>
      <c r="D15" s="22">
        <v>3904</v>
      </c>
    </row>
    <row r="16" spans="1:4" s="1" customFormat="1" x14ac:dyDescent="0.2">
      <c r="A16" s="11" t="s">
        <v>550</v>
      </c>
      <c r="B16" s="22">
        <v>14451</v>
      </c>
      <c r="C16" s="22">
        <v>14451</v>
      </c>
      <c r="D16" s="22">
        <v>3419</v>
      </c>
    </row>
    <row r="17" spans="1:4" s="1" customFormat="1" x14ac:dyDescent="0.2">
      <c r="A17" s="11" t="s">
        <v>1882</v>
      </c>
      <c r="B17" s="22">
        <v>2226</v>
      </c>
      <c r="C17" s="22">
        <v>2226</v>
      </c>
      <c r="D17" s="22">
        <v>514</v>
      </c>
    </row>
    <row r="18" spans="1:4" s="1" customFormat="1" x14ac:dyDescent="0.2">
      <c r="A18" s="11" t="s">
        <v>1883</v>
      </c>
      <c r="B18" s="22">
        <v>694</v>
      </c>
      <c r="C18" s="22">
        <v>694</v>
      </c>
      <c r="D18" s="22">
        <v>143</v>
      </c>
    </row>
    <row r="19" spans="1:4" s="1" customFormat="1" x14ac:dyDescent="0.2">
      <c r="A19" s="11" t="s">
        <v>1884</v>
      </c>
      <c r="B19" s="22">
        <v>2429</v>
      </c>
      <c r="C19" s="22">
        <v>2429</v>
      </c>
      <c r="D19" s="22">
        <v>608</v>
      </c>
    </row>
    <row r="20" spans="1:4" s="1" customFormat="1" x14ac:dyDescent="0.2">
      <c r="A20" s="11" t="s">
        <v>1885</v>
      </c>
      <c r="B20" s="22">
        <v>37989</v>
      </c>
      <c r="C20" s="22">
        <v>37952</v>
      </c>
      <c r="D20" s="22">
        <v>10394</v>
      </c>
    </row>
    <row r="21" spans="1:4" s="1" customFormat="1" x14ac:dyDescent="0.2">
      <c r="A21" s="11" t="s">
        <v>88</v>
      </c>
      <c r="B21" s="22">
        <v>8318</v>
      </c>
      <c r="C21" s="22">
        <v>8318</v>
      </c>
      <c r="D21" s="22">
        <v>2526</v>
      </c>
    </row>
    <row r="22" spans="1:4" s="1" customFormat="1" x14ac:dyDescent="0.2">
      <c r="A22" s="11" t="s">
        <v>561</v>
      </c>
      <c r="B22" s="22">
        <v>15411</v>
      </c>
      <c r="C22" s="22">
        <v>15411</v>
      </c>
      <c r="D22" s="22">
        <v>3619</v>
      </c>
    </row>
    <row r="23" spans="1:4" s="1" customFormat="1" x14ac:dyDescent="0.2">
      <c r="A23" s="11" t="s">
        <v>1886</v>
      </c>
      <c r="B23" s="22">
        <v>50964</v>
      </c>
      <c r="C23" s="22">
        <v>48407</v>
      </c>
      <c r="D23" s="22">
        <v>12760</v>
      </c>
    </row>
    <row r="24" spans="1:4" s="1" customFormat="1" x14ac:dyDescent="0.2">
      <c r="A24" s="11" t="s">
        <v>1887</v>
      </c>
      <c r="B24" s="22">
        <v>18954</v>
      </c>
      <c r="C24" s="22">
        <v>18954</v>
      </c>
      <c r="D24" s="22">
        <v>5227</v>
      </c>
    </row>
    <row r="25" spans="1:4" s="1" customFormat="1" x14ac:dyDescent="0.2">
      <c r="A25" s="11" t="s">
        <v>1888</v>
      </c>
      <c r="B25" s="22">
        <v>25584</v>
      </c>
      <c r="C25" s="22">
        <v>25574</v>
      </c>
      <c r="D25" s="22">
        <v>6500</v>
      </c>
    </row>
    <row r="26" spans="1:4" s="1" customFormat="1" x14ac:dyDescent="0.2">
      <c r="A26" s="11" t="s">
        <v>1889</v>
      </c>
      <c r="B26" s="22">
        <v>22116</v>
      </c>
      <c r="C26" s="22">
        <v>22113</v>
      </c>
      <c r="D26" s="22">
        <v>5523</v>
      </c>
    </row>
    <row r="27" spans="1:4" s="1" customFormat="1" x14ac:dyDescent="0.2">
      <c r="A27" s="11" t="s">
        <v>1341</v>
      </c>
      <c r="B27" s="22">
        <v>25845</v>
      </c>
      <c r="C27" s="22">
        <v>25831</v>
      </c>
      <c r="D27" s="22">
        <v>7206</v>
      </c>
    </row>
    <row r="28" spans="1:4" s="1" customFormat="1" x14ac:dyDescent="0.2">
      <c r="A28" s="11" t="s">
        <v>1890</v>
      </c>
      <c r="B28" s="22">
        <v>2348</v>
      </c>
      <c r="C28" s="22">
        <v>2348</v>
      </c>
      <c r="D28" s="22">
        <v>504</v>
      </c>
    </row>
    <row r="29" spans="1:4" s="1" customFormat="1" x14ac:dyDescent="0.2">
      <c r="A29" s="11" t="s">
        <v>2</v>
      </c>
      <c r="B29" s="22">
        <v>6238</v>
      </c>
      <c r="C29" s="22">
        <v>6231</v>
      </c>
      <c r="D29" s="22">
        <v>1730</v>
      </c>
    </row>
    <row r="30" spans="1:4" s="1" customFormat="1" x14ac:dyDescent="0.2">
      <c r="A30" s="11" t="s">
        <v>1891</v>
      </c>
      <c r="B30" s="22">
        <v>11425</v>
      </c>
      <c r="C30" s="22">
        <v>11320</v>
      </c>
      <c r="D30" s="22">
        <v>2658</v>
      </c>
    </row>
    <row r="31" spans="1:4" s="1" customFormat="1" x14ac:dyDescent="0.2">
      <c r="A31" s="11" t="s">
        <v>1892</v>
      </c>
      <c r="B31" s="22">
        <v>32791</v>
      </c>
      <c r="C31" s="22">
        <v>32689</v>
      </c>
      <c r="D31" s="22">
        <v>10207</v>
      </c>
    </row>
    <row r="32" spans="1:4" s="1" customFormat="1" x14ac:dyDescent="0.2">
      <c r="A32" s="11" t="s">
        <v>1394</v>
      </c>
      <c r="B32" s="22">
        <v>6910</v>
      </c>
      <c r="C32" s="22">
        <v>6910</v>
      </c>
      <c r="D32" s="22">
        <v>1646</v>
      </c>
    </row>
    <row r="33" spans="1:4" s="1" customFormat="1" x14ac:dyDescent="0.2">
      <c r="A33" s="11" t="s">
        <v>1397</v>
      </c>
      <c r="B33" s="22">
        <v>5388</v>
      </c>
      <c r="C33" s="22">
        <v>5388</v>
      </c>
      <c r="D33" s="22">
        <v>1207</v>
      </c>
    </row>
    <row r="34" spans="1:4" s="1" customFormat="1" x14ac:dyDescent="0.2">
      <c r="A34" s="11" t="s">
        <v>1893</v>
      </c>
      <c r="B34" s="22">
        <v>7961</v>
      </c>
      <c r="C34" s="22">
        <v>7961</v>
      </c>
      <c r="D34" s="22">
        <v>1919</v>
      </c>
    </row>
    <row r="35" spans="1:4" s="1" customFormat="1" x14ac:dyDescent="0.2">
      <c r="A35" s="11" t="s">
        <v>1894</v>
      </c>
      <c r="B35" s="22">
        <v>5973</v>
      </c>
      <c r="C35" s="22">
        <v>5973</v>
      </c>
      <c r="D35" s="22">
        <v>1238</v>
      </c>
    </row>
    <row r="36" spans="1:4" s="1" customFormat="1" x14ac:dyDescent="0.2">
      <c r="A36" s="11" t="s">
        <v>1895</v>
      </c>
      <c r="B36" s="22">
        <v>3231</v>
      </c>
      <c r="C36" s="22">
        <v>3231</v>
      </c>
      <c r="D36" s="22">
        <v>675</v>
      </c>
    </row>
    <row r="37" spans="1:4" s="1" customFormat="1" x14ac:dyDescent="0.2">
      <c r="A37" s="11" t="s">
        <v>1896</v>
      </c>
      <c r="B37" s="22">
        <v>2244</v>
      </c>
      <c r="C37" s="22">
        <v>2244</v>
      </c>
      <c r="D37" s="22">
        <v>530</v>
      </c>
    </row>
    <row r="38" spans="1:4" s="1" customFormat="1" x14ac:dyDescent="0.2">
      <c r="A38" s="11" t="s">
        <v>8</v>
      </c>
      <c r="B38" s="22">
        <v>4209</v>
      </c>
      <c r="C38" s="22">
        <v>4209</v>
      </c>
      <c r="D38" s="22">
        <v>941</v>
      </c>
    </row>
    <row r="39" spans="1:4" s="1" customFormat="1" ht="15" thickBot="1" x14ac:dyDescent="0.25">
      <c r="A39" s="53"/>
      <c r="B39" s="56"/>
      <c r="C39" s="55"/>
      <c r="D39" s="55"/>
    </row>
    <row r="40" spans="1:4" s="1" customFormat="1" x14ac:dyDescent="0.2">
      <c r="A40" s="2"/>
      <c r="B40" s="5"/>
      <c r="C40" s="6"/>
      <c r="D40" s="6"/>
    </row>
    <row r="41" spans="1:4" s="1" customFormat="1" x14ac:dyDescent="0.2">
      <c r="A41" s="7" t="s">
        <v>101</v>
      </c>
      <c r="B41" s="5"/>
      <c r="C41" s="6"/>
      <c r="D41" s="6"/>
    </row>
    <row r="42" spans="1:4" s="1" customFormat="1" x14ac:dyDescent="0.2">
      <c r="A42" s="8" t="s">
        <v>104</v>
      </c>
      <c r="B42" s="5"/>
      <c r="C42" s="6"/>
      <c r="D42" s="6"/>
    </row>
  </sheetData>
  <mergeCells count="4">
    <mergeCell ref="A1:D1"/>
    <mergeCell ref="A2:D2"/>
    <mergeCell ref="A3:D3"/>
    <mergeCell ref="A5:A6"/>
  </mergeCells>
  <printOptions horizontalCentered="1"/>
  <pageMargins left="0.98425196850393704" right="0.98425196850393704" top="0.82677165354330717" bottom="0.86614173228346458" header="0.51181102362204722" footer="0.51181102362204722"/>
  <pageSetup scale="73" firstPageNumber="66" orientation="portrait" useFirstPageNumber="1" r:id="rId1"/>
  <headerFooter differentOddEven="1">
    <oddHeader>&amp;L&amp;"Arial,Bold Italic"&amp;10 City of Lapu-Lapu &amp;R&amp;"Arial,Bold Italic"&amp;10 2020 Census of Population and Housing</oddHeader>
    <oddFooter xml:space="preserve">&amp;L&amp;"Arial,Bold Italic"&amp;10 &amp;"Arial,Bold"&amp;P&amp;R&amp;"Arial,Bold Italic"&amp;10Philippine Statistics Authority                         &amp;"Arial,Bold" </oddFooter>
    <evenHeader>&amp;L&amp;"Arial,Bold Italic"&amp;10 City of Lapu-Lapu &amp;R&amp;"Arial,Bold Italic"&amp;10 2020 Census of Population and Housing</evenHeader>
    <evenFooter xml:space="preserve">&amp;L&amp;"Arial,Bold"&amp;10 &amp;P&amp;R&amp;"Arial,Bold Italic"&amp;10Philippine Statistics Authority  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660D-B9BF-4FCC-8D7E-E012DB5D150F}">
  <dimension ref="A1:D39"/>
  <sheetViews>
    <sheetView zoomScaleNormal="100" zoomScaleSheetLayoutView="10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4" s="1" customFormat="1" ht="15" x14ac:dyDescent="0.25">
      <c r="A1" s="70" t="s">
        <v>2523</v>
      </c>
      <c r="B1" s="70"/>
      <c r="C1" s="70"/>
      <c r="D1" s="70"/>
    </row>
    <row r="2" spans="1:4" s="1" customFormat="1" ht="15" x14ac:dyDescent="0.25">
      <c r="A2" s="71" t="s">
        <v>2526</v>
      </c>
      <c r="B2" s="71"/>
      <c r="C2" s="71"/>
      <c r="D2" s="71"/>
    </row>
    <row r="3" spans="1:4" s="1" customFormat="1" x14ac:dyDescent="0.2">
      <c r="A3" s="72" t="s">
        <v>2507</v>
      </c>
      <c r="B3" s="72"/>
      <c r="C3" s="72"/>
      <c r="D3" s="72"/>
    </row>
    <row r="4" spans="1:4" s="1" customFormat="1" ht="15" thickBot="1" x14ac:dyDescent="0.25">
      <c r="B4" s="6"/>
      <c r="C4" s="6"/>
      <c r="D4" s="6"/>
    </row>
    <row r="5" spans="1:4" s="1" customFormat="1" ht="15" x14ac:dyDescent="0.2">
      <c r="A5" s="68" t="s">
        <v>2524</v>
      </c>
      <c r="B5" s="58" t="s">
        <v>103</v>
      </c>
      <c r="C5" s="58" t="s">
        <v>105</v>
      </c>
      <c r="D5" s="58" t="s">
        <v>106</v>
      </c>
    </row>
    <row r="6" spans="1:4" s="1" customFormat="1" ht="15.75" thickBot="1" x14ac:dyDescent="0.25">
      <c r="A6" s="69"/>
      <c r="B6" s="60" t="s">
        <v>1</v>
      </c>
      <c r="C6" s="60" t="s">
        <v>1</v>
      </c>
      <c r="D6" s="60" t="s">
        <v>107</v>
      </c>
    </row>
    <row r="7" spans="1:4" s="1" customFormat="1" x14ac:dyDescent="0.2">
      <c r="B7" s="6"/>
      <c r="C7" s="6"/>
      <c r="D7" s="6"/>
    </row>
    <row r="8" spans="1:4" s="1" customFormat="1" ht="15" x14ac:dyDescent="0.25">
      <c r="A8" s="10" t="s">
        <v>1897</v>
      </c>
      <c r="B8" s="34">
        <v>364116</v>
      </c>
      <c r="C8" s="34">
        <v>361051</v>
      </c>
      <c r="D8" s="34">
        <v>103345</v>
      </c>
    </row>
    <row r="9" spans="1:4" s="1" customFormat="1" x14ac:dyDescent="0.2">
      <c r="A9" s="11" t="s">
        <v>1690</v>
      </c>
      <c r="B9" s="22">
        <v>11495</v>
      </c>
      <c r="C9" s="22">
        <v>11364</v>
      </c>
      <c r="D9" s="22">
        <v>3280</v>
      </c>
    </row>
    <row r="10" spans="1:4" s="1" customFormat="1" x14ac:dyDescent="0.2">
      <c r="A10" s="11" t="s">
        <v>420</v>
      </c>
      <c r="B10" s="22">
        <v>4387</v>
      </c>
      <c r="C10" s="22">
        <v>4375</v>
      </c>
      <c r="D10" s="22">
        <v>1409</v>
      </c>
    </row>
    <row r="11" spans="1:4" s="1" customFormat="1" x14ac:dyDescent="0.2">
      <c r="A11" s="11" t="s">
        <v>1817</v>
      </c>
      <c r="B11" s="22">
        <v>18386</v>
      </c>
      <c r="C11" s="22">
        <v>18367</v>
      </c>
      <c r="D11" s="22">
        <v>5826</v>
      </c>
    </row>
    <row r="12" spans="1:4" s="1" customFormat="1" x14ac:dyDescent="0.2">
      <c r="A12" s="11" t="s">
        <v>34</v>
      </c>
      <c r="B12" s="22">
        <v>11777</v>
      </c>
      <c r="C12" s="22">
        <v>11742</v>
      </c>
      <c r="D12" s="22">
        <v>3546</v>
      </c>
    </row>
    <row r="13" spans="1:4" s="1" customFormat="1" x14ac:dyDescent="0.2">
      <c r="A13" s="11" t="s">
        <v>811</v>
      </c>
      <c r="B13" s="22">
        <v>14841</v>
      </c>
      <c r="C13" s="22">
        <v>14768</v>
      </c>
      <c r="D13" s="22">
        <v>4159</v>
      </c>
    </row>
    <row r="14" spans="1:4" s="1" customFormat="1" x14ac:dyDescent="0.2">
      <c r="A14" s="11" t="s">
        <v>1898</v>
      </c>
      <c r="B14" s="22">
        <v>8990</v>
      </c>
      <c r="C14" s="22">
        <v>8990</v>
      </c>
      <c r="D14" s="22">
        <v>2397</v>
      </c>
    </row>
    <row r="15" spans="1:4" s="1" customFormat="1" x14ac:dyDescent="0.2">
      <c r="A15" s="11" t="s">
        <v>1899</v>
      </c>
      <c r="B15" s="22">
        <v>23455</v>
      </c>
      <c r="C15" s="22">
        <v>23364</v>
      </c>
      <c r="D15" s="22">
        <v>6547</v>
      </c>
    </row>
    <row r="16" spans="1:4" s="1" customFormat="1" x14ac:dyDescent="0.2">
      <c r="A16" s="11" t="s">
        <v>1308</v>
      </c>
      <c r="B16" s="22">
        <v>5403</v>
      </c>
      <c r="C16" s="22">
        <v>5403</v>
      </c>
      <c r="D16" s="22">
        <v>1311</v>
      </c>
    </row>
    <row r="17" spans="1:4" s="1" customFormat="1" x14ac:dyDescent="0.2">
      <c r="A17" s="11" t="s">
        <v>1900</v>
      </c>
      <c r="B17" s="22">
        <v>16846</v>
      </c>
      <c r="C17" s="22">
        <v>16822</v>
      </c>
      <c r="D17" s="22">
        <v>5035</v>
      </c>
    </row>
    <row r="18" spans="1:4" s="1" customFormat="1" x14ac:dyDescent="0.2">
      <c r="A18" s="11" t="s">
        <v>880</v>
      </c>
      <c r="B18" s="22">
        <v>2980</v>
      </c>
      <c r="C18" s="22">
        <v>2967</v>
      </c>
      <c r="D18" s="22">
        <v>854</v>
      </c>
    </row>
    <row r="19" spans="1:4" s="1" customFormat="1" x14ac:dyDescent="0.2">
      <c r="A19" s="11" t="s">
        <v>1901</v>
      </c>
      <c r="B19" s="22">
        <v>13832</v>
      </c>
      <c r="C19" s="22">
        <v>13804</v>
      </c>
      <c r="D19" s="22">
        <v>3566</v>
      </c>
    </row>
    <row r="20" spans="1:4" s="1" customFormat="1" x14ac:dyDescent="0.2">
      <c r="A20" s="11" t="s">
        <v>1902</v>
      </c>
      <c r="B20" s="22">
        <v>7258</v>
      </c>
      <c r="C20" s="22">
        <v>7199</v>
      </c>
      <c r="D20" s="22">
        <v>2013</v>
      </c>
    </row>
    <row r="21" spans="1:4" s="1" customFormat="1" x14ac:dyDescent="0.2">
      <c r="A21" s="11" t="s">
        <v>1903</v>
      </c>
      <c r="B21" s="22">
        <v>6994</v>
      </c>
      <c r="C21" s="22">
        <v>6994</v>
      </c>
      <c r="D21" s="22">
        <v>2227</v>
      </c>
    </row>
    <row r="22" spans="1:4" s="1" customFormat="1" x14ac:dyDescent="0.2">
      <c r="A22" s="11" t="s">
        <v>1904</v>
      </c>
      <c r="B22" s="22">
        <v>12138</v>
      </c>
      <c r="C22" s="22">
        <v>12138</v>
      </c>
      <c r="D22" s="22">
        <v>3743</v>
      </c>
    </row>
    <row r="23" spans="1:4" s="1" customFormat="1" x14ac:dyDescent="0.2">
      <c r="A23" s="11" t="s">
        <v>1905</v>
      </c>
      <c r="B23" s="22">
        <v>20466</v>
      </c>
      <c r="C23" s="22">
        <v>20412</v>
      </c>
      <c r="D23" s="22">
        <v>5835</v>
      </c>
    </row>
    <row r="24" spans="1:4" s="1" customFormat="1" x14ac:dyDescent="0.2">
      <c r="A24" s="11" t="s">
        <v>561</v>
      </c>
      <c r="B24" s="22">
        <v>17395</v>
      </c>
      <c r="C24" s="22">
        <v>15686</v>
      </c>
      <c r="D24" s="22">
        <v>4235</v>
      </c>
    </row>
    <row r="25" spans="1:4" s="1" customFormat="1" x14ac:dyDescent="0.2">
      <c r="A25" s="11" t="s">
        <v>1906</v>
      </c>
      <c r="B25" s="22">
        <v>14956</v>
      </c>
      <c r="C25" s="22">
        <v>14761</v>
      </c>
      <c r="D25" s="22">
        <v>4445</v>
      </c>
    </row>
    <row r="26" spans="1:4" s="1" customFormat="1" x14ac:dyDescent="0.2">
      <c r="A26" s="11" t="s">
        <v>1907</v>
      </c>
      <c r="B26" s="22">
        <v>5487</v>
      </c>
      <c r="C26" s="22">
        <v>5417</v>
      </c>
      <c r="D26" s="22">
        <v>1407</v>
      </c>
    </row>
    <row r="27" spans="1:4" s="1" customFormat="1" x14ac:dyDescent="0.2">
      <c r="A27" s="11" t="s">
        <v>1569</v>
      </c>
      <c r="B27" s="22">
        <v>12014</v>
      </c>
      <c r="C27" s="22">
        <v>11823</v>
      </c>
      <c r="D27" s="22">
        <v>3135</v>
      </c>
    </row>
    <row r="28" spans="1:4" s="1" customFormat="1" x14ac:dyDescent="0.2">
      <c r="A28" s="11" t="s">
        <v>1908</v>
      </c>
      <c r="B28" s="22">
        <v>30532</v>
      </c>
      <c r="C28" s="22">
        <v>30369</v>
      </c>
      <c r="D28" s="22">
        <v>7712</v>
      </c>
    </row>
    <row r="29" spans="1:4" s="1" customFormat="1" x14ac:dyDescent="0.2">
      <c r="A29" s="11" t="s">
        <v>1909</v>
      </c>
      <c r="B29" s="22">
        <v>20266</v>
      </c>
      <c r="C29" s="22">
        <v>20253</v>
      </c>
      <c r="D29" s="22">
        <v>5629</v>
      </c>
    </row>
    <row r="30" spans="1:4" s="1" customFormat="1" x14ac:dyDescent="0.2">
      <c r="A30" s="11" t="s">
        <v>1910</v>
      </c>
      <c r="B30" s="22">
        <v>17097</v>
      </c>
      <c r="C30" s="22">
        <v>16927</v>
      </c>
      <c r="D30" s="22">
        <v>5231</v>
      </c>
    </row>
    <row r="31" spans="1:4" s="1" customFormat="1" x14ac:dyDescent="0.2">
      <c r="A31" s="11" t="s">
        <v>401</v>
      </c>
      <c r="B31" s="22">
        <v>19486</v>
      </c>
      <c r="C31" s="22">
        <v>19486</v>
      </c>
      <c r="D31" s="22">
        <v>6096</v>
      </c>
    </row>
    <row r="32" spans="1:4" s="1" customFormat="1" x14ac:dyDescent="0.2">
      <c r="A32" s="11" t="s">
        <v>1911</v>
      </c>
      <c r="B32" s="22">
        <v>6984</v>
      </c>
      <c r="C32" s="22">
        <v>6984</v>
      </c>
      <c r="D32" s="22">
        <v>1924</v>
      </c>
    </row>
    <row r="33" spans="1:4" s="1" customFormat="1" x14ac:dyDescent="0.2">
      <c r="A33" s="11" t="s">
        <v>1912</v>
      </c>
      <c r="B33" s="22">
        <v>6082</v>
      </c>
      <c r="C33" s="22">
        <v>6082</v>
      </c>
      <c r="D33" s="22">
        <v>1786</v>
      </c>
    </row>
    <row r="34" spans="1:4" s="1" customFormat="1" x14ac:dyDescent="0.2">
      <c r="A34" s="11" t="s">
        <v>924</v>
      </c>
      <c r="B34" s="22">
        <v>15790</v>
      </c>
      <c r="C34" s="22">
        <v>15775</v>
      </c>
      <c r="D34" s="22">
        <v>5023</v>
      </c>
    </row>
    <row r="35" spans="1:4" s="1" customFormat="1" x14ac:dyDescent="0.2">
      <c r="A35" s="11" t="s">
        <v>1913</v>
      </c>
      <c r="B35" s="22">
        <v>18779</v>
      </c>
      <c r="C35" s="22">
        <v>18779</v>
      </c>
      <c r="D35" s="22">
        <v>4974</v>
      </c>
    </row>
    <row r="36" spans="1:4" s="1" customFormat="1" ht="15" thickBot="1" x14ac:dyDescent="0.25">
      <c r="A36" s="53"/>
      <c r="B36" s="56"/>
      <c r="C36" s="55"/>
      <c r="D36" s="55"/>
    </row>
    <row r="37" spans="1:4" s="1" customFormat="1" x14ac:dyDescent="0.2">
      <c r="A37" s="2"/>
      <c r="B37" s="5"/>
      <c r="C37" s="6"/>
      <c r="D37" s="6"/>
    </row>
    <row r="38" spans="1:4" s="1" customFormat="1" x14ac:dyDescent="0.2">
      <c r="A38" s="7" t="s">
        <v>101</v>
      </c>
      <c r="B38" s="5"/>
      <c r="C38" s="6"/>
      <c r="D38" s="6"/>
    </row>
    <row r="39" spans="1:4" s="1" customFormat="1" x14ac:dyDescent="0.2">
      <c r="A39" s="8" t="s">
        <v>104</v>
      </c>
      <c r="B39" s="5"/>
      <c r="C39" s="6"/>
      <c r="D39" s="6"/>
    </row>
  </sheetData>
  <mergeCells count="4">
    <mergeCell ref="A1:D1"/>
    <mergeCell ref="A2:D2"/>
    <mergeCell ref="A3:D3"/>
    <mergeCell ref="A5:A6"/>
  </mergeCells>
  <printOptions horizontalCentered="1"/>
  <pageMargins left="0.98425196850393704" right="0.98425196850393704" top="0.86614173228346458" bottom="0.82677165354330717" header="0.51181102362204722" footer="0.51181102362204722"/>
  <pageSetup scale="73" firstPageNumber="67" orientation="portrait" useFirstPageNumber="1" r:id="rId1"/>
  <headerFooter differentOddEven="1">
    <oddHeader>&amp;L&amp;"Arial,Bold Italic"&amp;10 2020 Census of Population and Housing&amp;R&amp;"Arial,Bold Italic"&amp;10    City of Mandaue</oddHeader>
    <oddFooter xml:space="preserve">&amp;L&amp;"Arial,Bold"&amp;10 &amp;"Arial,Bold Italic"Philippine Statistics Authority &amp;R&amp;"Arial,Bold"&amp;10&amp;P </oddFooter>
    <evenHeader xml:space="preserve">&amp;L&amp;"Arial,Bold Italic"&amp;10 City of Mandaue&amp;R&amp;"Arial,Bold Italic"&amp;10 2020 Census of Population and Housing </evenHeader>
    <evenFooter xml:space="preserve">&amp;L&amp;"Arial,Bold Italic"&amp;10 &amp;"Arial,Bold"&amp;P&amp;R&amp;"Arial,Bold Italic"&amp;10 Philippine Statistics Authority  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25"/>
  <sheetViews>
    <sheetView zoomScaleNormal="100" zoomScaleSheetLayoutView="100" zoomScalePageLayoutView="130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5" customWidth="1"/>
    <col min="5" max="16384" width="9.140625" style="2"/>
  </cols>
  <sheetData>
    <row r="1" spans="1:5" s="1" customFormat="1" ht="15" x14ac:dyDescent="0.25">
      <c r="A1" s="70" t="s">
        <v>2521</v>
      </c>
      <c r="B1" s="70"/>
      <c r="C1" s="70"/>
      <c r="D1" s="70"/>
    </row>
    <row r="2" spans="1:5" s="1" customFormat="1" ht="15" x14ac:dyDescent="0.25">
      <c r="A2" s="71" t="s">
        <v>2527</v>
      </c>
      <c r="B2" s="71"/>
      <c r="C2" s="71"/>
      <c r="D2" s="71"/>
    </row>
    <row r="3" spans="1:5" s="1" customFormat="1" x14ac:dyDescent="0.2">
      <c r="A3" s="72" t="s">
        <v>2507</v>
      </c>
      <c r="B3" s="72"/>
      <c r="C3" s="72"/>
      <c r="D3" s="72"/>
    </row>
    <row r="4" spans="1:5" s="1" customFormat="1" ht="15" thickBot="1" x14ac:dyDescent="0.25">
      <c r="B4" s="6"/>
      <c r="C4" s="6"/>
      <c r="D4" s="6"/>
    </row>
    <row r="5" spans="1:5" s="1" customFormat="1" ht="15" x14ac:dyDescent="0.2">
      <c r="A5" s="50" t="s">
        <v>99</v>
      </c>
      <c r="B5" s="58" t="s">
        <v>103</v>
      </c>
      <c r="C5" s="58" t="s">
        <v>105</v>
      </c>
      <c r="D5" s="58" t="s">
        <v>106</v>
      </c>
    </row>
    <row r="6" spans="1:5" s="1" customFormat="1" ht="15.75" thickBot="1" x14ac:dyDescent="0.25">
      <c r="A6" s="51" t="s">
        <v>0</v>
      </c>
      <c r="B6" s="60" t="s">
        <v>1</v>
      </c>
      <c r="C6" s="60" t="s">
        <v>1</v>
      </c>
      <c r="D6" s="60" t="s">
        <v>107</v>
      </c>
    </row>
    <row r="7" spans="1:5" s="1" customFormat="1" x14ac:dyDescent="0.2">
      <c r="B7" s="6"/>
      <c r="C7" s="6"/>
      <c r="D7" s="6"/>
    </row>
    <row r="8" spans="1:5" s="1" customFormat="1" ht="15" x14ac:dyDescent="0.25">
      <c r="A8" s="21" t="s">
        <v>1915</v>
      </c>
      <c r="B8" s="41">
        <v>1432990</v>
      </c>
      <c r="C8" s="41">
        <v>1428548</v>
      </c>
      <c r="D8" s="41">
        <v>347961</v>
      </c>
      <c r="E8" s="48"/>
    </row>
    <row r="9" spans="1:5" s="1" customFormat="1" ht="15" x14ac:dyDescent="0.25">
      <c r="A9" s="21"/>
      <c r="B9" s="20"/>
      <c r="C9" s="20"/>
      <c r="D9" s="20"/>
      <c r="E9" s="48"/>
    </row>
    <row r="10" spans="1:5" s="1" customFormat="1" ht="15" x14ac:dyDescent="0.25">
      <c r="A10" s="36" t="s">
        <v>1918</v>
      </c>
      <c r="B10" s="45">
        <v>25513</v>
      </c>
      <c r="C10" s="45">
        <v>25508</v>
      </c>
      <c r="D10" s="45">
        <v>6158</v>
      </c>
      <c r="E10" s="48"/>
    </row>
    <row r="11" spans="1:5" s="1" customFormat="1" x14ac:dyDescent="0.2">
      <c r="A11" s="1" t="s">
        <v>2006</v>
      </c>
      <c r="B11" s="46">
        <v>4106</v>
      </c>
      <c r="C11" s="46">
        <v>4106</v>
      </c>
      <c r="D11" s="46">
        <v>964</v>
      </c>
      <c r="E11" s="48"/>
    </row>
    <row r="12" spans="1:5" s="1" customFormat="1" x14ac:dyDescent="0.2">
      <c r="A12" s="1" t="s">
        <v>2007</v>
      </c>
      <c r="B12" s="46">
        <v>2893</v>
      </c>
      <c r="C12" s="46">
        <v>2893</v>
      </c>
      <c r="D12" s="46">
        <v>662</v>
      </c>
      <c r="E12" s="48"/>
    </row>
    <row r="13" spans="1:5" s="1" customFormat="1" x14ac:dyDescent="0.2">
      <c r="A13" s="1" t="s">
        <v>2008</v>
      </c>
      <c r="B13" s="46">
        <v>4280</v>
      </c>
      <c r="C13" s="46">
        <v>4280</v>
      </c>
      <c r="D13" s="46">
        <v>1053</v>
      </c>
      <c r="E13" s="48"/>
    </row>
    <row r="14" spans="1:5" s="1" customFormat="1" x14ac:dyDescent="0.2">
      <c r="A14" s="1" t="s">
        <v>2009</v>
      </c>
      <c r="B14" s="46">
        <v>2175</v>
      </c>
      <c r="C14" s="46">
        <v>2175</v>
      </c>
      <c r="D14" s="46">
        <v>525</v>
      </c>
      <c r="E14" s="48"/>
    </row>
    <row r="15" spans="1:5" s="1" customFormat="1" x14ac:dyDescent="0.2">
      <c r="A15" s="1" t="s">
        <v>2</v>
      </c>
      <c r="B15" s="46">
        <v>1452</v>
      </c>
      <c r="C15" s="46">
        <v>1452</v>
      </c>
      <c r="D15" s="46">
        <v>375</v>
      </c>
      <c r="E15" s="48"/>
    </row>
    <row r="16" spans="1:5" s="1" customFormat="1" x14ac:dyDescent="0.2">
      <c r="A16" s="1" t="s">
        <v>2010</v>
      </c>
      <c r="B16" s="46">
        <v>4416</v>
      </c>
      <c r="C16" s="46">
        <v>4416</v>
      </c>
      <c r="D16" s="46">
        <v>1036</v>
      </c>
      <c r="E16" s="48"/>
    </row>
    <row r="17" spans="1:5" s="1" customFormat="1" x14ac:dyDescent="0.2">
      <c r="A17" s="1" t="s">
        <v>2011</v>
      </c>
      <c r="B17" s="46">
        <v>2278</v>
      </c>
      <c r="C17" s="46">
        <v>2278</v>
      </c>
      <c r="D17" s="46">
        <v>543</v>
      </c>
      <c r="E17" s="48"/>
    </row>
    <row r="18" spans="1:5" s="1" customFormat="1" x14ac:dyDescent="0.2">
      <c r="A18" s="1" t="s">
        <v>2012</v>
      </c>
      <c r="B18" s="46">
        <v>3913</v>
      </c>
      <c r="C18" s="46">
        <v>3908</v>
      </c>
      <c r="D18" s="46">
        <v>1000</v>
      </c>
      <c r="E18" s="48"/>
    </row>
    <row r="19" spans="1:5" s="1" customFormat="1" x14ac:dyDescent="0.2">
      <c r="A19" s="11"/>
      <c r="B19" s="19"/>
      <c r="C19" s="19"/>
      <c r="D19" s="19"/>
      <c r="E19" s="48"/>
    </row>
    <row r="20" spans="1:5" s="1" customFormat="1" ht="15" x14ac:dyDescent="0.25">
      <c r="A20" s="36" t="s">
        <v>1919</v>
      </c>
      <c r="B20" s="45">
        <v>47102</v>
      </c>
      <c r="C20" s="45">
        <v>46548</v>
      </c>
      <c r="D20" s="45">
        <v>11443</v>
      </c>
      <c r="E20" s="48"/>
    </row>
    <row r="21" spans="1:5" s="1" customFormat="1" x14ac:dyDescent="0.2">
      <c r="A21" s="1" t="s">
        <v>2013</v>
      </c>
      <c r="B21" s="46">
        <v>1049</v>
      </c>
      <c r="C21" s="46">
        <v>1049</v>
      </c>
      <c r="D21" s="46">
        <v>337</v>
      </c>
      <c r="E21" s="48"/>
    </row>
    <row r="22" spans="1:5" s="1" customFormat="1" x14ac:dyDescent="0.2">
      <c r="A22" s="1" t="s">
        <v>2014</v>
      </c>
      <c r="B22" s="46">
        <v>1107</v>
      </c>
      <c r="C22" s="46">
        <v>1104</v>
      </c>
      <c r="D22" s="46">
        <v>313</v>
      </c>
      <c r="E22" s="48"/>
    </row>
    <row r="23" spans="1:5" s="1" customFormat="1" x14ac:dyDescent="0.2">
      <c r="A23" s="1" t="s">
        <v>2015</v>
      </c>
      <c r="B23" s="46">
        <v>2102</v>
      </c>
      <c r="C23" s="46">
        <v>2102</v>
      </c>
      <c r="D23" s="46">
        <v>529</v>
      </c>
      <c r="E23" s="48"/>
    </row>
    <row r="24" spans="1:5" s="1" customFormat="1" x14ac:dyDescent="0.2">
      <c r="A24" s="1" t="s">
        <v>1018</v>
      </c>
      <c r="B24" s="46">
        <v>1398</v>
      </c>
      <c r="C24" s="46">
        <v>1398</v>
      </c>
      <c r="D24" s="46">
        <v>360</v>
      </c>
      <c r="E24" s="48"/>
    </row>
    <row r="25" spans="1:5" s="1" customFormat="1" x14ac:dyDescent="0.2">
      <c r="A25" s="1" t="s">
        <v>2016</v>
      </c>
      <c r="B25" s="46">
        <v>2718</v>
      </c>
      <c r="C25" s="46">
        <v>2715</v>
      </c>
      <c r="D25" s="46">
        <v>676</v>
      </c>
      <c r="E25" s="48"/>
    </row>
    <row r="26" spans="1:5" s="1" customFormat="1" x14ac:dyDescent="0.2">
      <c r="A26" s="1" t="s">
        <v>2017</v>
      </c>
      <c r="B26" s="46">
        <v>2622</v>
      </c>
      <c r="C26" s="46">
        <v>2597</v>
      </c>
      <c r="D26" s="46">
        <v>612</v>
      </c>
      <c r="E26" s="48"/>
    </row>
    <row r="27" spans="1:5" s="1" customFormat="1" x14ac:dyDescent="0.2">
      <c r="A27" s="1" t="s">
        <v>2018</v>
      </c>
      <c r="B27" s="46">
        <v>1718</v>
      </c>
      <c r="C27" s="46">
        <v>1718</v>
      </c>
      <c r="D27" s="46">
        <v>458</v>
      </c>
      <c r="E27" s="48"/>
    </row>
    <row r="28" spans="1:5" s="1" customFormat="1" x14ac:dyDescent="0.2">
      <c r="A28" s="1" t="s">
        <v>2019</v>
      </c>
      <c r="B28" s="46">
        <v>1098</v>
      </c>
      <c r="C28" s="46">
        <v>1098</v>
      </c>
      <c r="D28" s="46">
        <v>228</v>
      </c>
      <c r="E28" s="48"/>
    </row>
    <row r="29" spans="1:5" s="1" customFormat="1" x14ac:dyDescent="0.2">
      <c r="A29" s="1" t="s">
        <v>2020</v>
      </c>
      <c r="B29" s="46">
        <v>3375</v>
      </c>
      <c r="C29" s="46">
        <v>3371</v>
      </c>
      <c r="D29" s="46">
        <v>745</v>
      </c>
      <c r="E29" s="48"/>
    </row>
    <row r="30" spans="1:5" s="1" customFormat="1" x14ac:dyDescent="0.2">
      <c r="A30" s="1" t="s">
        <v>2021</v>
      </c>
      <c r="B30" s="46">
        <v>2173</v>
      </c>
      <c r="C30" s="46">
        <v>2173</v>
      </c>
      <c r="D30" s="46">
        <v>536</v>
      </c>
      <c r="E30" s="48"/>
    </row>
    <row r="31" spans="1:5" s="1" customFormat="1" x14ac:dyDescent="0.2">
      <c r="A31" s="1" t="s">
        <v>2022</v>
      </c>
      <c r="B31" s="46">
        <v>1803</v>
      </c>
      <c r="C31" s="46">
        <v>1803</v>
      </c>
      <c r="D31" s="46">
        <v>416</v>
      </c>
      <c r="E31" s="48"/>
    </row>
    <row r="32" spans="1:5" s="1" customFormat="1" x14ac:dyDescent="0.2">
      <c r="A32" s="1" t="s">
        <v>2023</v>
      </c>
      <c r="B32" s="46">
        <v>1298</v>
      </c>
      <c r="C32" s="46">
        <v>1298</v>
      </c>
      <c r="D32" s="46">
        <v>342</v>
      </c>
      <c r="E32" s="48"/>
    </row>
    <row r="33" spans="1:5" s="1" customFormat="1" x14ac:dyDescent="0.2">
      <c r="A33" s="1" t="s">
        <v>2024</v>
      </c>
      <c r="B33" s="46">
        <v>744</v>
      </c>
      <c r="C33" s="46">
        <v>744</v>
      </c>
      <c r="D33" s="46">
        <v>177</v>
      </c>
      <c r="E33" s="48"/>
    </row>
    <row r="34" spans="1:5" s="1" customFormat="1" x14ac:dyDescent="0.2">
      <c r="A34" s="1" t="s">
        <v>2025</v>
      </c>
      <c r="B34" s="46">
        <v>1195</v>
      </c>
      <c r="C34" s="46">
        <v>1195</v>
      </c>
      <c r="D34" s="46">
        <v>316</v>
      </c>
      <c r="E34" s="48"/>
    </row>
    <row r="35" spans="1:5" s="1" customFormat="1" x14ac:dyDescent="0.2">
      <c r="A35" s="1" t="s">
        <v>2026</v>
      </c>
      <c r="B35" s="46">
        <v>1741</v>
      </c>
      <c r="C35" s="46">
        <v>1741</v>
      </c>
      <c r="D35" s="46">
        <v>481</v>
      </c>
      <c r="E35" s="48"/>
    </row>
    <row r="36" spans="1:5" s="1" customFormat="1" x14ac:dyDescent="0.2">
      <c r="A36" s="1" t="s">
        <v>2027</v>
      </c>
      <c r="B36" s="46">
        <v>3164</v>
      </c>
      <c r="C36" s="46">
        <v>3164</v>
      </c>
      <c r="D36" s="46">
        <v>700</v>
      </c>
      <c r="E36" s="48"/>
    </row>
    <row r="37" spans="1:5" s="1" customFormat="1" x14ac:dyDescent="0.2">
      <c r="A37" s="1" t="s">
        <v>2028</v>
      </c>
      <c r="B37" s="46">
        <v>1348</v>
      </c>
      <c r="C37" s="46">
        <v>1348</v>
      </c>
      <c r="D37" s="46">
        <v>290</v>
      </c>
      <c r="E37" s="48"/>
    </row>
    <row r="38" spans="1:5" s="1" customFormat="1" x14ac:dyDescent="0.2">
      <c r="A38" s="1" t="s">
        <v>2029</v>
      </c>
      <c r="B38" s="46">
        <v>1228</v>
      </c>
      <c r="C38" s="46">
        <v>1228</v>
      </c>
      <c r="D38" s="46">
        <v>288</v>
      </c>
      <c r="E38" s="48"/>
    </row>
    <row r="39" spans="1:5" s="1" customFormat="1" x14ac:dyDescent="0.2">
      <c r="A39" s="1" t="s">
        <v>49</v>
      </c>
      <c r="B39" s="46">
        <v>4189</v>
      </c>
      <c r="C39" s="46">
        <v>3729</v>
      </c>
      <c r="D39" s="46">
        <v>972</v>
      </c>
      <c r="E39" s="48"/>
    </row>
    <row r="40" spans="1:5" s="1" customFormat="1" x14ac:dyDescent="0.2">
      <c r="A40" s="1" t="s">
        <v>2030</v>
      </c>
      <c r="B40" s="46">
        <v>2127</v>
      </c>
      <c r="C40" s="46">
        <v>2127</v>
      </c>
      <c r="D40" s="46">
        <v>514</v>
      </c>
      <c r="E40" s="48"/>
    </row>
    <row r="41" spans="1:5" s="1" customFormat="1" x14ac:dyDescent="0.2">
      <c r="A41" s="1" t="s">
        <v>2031</v>
      </c>
      <c r="B41" s="46">
        <v>2196</v>
      </c>
      <c r="C41" s="46">
        <v>2137</v>
      </c>
      <c r="D41" s="46">
        <v>530</v>
      </c>
      <c r="E41" s="48"/>
    </row>
    <row r="42" spans="1:5" s="1" customFormat="1" x14ac:dyDescent="0.2">
      <c r="A42" s="1" t="s">
        <v>2032</v>
      </c>
      <c r="B42" s="46">
        <v>1797</v>
      </c>
      <c r="C42" s="46">
        <v>1797</v>
      </c>
      <c r="D42" s="46">
        <v>462</v>
      </c>
      <c r="E42" s="48"/>
    </row>
    <row r="43" spans="1:5" s="1" customFormat="1" x14ac:dyDescent="0.2">
      <c r="A43" s="1" t="s">
        <v>1073</v>
      </c>
      <c r="B43" s="46">
        <v>2876</v>
      </c>
      <c r="C43" s="46">
        <v>2876</v>
      </c>
      <c r="D43" s="46">
        <v>660</v>
      </c>
      <c r="E43" s="48"/>
    </row>
    <row r="44" spans="1:5" s="1" customFormat="1" x14ac:dyDescent="0.2">
      <c r="A44" s="1" t="s">
        <v>2</v>
      </c>
      <c r="B44" s="46">
        <v>2036</v>
      </c>
      <c r="C44" s="46">
        <v>2036</v>
      </c>
      <c r="D44" s="46">
        <v>501</v>
      </c>
      <c r="E44" s="48"/>
    </row>
    <row r="45" spans="1:5" s="1" customFormat="1" ht="15" x14ac:dyDescent="0.25">
      <c r="A45" s="10"/>
      <c r="B45" s="20"/>
      <c r="C45" s="20"/>
      <c r="D45" s="20"/>
      <c r="E45" s="48"/>
    </row>
    <row r="46" spans="1:5" s="1" customFormat="1" ht="15" x14ac:dyDescent="0.25">
      <c r="A46" s="36" t="s">
        <v>1920</v>
      </c>
      <c r="B46" s="45">
        <v>41207</v>
      </c>
      <c r="C46" s="45">
        <v>41169</v>
      </c>
      <c r="D46" s="45">
        <v>10105</v>
      </c>
      <c r="E46" s="48"/>
    </row>
    <row r="47" spans="1:5" s="1" customFormat="1" x14ac:dyDescent="0.2">
      <c r="A47" s="1" t="s">
        <v>2033</v>
      </c>
      <c r="B47" s="46">
        <v>1412</v>
      </c>
      <c r="C47" s="46">
        <v>1412</v>
      </c>
      <c r="D47" s="46">
        <v>368</v>
      </c>
      <c r="E47" s="48"/>
    </row>
    <row r="48" spans="1:5" s="1" customFormat="1" x14ac:dyDescent="0.2">
      <c r="A48" s="1" t="s">
        <v>1817</v>
      </c>
      <c r="B48" s="46">
        <v>5512</v>
      </c>
      <c r="C48" s="46">
        <v>5512</v>
      </c>
      <c r="D48" s="46">
        <v>1418</v>
      </c>
      <c r="E48" s="48"/>
    </row>
    <row r="49" spans="1:5" s="1" customFormat="1" x14ac:dyDescent="0.2">
      <c r="A49" s="1" t="s">
        <v>2034</v>
      </c>
      <c r="B49" s="46">
        <v>3987</v>
      </c>
      <c r="C49" s="46">
        <v>3987</v>
      </c>
      <c r="D49" s="46">
        <v>921</v>
      </c>
      <c r="E49" s="48"/>
    </row>
    <row r="50" spans="1:5" s="1" customFormat="1" x14ac:dyDescent="0.2">
      <c r="A50" s="1" t="s">
        <v>2035</v>
      </c>
      <c r="B50" s="46">
        <v>2030</v>
      </c>
      <c r="C50" s="46">
        <v>2030</v>
      </c>
      <c r="D50" s="46">
        <v>511</v>
      </c>
      <c r="E50" s="48"/>
    </row>
    <row r="51" spans="1:5" s="1" customFormat="1" x14ac:dyDescent="0.2">
      <c r="A51" s="1" t="s">
        <v>2036</v>
      </c>
      <c r="B51" s="46">
        <v>734</v>
      </c>
      <c r="C51" s="46">
        <v>734</v>
      </c>
      <c r="D51" s="46">
        <v>182</v>
      </c>
      <c r="E51" s="48"/>
    </row>
    <row r="52" spans="1:5" s="1" customFormat="1" x14ac:dyDescent="0.2">
      <c r="A52" s="1" t="s">
        <v>1695</v>
      </c>
      <c r="B52" s="46">
        <v>3759</v>
      </c>
      <c r="C52" s="46">
        <v>3759</v>
      </c>
      <c r="D52" s="46">
        <v>917</v>
      </c>
      <c r="E52" s="48"/>
    </row>
    <row r="53" spans="1:5" s="1" customFormat="1" x14ac:dyDescent="0.2">
      <c r="A53" s="1" t="s">
        <v>1406</v>
      </c>
      <c r="B53" s="46">
        <v>1097</v>
      </c>
      <c r="C53" s="46">
        <v>1097</v>
      </c>
      <c r="D53" s="46">
        <v>266</v>
      </c>
      <c r="E53" s="48"/>
    </row>
    <row r="54" spans="1:5" s="1" customFormat="1" x14ac:dyDescent="0.2">
      <c r="A54" s="1" t="s">
        <v>2037</v>
      </c>
      <c r="B54" s="46">
        <v>1910</v>
      </c>
      <c r="C54" s="46">
        <v>1910</v>
      </c>
      <c r="D54" s="46">
        <v>460</v>
      </c>
      <c r="E54" s="48"/>
    </row>
    <row r="55" spans="1:5" s="1" customFormat="1" x14ac:dyDescent="0.2">
      <c r="A55" s="1" t="s">
        <v>2038</v>
      </c>
      <c r="B55" s="46">
        <v>1185</v>
      </c>
      <c r="C55" s="46">
        <v>1185</v>
      </c>
      <c r="D55" s="46">
        <v>299</v>
      </c>
      <c r="E55" s="48"/>
    </row>
    <row r="56" spans="1:5" s="1" customFormat="1" x14ac:dyDescent="0.2">
      <c r="A56" s="1" t="s">
        <v>531</v>
      </c>
      <c r="B56" s="46">
        <v>1298</v>
      </c>
      <c r="C56" s="46">
        <v>1283</v>
      </c>
      <c r="D56" s="46">
        <v>326</v>
      </c>
      <c r="E56" s="48"/>
    </row>
    <row r="57" spans="1:5" s="1" customFormat="1" x14ac:dyDescent="0.2">
      <c r="A57" s="1" t="s">
        <v>2039</v>
      </c>
      <c r="B57" s="46">
        <v>384</v>
      </c>
      <c r="C57" s="46">
        <v>384</v>
      </c>
      <c r="D57" s="46">
        <v>89</v>
      </c>
      <c r="E57" s="48"/>
    </row>
    <row r="58" spans="1:5" s="1" customFormat="1" x14ac:dyDescent="0.2">
      <c r="A58" s="1" t="s">
        <v>1107</v>
      </c>
      <c r="B58" s="46">
        <v>368</v>
      </c>
      <c r="C58" s="46">
        <v>368</v>
      </c>
      <c r="D58" s="46">
        <v>100</v>
      </c>
      <c r="E58" s="48"/>
    </row>
    <row r="59" spans="1:5" s="1" customFormat="1" x14ac:dyDescent="0.2">
      <c r="A59" s="1" t="s">
        <v>2040</v>
      </c>
      <c r="B59" s="46">
        <v>431</v>
      </c>
      <c r="C59" s="46">
        <v>431</v>
      </c>
      <c r="D59" s="46">
        <v>92</v>
      </c>
      <c r="E59" s="48"/>
    </row>
    <row r="60" spans="1:5" s="1" customFormat="1" x14ac:dyDescent="0.2">
      <c r="A60" s="1" t="s">
        <v>1532</v>
      </c>
      <c r="B60" s="46">
        <v>1011</v>
      </c>
      <c r="C60" s="46">
        <v>1004</v>
      </c>
      <c r="D60" s="46">
        <v>237</v>
      </c>
      <c r="E60" s="48"/>
    </row>
    <row r="61" spans="1:5" s="1" customFormat="1" x14ac:dyDescent="0.2">
      <c r="A61" s="1" t="s">
        <v>1317</v>
      </c>
      <c r="B61" s="46">
        <v>4199</v>
      </c>
      <c r="C61" s="46">
        <v>4199</v>
      </c>
      <c r="D61" s="46">
        <v>990</v>
      </c>
      <c r="E61" s="48"/>
    </row>
    <row r="62" spans="1:5" s="1" customFormat="1" x14ac:dyDescent="0.2">
      <c r="A62" s="1" t="s">
        <v>4</v>
      </c>
      <c r="B62" s="46">
        <v>4762</v>
      </c>
      <c r="C62" s="46">
        <v>4751</v>
      </c>
      <c r="D62" s="46">
        <v>1129</v>
      </c>
      <c r="E62" s="48"/>
    </row>
    <row r="63" spans="1:5" s="1" customFormat="1" x14ac:dyDescent="0.2">
      <c r="A63" s="1" t="s">
        <v>1534</v>
      </c>
      <c r="B63" s="46">
        <v>1492</v>
      </c>
      <c r="C63" s="46">
        <v>1490</v>
      </c>
      <c r="D63" s="46">
        <v>331</v>
      </c>
      <c r="E63" s="48"/>
    </row>
    <row r="64" spans="1:5" s="1" customFormat="1" x14ac:dyDescent="0.2">
      <c r="A64" s="1" t="s">
        <v>2041</v>
      </c>
      <c r="B64" s="46">
        <v>1712</v>
      </c>
      <c r="C64" s="46">
        <v>1712</v>
      </c>
      <c r="D64" s="46">
        <v>431</v>
      </c>
      <c r="E64" s="48"/>
    </row>
    <row r="65" spans="1:5" s="1" customFormat="1" x14ac:dyDescent="0.2">
      <c r="A65" s="1" t="s">
        <v>2042</v>
      </c>
      <c r="B65" s="46">
        <v>1291</v>
      </c>
      <c r="C65" s="46">
        <v>1291</v>
      </c>
      <c r="D65" s="46">
        <v>328</v>
      </c>
      <c r="E65" s="48"/>
    </row>
    <row r="66" spans="1:5" s="1" customFormat="1" x14ac:dyDescent="0.2">
      <c r="A66" s="1" t="s">
        <v>2043</v>
      </c>
      <c r="B66" s="46">
        <v>1003</v>
      </c>
      <c r="C66" s="46">
        <v>1003</v>
      </c>
      <c r="D66" s="46">
        <v>304</v>
      </c>
      <c r="E66" s="48"/>
    </row>
    <row r="67" spans="1:5" s="1" customFormat="1" x14ac:dyDescent="0.2">
      <c r="A67" s="1" t="s">
        <v>27</v>
      </c>
      <c r="B67" s="46">
        <v>970</v>
      </c>
      <c r="C67" s="46">
        <v>970</v>
      </c>
      <c r="D67" s="46">
        <v>238</v>
      </c>
      <c r="E67" s="48"/>
    </row>
    <row r="68" spans="1:5" s="1" customFormat="1" x14ac:dyDescent="0.2">
      <c r="A68" s="1" t="s">
        <v>119</v>
      </c>
      <c r="B68" s="46">
        <v>660</v>
      </c>
      <c r="C68" s="46">
        <v>657</v>
      </c>
      <c r="D68" s="46">
        <v>168</v>
      </c>
      <c r="E68" s="48"/>
    </row>
    <row r="69" spans="1:5" s="1" customFormat="1" x14ac:dyDescent="0.2">
      <c r="A69" s="11"/>
      <c r="B69" s="18"/>
      <c r="C69" s="18"/>
      <c r="D69" s="18"/>
      <c r="E69" s="48"/>
    </row>
    <row r="70" spans="1:5" s="1" customFormat="1" ht="15" x14ac:dyDescent="0.25">
      <c r="A70" s="36" t="s">
        <v>1921</v>
      </c>
      <c r="B70" s="45">
        <v>84317</v>
      </c>
      <c r="C70" s="45">
        <v>84173</v>
      </c>
      <c r="D70" s="45">
        <v>20047</v>
      </c>
      <c r="E70" s="48"/>
    </row>
    <row r="71" spans="1:5" s="1" customFormat="1" x14ac:dyDescent="0.2">
      <c r="A71" s="1" t="s">
        <v>1471</v>
      </c>
      <c r="B71" s="46">
        <v>3478</v>
      </c>
      <c r="C71" s="46">
        <v>3475</v>
      </c>
      <c r="D71" s="46">
        <v>854</v>
      </c>
      <c r="E71" s="48"/>
    </row>
    <row r="72" spans="1:5" s="1" customFormat="1" x14ac:dyDescent="0.2">
      <c r="A72" s="1" t="s">
        <v>1472</v>
      </c>
      <c r="B72" s="46">
        <v>9483</v>
      </c>
      <c r="C72" s="46">
        <v>9446</v>
      </c>
      <c r="D72" s="46">
        <v>2331</v>
      </c>
      <c r="E72" s="48"/>
    </row>
    <row r="73" spans="1:5" s="1" customFormat="1" x14ac:dyDescent="0.2">
      <c r="A73" s="1" t="s">
        <v>34</v>
      </c>
      <c r="B73" s="46">
        <v>2175</v>
      </c>
      <c r="C73" s="46">
        <v>2175</v>
      </c>
      <c r="D73" s="46">
        <v>542</v>
      </c>
      <c r="E73" s="48"/>
    </row>
    <row r="74" spans="1:5" s="1" customFormat="1" x14ac:dyDescent="0.2">
      <c r="A74" s="1" t="s">
        <v>2044</v>
      </c>
      <c r="B74" s="46">
        <v>1347</v>
      </c>
      <c r="C74" s="46">
        <v>1347</v>
      </c>
      <c r="D74" s="46">
        <v>333</v>
      </c>
      <c r="E74" s="48"/>
    </row>
    <row r="75" spans="1:5" s="1" customFormat="1" x14ac:dyDescent="0.2">
      <c r="A75" s="1" t="s">
        <v>2045</v>
      </c>
      <c r="B75" s="46">
        <v>2417</v>
      </c>
      <c r="C75" s="46">
        <v>2417</v>
      </c>
      <c r="D75" s="46">
        <v>579</v>
      </c>
      <c r="E75" s="48"/>
    </row>
    <row r="76" spans="1:5" s="1" customFormat="1" x14ac:dyDescent="0.2">
      <c r="A76" s="1" t="s">
        <v>2046</v>
      </c>
      <c r="B76" s="46">
        <v>2484</v>
      </c>
      <c r="C76" s="46">
        <v>2484</v>
      </c>
      <c r="D76" s="46">
        <v>601</v>
      </c>
      <c r="E76" s="48"/>
    </row>
    <row r="77" spans="1:5" s="1" customFormat="1" x14ac:dyDescent="0.2">
      <c r="A77" s="1" t="s">
        <v>2047</v>
      </c>
      <c r="B77" s="46">
        <v>7234</v>
      </c>
      <c r="C77" s="46">
        <v>7234</v>
      </c>
      <c r="D77" s="46">
        <v>1607</v>
      </c>
      <c r="E77" s="48"/>
    </row>
    <row r="78" spans="1:5" s="1" customFormat="1" x14ac:dyDescent="0.2">
      <c r="A78" s="1" t="s">
        <v>2048</v>
      </c>
      <c r="B78" s="46">
        <v>1371</v>
      </c>
      <c r="C78" s="46">
        <v>1371</v>
      </c>
      <c r="D78" s="46">
        <v>345</v>
      </c>
      <c r="E78" s="48"/>
    </row>
    <row r="79" spans="1:5" s="1" customFormat="1" x14ac:dyDescent="0.2">
      <c r="A79" s="1" t="s">
        <v>2049</v>
      </c>
      <c r="B79" s="46">
        <v>1597</v>
      </c>
      <c r="C79" s="46">
        <v>1597</v>
      </c>
      <c r="D79" s="46">
        <v>411</v>
      </c>
      <c r="E79" s="48"/>
    </row>
    <row r="80" spans="1:5" s="1" customFormat="1" x14ac:dyDescent="0.2">
      <c r="A80" s="1" t="s">
        <v>2050</v>
      </c>
      <c r="B80" s="46">
        <v>1816</v>
      </c>
      <c r="C80" s="46">
        <v>1816</v>
      </c>
      <c r="D80" s="46">
        <v>455</v>
      </c>
      <c r="E80" s="48"/>
    </row>
    <row r="81" spans="1:5" s="1" customFormat="1" x14ac:dyDescent="0.2">
      <c r="A81" s="1" t="s">
        <v>2051</v>
      </c>
      <c r="B81" s="46">
        <v>2179</v>
      </c>
      <c r="C81" s="46">
        <v>2179</v>
      </c>
      <c r="D81" s="46">
        <v>485</v>
      </c>
      <c r="E81" s="48"/>
    </row>
    <row r="82" spans="1:5" s="1" customFormat="1" x14ac:dyDescent="0.2">
      <c r="A82" s="1" t="s">
        <v>2052</v>
      </c>
      <c r="B82" s="46">
        <v>1822</v>
      </c>
      <c r="C82" s="46">
        <v>1822</v>
      </c>
      <c r="D82" s="46">
        <v>445</v>
      </c>
      <c r="E82" s="48"/>
    </row>
    <row r="83" spans="1:5" s="1" customFormat="1" x14ac:dyDescent="0.2">
      <c r="A83" s="1" t="s">
        <v>62</v>
      </c>
      <c r="B83" s="46">
        <v>638</v>
      </c>
      <c r="C83" s="46">
        <v>544</v>
      </c>
      <c r="D83" s="46">
        <v>128</v>
      </c>
      <c r="E83" s="48"/>
    </row>
    <row r="84" spans="1:5" s="1" customFormat="1" x14ac:dyDescent="0.2">
      <c r="A84" s="1" t="s">
        <v>2053</v>
      </c>
      <c r="B84" s="46">
        <v>1076</v>
      </c>
      <c r="C84" s="46">
        <v>1076</v>
      </c>
      <c r="D84" s="46">
        <v>250</v>
      </c>
      <c r="E84" s="48"/>
    </row>
    <row r="85" spans="1:5" s="1" customFormat="1" x14ac:dyDescent="0.2">
      <c r="A85" s="1" t="s">
        <v>2054</v>
      </c>
      <c r="B85" s="46">
        <v>238</v>
      </c>
      <c r="C85" s="46">
        <v>238</v>
      </c>
      <c r="D85" s="46">
        <v>61</v>
      </c>
      <c r="E85" s="48"/>
    </row>
    <row r="86" spans="1:5" s="1" customFormat="1" x14ac:dyDescent="0.2">
      <c r="A86" s="1" t="s">
        <v>78</v>
      </c>
      <c r="B86" s="46">
        <v>1169</v>
      </c>
      <c r="C86" s="46">
        <v>1169</v>
      </c>
      <c r="D86" s="46">
        <v>261</v>
      </c>
      <c r="E86" s="48"/>
    </row>
    <row r="87" spans="1:5" s="1" customFormat="1" x14ac:dyDescent="0.2">
      <c r="A87" s="1" t="s">
        <v>279</v>
      </c>
      <c r="B87" s="46">
        <v>2543</v>
      </c>
      <c r="C87" s="46">
        <v>2543</v>
      </c>
      <c r="D87" s="46">
        <v>604</v>
      </c>
      <c r="E87" s="48"/>
    </row>
    <row r="88" spans="1:5" s="1" customFormat="1" x14ac:dyDescent="0.2">
      <c r="A88" s="1" t="s">
        <v>560</v>
      </c>
      <c r="B88" s="46">
        <v>3088</v>
      </c>
      <c r="C88" s="46">
        <v>3088</v>
      </c>
      <c r="D88" s="46">
        <v>717</v>
      </c>
      <c r="E88" s="48"/>
    </row>
    <row r="89" spans="1:5" s="1" customFormat="1" x14ac:dyDescent="0.2">
      <c r="A89" s="1" t="s">
        <v>80</v>
      </c>
      <c r="B89" s="46">
        <v>1488</v>
      </c>
      <c r="C89" s="46">
        <v>1488</v>
      </c>
      <c r="D89" s="46">
        <v>314</v>
      </c>
      <c r="E89" s="48"/>
    </row>
    <row r="90" spans="1:5" s="1" customFormat="1" x14ac:dyDescent="0.2">
      <c r="A90" s="1" t="s">
        <v>2055</v>
      </c>
      <c r="B90" s="46">
        <v>3228</v>
      </c>
      <c r="C90" s="46">
        <v>3228</v>
      </c>
      <c r="D90" s="46">
        <v>764</v>
      </c>
      <c r="E90" s="48"/>
    </row>
    <row r="91" spans="1:5" s="1" customFormat="1" x14ac:dyDescent="0.2">
      <c r="A91" s="1" t="s">
        <v>2056</v>
      </c>
      <c r="B91" s="46">
        <v>1296</v>
      </c>
      <c r="C91" s="46">
        <v>1296</v>
      </c>
      <c r="D91" s="46">
        <v>270</v>
      </c>
      <c r="E91" s="48"/>
    </row>
    <row r="92" spans="1:5" s="1" customFormat="1" x14ac:dyDescent="0.2">
      <c r="A92" s="1" t="s">
        <v>2057</v>
      </c>
      <c r="B92" s="46">
        <v>3822</v>
      </c>
      <c r="C92" s="46">
        <v>3822</v>
      </c>
      <c r="D92" s="46">
        <v>946</v>
      </c>
      <c r="E92" s="48"/>
    </row>
    <row r="93" spans="1:5" s="1" customFormat="1" x14ac:dyDescent="0.2">
      <c r="A93" s="1" t="s">
        <v>2058</v>
      </c>
      <c r="B93" s="46">
        <v>980</v>
      </c>
      <c r="C93" s="46">
        <v>980</v>
      </c>
      <c r="D93" s="46">
        <v>249</v>
      </c>
      <c r="E93" s="48"/>
    </row>
    <row r="94" spans="1:5" s="1" customFormat="1" x14ac:dyDescent="0.2">
      <c r="A94" s="1" t="s">
        <v>2059</v>
      </c>
      <c r="B94" s="46">
        <v>4065</v>
      </c>
      <c r="C94" s="46">
        <v>4065</v>
      </c>
      <c r="D94" s="46">
        <v>1018</v>
      </c>
      <c r="E94" s="48"/>
    </row>
    <row r="95" spans="1:5" s="1" customFormat="1" x14ac:dyDescent="0.2">
      <c r="A95" s="1" t="s">
        <v>2060</v>
      </c>
      <c r="B95" s="46">
        <v>1015</v>
      </c>
      <c r="C95" s="46">
        <v>1015</v>
      </c>
      <c r="D95" s="46">
        <v>252</v>
      </c>
      <c r="E95" s="48"/>
    </row>
    <row r="96" spans="1:5" s="1" customFormat="1" x14ac:dyDescent="0.2">
      <c r="A96" s="1" t="s">
        <v>380</v>
      </c>
      <c r="B96" s="46">
        <v>576</v>
      </c>
      <c r="C96" s="46">
        <v>576</v>
      </c>
      <c r="D96" s="46">
        <v>138</v>
      </c>
      <c r="E96" s="48"/>
    </row>
    <row r="97" spans="1:5" s="1" customFormat="1" x14ac:dyDescent="0.2">
      <c r="A97" s="1" t="s">
        <v>2061</v>
      </c>
      <c r="B97" s="46">
        <v>7046</v>
      </c>
      <c r="C97" s="46">
        <v>7036</v>
      </c>
      <c r="D97" s="46">
        <v>1539</v>
      </c>
      <c r="E97" s="48"/>
    </row>
    <row r="98" spans="1:5" s="1" customFormat="1" x14ac:dyDescent="0.2">
      <c r="A98" s="1" t="s">
        <v>5</v>
      </c>
      <c r="B98" s="46">
        <v>389</v>
      </c>
      <c r="C98" s="46">
        <v>389</v>
      </c>
      <c r="D98" s="46">
        <v>104</v>
      </c>
      <c r="E98" s="48"/>
    </row>
    <row r="99" spans="1:5" s="1" customFormat="1" x14ac:dyDescent="0.2">
      <c r="A99" s="1" t="s">
        <v>2062</v>
      </c>
      <c r="B99" s="46">
        <v>1350</v>
      </c>
      <c r="C99" s="46">
        <v>1350</v>
      </c>
      <c r="D99" s="46">
        <v>346</v>
      </c>
      <c r="E99" s="48"/>
    </row>
    <row r="100" spans="1:5" s="1" customFormat="1" x14ac:dyDescent="0.2">
      <c r="A100" s="1" t="s">
        <v>2063</v>
      </c>
      <c r="B100" s="46">
        <v>2709</v>
      </c>
      <c r="C100" s="46">
        <v>2709</v>
      </c>
      <c r="D100" s="46">
        <v>606</v>
      </c>
      <c r="E100" s="48"/>
    </row>
    <row r="101" spans="1:5" s="1" customFormat="1" x14ac:dyDescent="0.2">
      <c r="A101" s="1" t="s">
        <v>2064</v>
      </c>
      <c r="B101" s="46">
        <v>3714</v>
      </c>
      <c r="C101" s="46">
        <v>3714</v>
      </c>
      <c r="D101" s="46">
        <v>912</v>
      </c>
      <c r="E101" s="48"/>
    </row>
    <row r="102" spans="1:5" s="1" customFormat="1" x14ac:dyDescent="0.2">
      <c r="A102" s="1" t="s">
        <v>2065</v>
      </c>
      <c r="B102" s="46">
        <v>3827</v>
      </c>
      <c r="C102" s="46">
        <v>3827</v>
      </c>
      <c r="D102" s="46">
        <v>933</v>
      </c>
      <c r="E102" s="48"/>
    </row>
    <row r="103" spans="1:5" s="1" customFormat="1" x14ac:dyDescent="0.2">
      <c r="A103" s="1" t="s">
        <v>2066</v>
      </c>
      <c r="B103" s="46">
        <v>583</v>
      </c>
      <c r="C103" s="46">
        <v>583</v>
      </c>
      <c r="D103" s="46">
        <v>154</v>
      </c>
      <c r="E103" s="48"/>
    </row>
    <row r="104" spans="1:5" s="1" customFormat="1" x14ac:dyDescent="0.2">
      <c r="A104" s="1" t="s">
        <v>2067</v>
      </c>
      <c r="B104" s="46">
        <v>1278</v>
      </c>
      <c r="C104" s="46">
        <v>1278</v>
      </c>
      <c r="D104" s="46">
        <v>300</v>
      </c>
      <c r="E104" s="48"/>
    </row>
    <row r="105" spans="1:5" s="1" customFormat="1" x14ac:dyDescent="0.2">
      <c r="A105" s="1" t="s">
        <v>1009</v>
      </c>
      <c r="B105" s="46">
        <v>796</v>
      </c>
      <c r="C105" s="46">
        <v>796</v>
      </c>
      <c r="D105" s="46">
        <v>193</v>
      </c>
      <c r="E105" s="48"/>
    </row>
    <row r="106" spans="1:5" s="1" customFormat="1" x14ac:dyDescent="0.2">
      <c r="B106" s="46"/>
      <c r="C106" s="46"/>
      <c r="D106" s="46"/>
      <c r="E106" s="48"/>
    </row>
    <row r="107" spans="1:5" s="1" customFormat="1" ht="15" x14ac:dyDescent="0.25">
      <c r="A107" s="36" t="s">
        <v>1922</v>
      </c>
      <c r="B107" s="45">
        <v>28531</v>
      </c>
      <c r="C107" s="45">
        <v>28515</v>
      </c>
      <c r="D107" s="45">
        <v>6984</v>
      </c>
      <c r="E107" s="48"/>
    </row>
    <row r="108" spans="1:5" s="1" customFormat="1" x14ac:dyDescent="0.2">
      <c r="A108" s="1" t="s">
        <v>2068</v>
      </c>
      <c r="B108" s="46">
        <v>2407</v>
      </c>
      <c r="C108" s="46">
        <v>2407</v>
      </c>
      <c r="D108" s="46">
        <v>572</v>
      </c>
      <c r="E108" s="48"/>
    </row>
    <row r="109" spans="1:5" s="1" customFormat="1" x14ac:dyDescent="0.2">
      <c r="A109" s="1" t="s">
        <v>2069</v>
      </c>
      <c r="B109" s="46">
        <v>4172</v>
      </c>
      <c r="C109" s="46">
        <v>4172</v>
      </c>
      <c r="D109" s="46">
        <v>1001</v>
      </c>
      <c r="E109" s="48"/>
    </row>
    <row r="110" spans="1:5" s="1" customFormat="1" x14ac:dyDescent="0.2">
      <c r="A110" s="1" t="s">
        <v>2070</v>
      </c>
      <c r="B110" s="46">
        <v>4185</v>
      </c>
      <c r="C110" s="46">
        <v>4169</v>
      </c>
      <c r="D110" s="46">
        <v>1074</v>
      </c>
      <c r="E110" s="48"/>
    </row>
    <row r="111" spans="1:5" s="1" customFormat="1" x14ac:dyDescent="0.2">
      <c r="A111" s="1" t="s">
        <v>2071</v>
      </c>
      <c r="B111" s="46">
        <v>878</v>
      </c>
      <c r="C111" s="46">
        <v>878</v>
      </c>
      <c r="D111" s="46">
        <v>206</v>
      </c>
      <c r="E111" s="48"/>
    </row>
    <row r="112" spans="1:5" s="1" customFormat="1" x14ac:dyDescent="0.2">
      <c r="A112" s="1" t="s">
        <v>2072</v>
      </c>
      <c r="B112" s="46">
        <v>967</v>
      </c>
      <c r="C112" s="46">
        <v>967</v>
      </c>
      <c r="D112" s="46">
        <v>225</v>
      </c>
      <c r="E112" s="48"/>
    </row>
    <row r="113" spans="1:5" s="1" customFormat="1" x14ac:dyDescent="0.2">
      <c r="A113" s="1" t="s">
        <v>2073</v>
      </c>
      <c r="B113" s="46">
        <v>834</v>
      </c>
      <c r="C113" s="46">
        <v>834</v>
      </c>
      <c r="D113" s="46">
        <v>218</v>
      </c>
      <c r="E113" s="48"/>
    </row>
    <row r="114" spans="1:5" s="1" customFormat="1" x14ac:dyDescent="0.2">
      <c r="A114" s="1" t="s">
        <v>2074</v>
      </c>
      <c r="B114" s="46">
        <v>3216</v>
      </c>
      <c r="C114" s="46">
        <v>3216</v>
      </c>
      <c r="D114" s="46">
        <v>759</v>
      </c>
      <c r="E114" s="48"/>
    </row>
    <row r="115" spans="1:5" s="1" customFormat="1" x14ac:dyDescent="0.2">
      <c r="A115" s="1" t="s">
        <v>2075</v>
      </c>
      <c r="B115" s="46">
        <v>5546</v>
      </c>
      <c r="C115" s="46">
        <v>5546</v>
      </c>
      <c r="D115" s="46">
        <v>1372</v>
      </c>
      <c r="E115" s="48"/>
    </row>
    <row r="116" spans="1:5" s="1" customFormat="1" x14ac:dyDescent="0.2">
      <c r="A116" s="1" t="s">
        <v>2076</v>
      </c>
      <c r="B116" s="46">
        <v>1119</v>
      </c>
      <c r="C116" s="46">
        <v>1119</v>
      </c>
      <c r="D116" s="46">
        <v>269</v>
      </c>
      <c r="E116" s="48"/>
    </row>
    <row r="117" spans="1:5" s="1" customFormat="1" x14ac:dyDescent="0.2">
      <c r="A117" s="1" t="s">
        <v>2</v>
      </c>
      <c r="B117" s="46">
        <v>5207</v>
      </c>
      <c r="C117" s="46">
        <v>5207</v>
      </c>
      <c r="D117" s="46">
        <v>1288</v>
      </c>
      <c r="E117" s="48"/>
    </row>
    <row r="118" spans="1:5" s="1" customFormat="1" x14ac:dyDescent="0.2">
      <c r="B118" s="46"/>
      <c r="C118" s="46"/>
      <c r="D118" s="46"/>
      <c r="E118" s="48"/>
    </row>
    <row r="119" spans="1:5" s="1" customFormat="1" ht="15" x14ac:dyDescent="0.25">
      <c r="A119" s="36" t="s">
        <v>1923</v>
      </c>
      <c r="B119" s="45">
        <v>122747</v>
      </c>
      <c r="C119" s="45">
        <v>122278</v>
      </c>
      <c r="D119" s="45">
        <v>29403</v>
      </c>
      <c r="E119" s="48"/>
    </row>
    <row r="120" spans="1:5" s="1" customFormat="1" x14ac:dyDescent="0.2">
      <c r="A120" s="1" t="s">
        <v>2077</v>
      </c>
      <c r="B120" s="46">
        <v>2980</v>
      </c>
      <c r="C120" s="46">
        <v>2980</v>
      </c>
      <c r="D120" s="46">
        <v>712</v>
      </c>
      <c r="E120" s="48"/>
    </row>
    <row r="121" spans="1:5" s="1" customFormat="1" x14ac:dyDescent="0.2">
      <c r="A121" s="1" t="s">
        <v>110</v>
      </c>
      <c r="B121" s="46">
        <v>4896</v>
      </c>
      <c r="C121" s="46">
        <v>4896</v>
      </c>
      <c r="D121" s="46">
        <v>1143</v>
      </c>
      <c r="E121" s="48"/>
    </row>
    <row r="122" spans="1:5" s="1" customFormat="1" x14ac:dyDescent="0.2">
      <c r="A122" s="1" t="s">
        <v>2078</v>
      </c>
      <c r="B122" s="46">
        <v>7568</v>
      </c>
      <c r="C122" s="46">
        <v>7320</v>
      </c>
      <c r="D122" s="46">
        <v>1751</v>
      </c>
      <c r="E122" s="48"/>
    </row>
    <row r="123" spans="1:5" s="1" customFormat="1" x14ac:dyDescent="0.2">
      <c r="A123" s="1" t="s">
        <v>2079</v>
      </c>
      <c r="B123" s="46">
        <v>3854</v>
      </c>
      <c r="C123" s="46">
        <v>3854</v>
      </c>
      <c r="D123" s="46">
        <v>855</v>
      </c>
      <c r="E123" s="48"/>
    </row>
    <row r="124" spans="1:5" s="1" customFormat="1" x14ac:dyDescent="0.2">
      <c r="A124" s="1" t="s">
        <v>2080</v>
      </c>
      <c r="B124" s="46">
        <v>1407</v>
      </c>
      <c r="C124" s="46">
        <v>1407</v>
      </c>
      <c r="D124" s="46">
        <v>375</v>
      </c>
      <c r="E124" s="48"/>
    </row>
    <row r="125" spans="1:5" s="1" customFormat="1" x14ac:dyDescent="0.2">
      <c r="A125" s="1" t="s">
        <v>2081</v>
      </c>
      <c r="B125" s="46">
        <v>5607</v>
      </c>
      <c r="C125" s="46">
        <v>5607</v>
      </c>
      <c r="D125" s="46">
        <v>1359</v>
      </c>
      <c r="E125" s="48"/>
    </row>
    <row r="126" spans="1:5" s="1" customFormat="1" x14ac:dyDescent="0.2">
      <c r="A126" s="1" t="s">
        <v>2082</v>
      </c>
      <c r="B126" s="46">
        <v>1715</v>
      </c>
      <c r="C126" s="46">
        <v>1715</v>
      </c>
      <c r="D126" s="46">
        <v>445</v>
      </c>
      <c r="E126" s="48"/>
    </row>
    <row r="127" spans="1:5" s="1" customFormat="1" x14ac:dyDescent="0.2">
      <c r="A127" s="1" t="s">
        <v>2083</v>
      </c>
      <c r="B127" s="46">
        <v>4683</v>
      </c>
      <c r="C127" s="46">
        <v>4678</v>
      </c>
      <c r="D127" s="46">
        <v>1095</v>
      </c>
      <c r="E127" s="48"/>
    </row>
    <row r="128" spans="1:5" s="1" customFormat="1" x14ac:dyDescent="0.2">
      <c r="A128" s="1" t="s">
        <v>2084</v>
      </c>
      <c r="B128" s="46">
        <v>3618</v>
      </c>
      <c r="C128" s="46">
        <v>3618</v>
      </c>
      <c r="D128" s="46">
        <v>867</v>
      </c>
      <c r="E128" s="48"/>
    </row>
    <row r="129" spans="1:5" s="1" customFormat="1" x14ac:dyDescent="0.2">
      <c r="A129" s="1" t="s">
        <v>2085</v>
      </c>
      <c r="B129" s="46">
        <v>7004</v>
      </c>
      <c r="C129" s="46">
        <v>7003</v>
      </c>
      <c r="D129" s="46">
        <v>1644</v>
      </c>
      <c r="E129" s="48"/>
    </row>
    <row r="130" spans="1:5" s="1" customFormat="1" x14ac:dyDescent="0.2">
      <c r="A130" s="1" t="s">
        <v>2086</v>
      </c>
      <c r="B130" s="46">
        <v>6126</v>
      </c>
      <c r="C130" s="46">
        <v>6114</v>
      </c>
      <c r="D130" s="46">
        <v>1450</v>
      </c>
      <c r="E130" s="48"/>
    </row>
    <row r="131" spans="1:5" s="1" customFormat="1" x14ac:dyDescent="0.2">
      <c r="A131" s="1" t="s">
        <v>2087</v>
      </c>
      <c r="B131" s="46">
        <v>4780</v>
      </c>
      <c r="C131" s="46">
        <v>4780</v>
      </c>
      <c r="D131" s="46">
        <v>1171</v>
      </c>
      <c r="E131" s="48"/>
    </row>
    <row r="132" spans="1:5" s="1" customFormat="1" x14ac:dyDescent="0.2">
      <c r="A132" s="1" t="s">
        <v>2088</v>
      </c>
      <c r="B132" s="46">
        <v>7502</v>
      </c>
      <c r="C132" s="46">
        <v>7502</v>
      </c>
      <c r="D132" s="46">
        <v>1805</v>
      </c>
      <c r="E132" s="48"/>
    </row>
    <row r="133" spans="1:5" s="1" customFormat="1" x14ac:dyDescent="0.2">
      <c r="A133" s="1" t="s">
        <v>2089</v>
      </c>
      <c r="B133" s="46">
        <v>2890</v>
      </c>
      <c r="C133" s="46">
        <v>2890</v>
      </c>
      <c r="D133" s="46">
        <v>680</v>
      </c>
      <c r="E133" s="48"/>
    </row>
    <row r="134" spans="1:5" s="1" customFormat="1" x14ac:dyDescent="0.2">
      <c r="A134" s="1" t="s">
        <v>1136</v>
      </c>
      <c r="B134" s="46">
        <v>10637</v>
      </c>
      <c r="C134" s="46">
        <v>10627</v>
      </c>
      <c r="D134" s="46">
        <v>2730</v>
      </c>
      <c r="E134" s="48"/>
    </row>
    <row r="135" spans="1:5" s="1" customFormat="1" x14ac:dyDescent="0.2">
      <c r="A135" s="1" t="s">
        <v>2090</v>
      </c>
      <c r="B135" s="46">
        <v>6603</v>
      </c>
      <c r="C135" s="46">
        <v>6602</v>
      </c>
      <c r="D135" s="46">
        <v>1564</v>
      </c>
      <c r="E135" s="48"/>
    </row>
    <row r="136" spans="1:5" s="1" customFormat="1" x14ac:dyDescent="0.2">
      <c r="A136" s="1" t="s">
        <v>2091</v>
      </c>
      <c r="B136" s="46">
        <v>2152</v>
      </c>
      <c r="C136" s="46">
        <v>2152</v>
      </c>
      <c r="D136" s="46">
        <v>544</v>
      </c>
      <c r="E136" s="48"/>
    </row>
    <row r="137" spans="1:5" s="1" customFormat="1" x14ac:dyDescent="0.2">
      <c r="A137" s="1" t="s">
        <v>2</v>
      </c>
      <c r="B137" s="46">
        <v>2921</v>
      </c>
      <c r="C137" s="46">
        <v>2894</v>
      </c>
      <c r="D137" s="46">
        <v>695</v>
      </c>
      <c r="E137" s="48"/>
    </row>
    <row r="138" spans="1:5" s="1" customFormat="1" x14ac:dyDescent="0.2">
      <c r="A138" s="1" t="s">
        <v>6</v>
      </c>
      <c r="B138" s="46">
        <v>2450</v>
      </c>
      <c r="C138" s="46">
        <v>2450</v>
      </c>
      <c r="D138" s="46">
        <v>631</v>
      </c>
      <c r="E138" s="48"/>
    </row>
    <row r="139" spans="1:5" s="1" customFormat="1" x14ac:dyDescent="0.2">
      <c r="A139" s="1" t="s">
        <v>4</v>
      </c>
      <c r="B139" s="46">
        <v>1731</v>
      </c>
      <c r="C139" s="46">
        <v>1731</v>
      </c>
      <c r="D139" s="46">
        <v>471</v>
      </c>
      <c r="E139" s="48"/>
    </row>
    <row r="140" spans="1:5" s="1" customFormat="1" x14ac:dyDescent="0.2">
      <c r="A140" s="1" t="s">
        <v>14</v>
      </c>
      <c r="B140" s="46">
        <v>1452</v>
      </c>
      <c r="C140" s="46">
        <v>1452</v>
      </c>
      <c r="D140" s="46">
        <v>389</v>
      </c>
      <c r="E140" s="48"/>
    </row>
    <row r="141" spans="1:5" s="1" customFormat="1" x14ac:dyDescent="0.2">
      <c r="A141" s="1" t="s">
        <v>1163</v>
      </c>
      <c r="B141" s="46">
        <v>2412</v>
      </c>
      <c r="C141" s="46">
        <v>2412</v>
      </c>
      <c r="D141" s="46">
        <v>574</v>
      </c>
      <c r="E141" s="48"/>
    </row>
    <row r="142" spans="1:5" s="1" customFormat="1" x14ac:dyDescent="0.2">
      <c r="A142" s="1" t="s">
        <v>158</v>
      </c>
      <c r="B142" s="46">
        <v>4539</v>
      </c>
      <c r="C142" s="46">
        <v>4539</v>
      </c>
      <c r="D142" s="46">
        <v>1070</v>
      </c>
      <c r="E142" s="48"/>
    </row>
    <row r="143" spans="1:5" s="1" customFormat="1" x14ac:dyDescent="0.2">
      <c r="A143" s="1" t="s">
        <v>2092</v>
      </c>
      <c r="B143" s="46">
        <v>6419</v>
      </c>
      <c r="C143" s="46">
        <v>6415</v>
      </c>
      <c r="D143" s="46">
        <v>1444</v>
      </c>
      <c r="E143" s="48"/>
    </row>
    <row r="144" spans="1:5" s="1" customFormat="1" x14ac:dyDescent="0.2">
      <c r="A144" s="1" t="s">
        <v>2093</v>
      </c>
      <c r="B144" s="46">
        <v>3191</v>
      </c>
      <c r="C144" s="46">
        <v>3134</v>
      </c>
      <c r="D144" s="46">
        <v>775</v>
      </c>
      <c r="E144" s="48"/>
    </row>
    <row r="145" spans="1:5" s="1" customFormat="1" x14ac:dyDescent="0.2">
      <c r="A145" s="1" t="s">
        <v>2094</v>
      </c>
      <c r="B145" s="46">
        <v>1600</v>
      </c>
      <c r="C145" s="46">
        <v>1554</v>
      </c>
      <c r="D145" s="46">
        <v>373</v>
      </c>
      <c r="E145" s="48"/>
    </row>
    <row r="146" spans="1:5" s="1" customFormat="1" x14ac:dyDescent="0.2">
      <c r="A146" s="1" t="s">
        <v>2095</v>
      </c>
      <c r="B146" s="46">
        <v>10730</v>
      </c>
      <c r="C146" s="46">
        <v>10672</v>
      </c>
      <c r="D146" s="46">
        <v>2482</v>
      </c>
      <c r="E146" s="48"/>
    </row>
    <row r="147" spans="1:5" s="1" customFormat="1" x14ac:dyDescent="0.2">
      <c r="A147" s="1" t="s">
        <v>5</v>
      </c>
      <c r="B147" s="46">
        <v>1280</v>
      </c>
      <c r="C147" s="46">
        <v>1280</v>
      </c>
      <c r="D147" s="46">
        <v>309</v>
      </c>
      <c r="E147" s="48"/>
    </row>
    <row r="148" spans="1:5" s="1" customFormat="1" x14ac:dyDescent="0.2">
      <c r="B148" s="46"/>
      <c r="C148" s="46"/>
      <c r="D148" s="46"/>
      <c r="E148" s="48"/>
    </row>
    <row r="149" spans="1:5" s="1" customFormat="1" ht="15" x14ac:dyDescent="0.25">
      <c r="A149" s="36" t="s">
        <v>1924</v>
      </c>
      <c r="B149" s="45">
        <v>40308</v>
      </c>
      <c r="C149" s="45">
        <v>40288</v>
      </c>
      <c r="D149" s="45">
        <v>9813</v>
      </c>
      <c r="E149" s="48"/>
    </row>
    <row r="150" spans="1:5" s="1" customFormat="1" x14ac:dyDescent="0.2">
      <c r="A150" s="1" t="s">
        <v>2096</v>
      </c>
      <c r="B150" s="46">
        <v>1905</v>
      </c>
      <c r="C150" s="46">
        <v>1905</v>
      </c>
      <c r="D150" s="46">
        <v>485</v>
      </c>
      <c r="E150" s="48"/>
    </row>
    <row r="151" spans="1:5" s="1" customFormat="1" x14ac:dyDescent="0.2">
      <c r="A151" s="1" t="s">
        <v>2097</v>
      </c>
      <c r="B151" s="46">
        <v>920</v>
      </c>
      <c r="C151" s="46">
        <v>920</v>
      </c>
      <c r="D151" s="46">
        <v>214</v>
      </c>
      <c r="E151" s="48"/>
    </row>
    <row r="152" spans="1:5" s="1" customFormat="1" x14ac:dyDescent="0.2">
      <c r="A152" s="1" t="s">
        <v>2098</v>
      </c>
      <c r="B152" s="46">
        <v>1938</v>
      </c>
      <c r="C152" s="46">
        <v>1938</v>
      </c>
      <c r="D152" s="46">
        <v>497</v>
      </c>
      <c r="E152" s="48"/>
    </row>
    <row r="153" spans="1:5" s="1" customFormat="1" x14ac:dyDescent="0.2">
      <c r="A153" s="1" t="s">
        <v>1175</v>
      </c>
      <c r="B153" s="46">
        <v>3090</v>
      </c>
      <c r="C153" s="46">
        <v>3090</v>
      </c>
      <c r="D153" s="46">
        <v>721</v>
      </c>
      <c r="E153" s="48"/>
    </row>
    <row r="154" spans="1:5" s="1" customFormat="1" x14ac:dyDescent="0.2">
      <c r="A154" s="1" t="s">
        <v>2099</v>
      </c>
      <c r="B154" s="46">
        <v>1642</v>
      </c>
      <c r="C154" s="46">
        <v>1642</v>
      </c>
      <c r="D154" s="46">
        <v>440</v>
      </c>
      <c r="E154" s="48"/>
    </row>
    <row r="155" spans="1:5" s="1" customFormat="1" x14ac:dyDescent="0.2">
      <c r="A155" s="1" t="s">
        <v>2100</v>
      </c>
      <c r="B155" s="46">
        <v>924</v>
      </c>
      <c r="C155" s="46">
        <v>924</v>
      </c>
      <c r="D155" s="46">
        <v>249</v>
      </c>
      <c r="E155" s="48"/>
    </row>
    <row r="156" spans="1:5" s="1" customFormat="1" x14ac:dyDescent="0.2">
      <c r="A156" s="1" t="s">
        <v>2101</v>
      </c>
      <c r="B156" s="46">
        <v>1440</v>
      </c>
      <c r="C156" s="46">
        <v>1440</v>
      </c>
      <c r="D156" s="46">
        <v>377</v>
      </c>
      <c r="E156" s="48"/>
    </row>
    <row r="157" spans="1:5" s="1" customFormat="1" x14ac:dyDescent="0.2">
      <c r="A157" s="1" t="s">
        <v>21</v>
      </c>
      <c r="B157" s="46">
        <v>1215</v>
      </c>
      <c r="C157" s="46">
        <v>1215</v>
      </c>
      <c r="D157" s="46">
        <v>254</v>
      </c>
      <c r="E157" s="48"/>
    </row>
    <row r="158" spans="1:5" s="1" customFormat="1" x14ac:dyDescent="0.2">
      <c r="A158" s="1" t="s">
        <v>2102</v>
      </c>
      <c r="B158" s="46">
        <v>1133</v>
      </c>
      <c r="C158" s="46">
        <v>1133</v>
      </c>
      <c r="D158" s="46">
        <v>259</v>
      </c>
      <c r="E158" s="48"/>
    </row>
    <row r="159" spans="1:5" s="1" customFormat="1" x14ac:dyDescent="0.2">
      <c r="A159" s="1" t="s">
        <v>2103</v>
      </c>
      <c r="B159" s="46">
        <v>1902</v>
      </c>
      <c r="C159" s="46">
        <v>1901</v>
      </c>
      <c r="D159" s="46">
        <v>480</v>
      </c>
      <c r="E159" s="48"/>
    </row>
    <row r="160" spans="1:5" s="1" customFormat="1" x14ac:dyDescent="0.2">
      <c r="A160" s="1" t="s">
        <v>2104</v>
      </c>
      <c r="B160" s="46">
        <v>1874</v>
      </c>
      <c r="C160" s="46">
        <v>1874</v>
      </c>
      <c r="D160" s="46">
        <v>463</v>
      </c>
      <c r="E160" s="48"/>
    </row>
    <row r="161" spans="1:5" s="1" customFormat="1" x14ac:dyDescent="0.2">
      <c r="A161" s="1" t="s">
        <v>2105</v>
      </c>
      <c r="B161" s="46">
        <v>1000</v>
      </c>
      <c r="C161" s="46">
        <v>999</v>
      </c>
      <c r="D161" s="46">
        <v>278</v>
      </c>
      <c r="E161" s="48"/>
    </row>
    <row r="162" spans="1:5" s="1" customFormat="1" x14ac:dyDescent="0.2">
      <c r="A162" s="1" t="s">
        <v>2106</v>
      </c>
      <c r="B162" s="46">
        <v>2392</v>
      </c>
      <c r="C162" s="46">
        <v>2392</v>
      </c>
      <c r="D162" s="46">
        <v>543</v>
      </c>
      <c r="E162" s="48"/>
    </row>
    <row r="163" spans="1:5" s="1" customFormat="1" x14ac:dyDescent="0.2">
      <c r="A163" s="1" t="s">
        <v>2107</v>
      </c>
      <c r="B163" s="46">
        <v>580</v>
      </c>
      <c r="C163" s="46">
        <v>580</v>
      </c>
      <c r="D163" s="46">
        <v>148</v>
      </c>
      <c r="E163" s="48"/>
    </row>
    <row r="164" spans="1:5" s="1" customFormat="1" x14ac:dyDescent="0.2">
      <c r="A164" s="1" t="s">
        <v>2108</v>
      </c>
      <c r="B164" s="46">
        <v>7132</v>
      </c>
      <c r="C164" s="46">
        <v>7132</v>
      </c>
      <c r="D164" s="46">
        <v>1584</v>
      </c>
      <c r="E164" s="48"/>
    </row>
    <row r="165" spans="1:5" s="1" customFormat="1" x14ac:dyDescent="0.2">
      <c r="A165" s="1" t="s">
        <v>2109</v>
      </c>
      <c r="B165" s="46">
        <v>1395</v>
      </c>
      <c r="C165" s="46">
        <v>1395</v>
      </c>
      <c r="D165" s="46">
        <v>362</v>
      </c>
      <c r="E165" s="48"/>
    </row>
    <row r="166" spans="1:5" s="1" customFormat="1" x14ac:dyDescent="0.2">
      <c r="A166" s="1" t="s">
        <v>2110</v>
      </c>
      <c r="B166" s="46">
        <v>754</v>
      </c>
      <c r="C166" s="46">
        <v>754</v>
      </c>
      <c r="D166" s="46">
        <v>157</v>
      </c>
      <c r="E166" s="48"/>
    </row>
    <row r="167" spans="1:5" s="1" customFormat="1" x14ac:dyDescent="0.2">
      <c r="A167" s="1" t="s">
        <v>2111</v>
      </c>
      <c r="B167" s="46">
        <v>3160</v>
      </c>
      <c r="C167" s="46">
        <v>3152</v>
      </c>
      <c r="D167" s="46">
        <v>840</v>
      </c>
      <c r="E167" s="48"/>
    </row>
    <row r="168" spans="1:5" s="1" customFormat="1" x14ac:dyDescent="0.2">
      <c r="A168" s="1" t="s">
        <v>2112</v>
      </c>
      <c r="B168" s="46">
        <v>703</v>
      </c>
      <c r="C168" s="46">
        <v>703</v>
      </c>
      <c r="D168" s="46">
        <v>174</v>
      </c>
      <c r="E168" s="48"/>
    </row>
    <row r="169" spans="1:5" s="1" customFormat="1" x14ac:dyDescent="0.2">
      <c r="A169" s="1" t="s">
        <v>2113</v>
      </c>
      <c r="B169" s="46">
        <v>1727</v>
      </c>
      <c r="C169" s="46">
        <v>1727</v>
      </c>
      <c r="D169" s="46">
        <v>439</v>
      </c>
      <c r="E169" s="48"/>
    </row>
    <row r="170" spans="1:5" s="1" customFormat="1" x14ac:dyDescent="0.2">
      <c r="A170" s="1" t="s">
        <v>2114</v>
      </c>
      <c r="B170" s="46">
        <v>2686</v>
      </c>
      <c r="C170" s="46">
        <v>2680</v>
      </c>
      <c r="D170" s="46">
        <v>645</v>
      </c>
      <c r="E170" s="48"/>
    </row>
    <row r="171" spans="1:5" s="1" customFormat="1" x14ac:dyDescent="0.2">
      <c r="A171" s="1" t="s">
        <v>27</v>
      </c>
      <c r="B171" s="46">
        <v>796</v>
      </c>
      <c r="C171" s="46">
        <v>792</v>
      </c>
      <c r="D171" s="46">
        <v>204</v>
      </c>
      <c r="E171" s="48"/>
    </row>
    <row r="172" spans="1:5" s="1" customFormat="1" x14ac:dyDescent="0.2">
      <c r="B172" s="46"/>
      <c r="C172" s="46"/>
      <c r="D172" s="46"/>
      <c r="E172" s="48"/>
    </row>
    <row r="173" spans="1:5" s="1" customFormat="1" ht="15" x14ac:dyDescent="0.25">
      <c r="A173" s="36" t="s">
        <v>1925</v>
      </c>
      <c r="B173" s="45">
        <v>58822</v>
      </c>
      <c r="C173" s="45">
        <v>58554</v>
      </c>
      <c r="D173" s="45">
        <v>14210</v>
      </c>
      <c r="E173" s="48"/>
    </row>
    <row r="174" spans="1:5" s="1" customFormat="1" x14ac:dyDescent="0.2">
      <c r="A174" s="1" t="s">
        <v>759</v>
      </c>
      <c r="B174" s="46">
        <v>2938</v>
      </c>
      <c r="C174" s="46">
        <v>2938</v>
      </c>
      <c r="D174" s="46">
        <v>710</v>
      </c>
      <c r="E174" s="48"/>
    </row>
    <row r="175" spans="1:5" s="1" customFormat="1" x14ac:dyDescent="0.2">
      <c r="A175" s="1" t="s">
        <v>2115</v>
      </c>
      <c r="B175" s="46">
        <v>2569</v>
      </c>
      <c r="C175" s="46">
        <v>2569</v>
      </c>
      <c r="D175" s="46">
        <v>650</v>
      </c>
      <c r="E175" s="48"/>
    </row>
    <row r="176" spans="1:5" s="1" customFormat="1" x14ac:dyDescent="0.2">
      <c r="A176" s="1" t="s">
        <v>2116</v>
      </c>
      <c r="B176" s="46">
        <v>3259</v>
      </c>
      <c r="C176" s="46">
        <v>3259</v>
      </c>
      <c r="D176" s="46">
        <v>797</v>
      </c>
      <c r="E176" s="48"/>
    </row>
    <row r="177" spans="1:5" s="1" customFormat="1" x14ac:dyDescent="0.2">
      <c r="A177" s="1" t="s">
        <v>2117</v>
      </c>
      <c r="B177" s="46">
        <v>4080</v>
      </c>
      <c r="C177" s="46">
        <v>4080</v>
      </c>
      <c r="D177" s="46">
        <v>1011</v>
      </c>
      <c r="E177" s="48"/>
    </row>
    <row r="178" spans="1:5" s="1" customFormat="1" x14ac:dyDescent="0.2">
      <c r="A178" s="1" t="s">
        <v>2118</v>
      </c>
      <c r="B178" s="46">
        <v>3447</v>
      </c>
      <c r="C178" s="46">
        <v>3447</v>
      </c>
      <c r="D178" s="46">
        <v>860</v>
      </c>
      <c r="E178" s="48"/>
    </row>
    <row r="179" spans="1:5" s="1" customFormat="1" x14ac:dyDescent="0.2">
      <c r="A179" s="1" t="s">
        <v>2119</v>
      </c>
      <c r="B179" s="46">
        <v>4973</v>
      </c>
      <c r="C179" s="46">
        <v>4972</v>
      </c>
      <c r="D179" s="46">
        <v>1224</v>
      </c>
      <c r="E179" s="48"/>
    </row>
    <row r="180" spans="1:5" s="1" customFormat="1" x14ac:dyDescent="0.2">
      <c r="A180" s="1" t="s">
        <v>2120</v>
      </c>
      <c r="B180" s="46">
        <v>6016</v>
      </c>
      <c r="C180" s="46">
        <v>6016</v>
      </c>
      <c r="D180" s="46">
        <v>1435</v>
      </c>
      <c r="E180" s="48"/>
    </row>
    <row r="181" spans="1:5" s="1" customFormat="1" x14ac:dyDescent="0.2">
      <c r="A181" s="1" t="s">
        <v>2121</v>
      </c>
      <c r="B181" s="46">
        <v>7681</v>
      </c>
      <c r="C181" s="46">
        <v>7616</v>
      </c>
      <c r="D181" s="46">
        <v>1940</v>
      </c>
      <c r="E181" s="48"/>
    </row>
    <row r="182" spans="1:5" s="1" customFormat="1" x14ac:dyDescent="0.2">
      <c r="A182" s="1" t="s">
        <v>2122</v>
      </c>
      <c r="B182" s="46">
        <v>12406</v>
      </c>
      <c r="C182" s="46">
        <v>12204</v>
      </c>
      <c r="D182" s="46">
        <v>2898</v>
      </c>
      <c r="E182" s="48"/>
    </row>
    <row r="183" spans="1:5" s="1" customFormat="1" x14ac:dyDescent="0.2">
      <c r="A183" s="1" t="s">
        <v>2123</v>
      </c>
      <c r="B183" s="46">
        <v>4655</v>
      </c>
      <c r="C183" s="46">
        <v>4655</v>
      </c>
      <c r="D183" s="46">
        <v>1153</v>
      </c>
      <c r="E183" s="48"/>
    </row>
    <row r="184" spans="1:5" s="1" customFormat="1" x14ac:dyDescent="0.2">
      <c r="A184" s="1" t="s">
        <v>2124</v>
      </c>
      <c r="B184" s="46">
        <v>4553</v>
      </c>
      <c r="C184" s="46">
        <v>4553</v>
      </c>
      <c r="D184" s="46">
        <v>1017</v>
      </c>
      <c r="E184" s="48"/>
    </row>
    <row r="185" spans="1:5" s="1" customFormat="1" x14ac:dyDescent="0.2">
      <c r="A185" s="1" t="s">
        <v>2125</v>
      </c>
      <c r="B185" s="46">
        <v>2245</v>
      </c>
      <c r="C185" s="46">
        <v>2245</v>
      </c>
      <c r="D185" s="46">
        <v>515</v>
      </c>
      <c r="E185" s="48"/>
    </row>
    <row r="186" spans="1:5" s="1" customFormat="1" x14ac:dyDescent="0.2">
      <c r="B186" s="46"/>
      <c r="C186" s="46"/>
      <c r="D186" s="46"/>
      <c r="E186" s="48"/>
    </row>
    <row r="187" spans="1:5" s="1" customFormat="1" ht="15" x14ac:dyDescent="0.25">
      <c r="A187" s="36" t="s">
        <v>1926</v>
      </c>
      <c r="B187" s="45">
        <v>30018</v>
      </c>
      <c r="C187" s="45">
        <v>29953</v>
      </c>
      <c r="D187" s="45">
        <v>7221</v>
      </c>
      <c r="E187" s="48"/>
    </row>
    <row r="188" spans="1:5" s="1" customFormat="1" x14ac:dyDescent="0.2">
      <c r="A188" s="1" t="s">
        <v>2126</v>
      </c>
      <c r="B188" s="46">
        <v>450</v>
      </c>
      <c r="C188" s="46">
        <v>450</v>
      </c>
      <c r="D188" s="46">
        <v>103</v>
      </c>
      <c r="E188" s="48"/>
    </row>
    <row r="189" spans="1:5" s="1" customFormat="1" x14ac:dyDescent="0.2">
      <c r="A189" s="1" t="s">
        <v>2127</v>
      </c>
      <c r="B189" s="46">
        <v>920</v>
      </c>
      <c r="C189" s="46">
        <v>920</v>
      </c>
      <c r="D189" s="46">
        <v>213</v>
      </c>
      <c r="E189" s="48"/>
    </row>
    <row r="190" spans="1:5" s="1" customFormat="1" x14ac:dyDescent="0.2">
      <c r="A190" s="1" t="s">
        <v>749</v>
      </c>
      <c r="B190" s="46">
        <v>898</v>
      </c>
      <c r="C190" s="46">
        <v>898</v>
      </c>
      <c r="D190" s="46">
        <v>206</v>
      </c>
      <c r="E190" s="48"/>
    </row>
    <row r="191" spans="1:5" s="1" customFormat="1" x14ac:dyDescent="0.2">
      <c r="A191" s="1" t="s">
        <v>2128</v>
      </c>
      <c r="B191" s="46">
        <v>838</v>
      </c>
      <c r="C191" s="46">
        <v>838</v>
      </c>
      <c r="D191" s="46">
        <v>184</v>
      </c>
      <c r="E191" s="48"/>
    </row>
    <row r="192" spans="1:5" s="1" customFormat="1" x14ac:dyDescent="0.2">
      <c r="A192" s="1" t="s">
        <v>2129</v>
      </c>
      <c r="B192" s="46">
        <v>603</v>
      </c>
      <c r="C192" s="46">
        <v>603</v>
      </c>
      <c r="D192" s="46">
        <v>140</v>
      </c>
      <c r="E192" s="48"/>
    </row>
    <row r="193" spans="1:5" s="1" customFormat="1" x14ac:dyDescent="0.2">
      <c r="A193" s="1" t="s">
        <v>2130</v>
      </c>
      <c r="B193" s="46">
        <v>772</v>
      </c>
      <c r="C193" s="46">
        <v>772</v>
      </c>
      <c r="D193" s="46">
        <v>164</v>
      </c>
      <c r="E193" s="48"/>
    </row>
    <row r="194" spans="1:5" s="1" customFormat="1" x14ac:dyDescent="0.2">
      <c r="A194" s="1" t="s">
        <v>1350</v>
      </c>
      <c r="B194" s="46">
        <v>1829</v>
      </c>
      <c r="C194" s="46">
        <v>1829</v>
      </c>
      <c r="D194" s="46">
        <v>457</v>
      </c>
      <c r="E194" s="48"/>
    </row>
    <row r="195" spans="1:5" s="1" customFormat="1" x14ac:dyDescent="0.2">
      <c r="A195" s="1" t="s">
        <v>1734</v>
      </c>
      <c r="B195" s="46">
        <v>886</v>
      </c>
      <c r="C195" s="46">
        <v>886</v>
      </c>
      <c r="D195" s="46">
        <v>237</v>
      </c>
      <c r="E195" s="48"/>
    </row>
    <row r="196" spans="1:5" s="1" customFormat="1" x14ac:dyDescent="0.2">
      <c r="A196" s="1" t="s">
        <v>2131</v>
      </c>
      <c r="B196" s="46">
        <v>866</v>
      </c>
      <c r="C196" s="46">
        <v>866</v>
      </c>
      <c r="D196" s="46">
        <v>195</v>
      </c>
      <c r="E196" s="48"/>
    </row>
    <row r="197" spans="1:5" s="1" customFormat="1" x14ac:dyDescent="0.2">
      <c r="A197" s="1" t="s">
        <v>839</v>
      </c>
      <c r="B197" s="46">
        <v>793</v>
      </c>
      <c r="C197" s="46">
        <v>793</v>
      </c>
      <c r="D197" s="46">
        <v>195</v>
      </c>
      <c r="E197" s="48"/>
    </row>
    <row r="198" spans="1:5" s="1" customFormat="1" x14ac:dyDescent="0.2">
      <c r="A198" s="1" t="s">
        <v>2132</v>
      </c>
      <c r="B198" s="46">
        <v>2997</v>
      </c>
      <c r="C198" s="46">
        <v>2950</v>
      </c>
      <c r="D198" s="46">
        <v>716</v>
      </c>
      <c r="E198" s="48"/>
    </row>
    <row r="199" spans="1:5" s="1" customFormat="1" x14ac:dyDescent="0.2">
      <c r="A199" s="1" t="s">
        <v>2133</v>
      </c>
      <c r="B199" s="46">
        <v>3846</v>
      </c>
      <c r="C199" s="46">
        <v>3846</v>
      </c>
      <c r="D199" s="46">
        <v>875</v>
      </c>
      <c r="E199" s="48"/>
    </row>
    <row r="200" spans="1:5" s="1" customFormat="1" x14ac:dyDescent="0.2">
      <c r="A200" s="1" t="s">
        <v>156</v>
      </c>
      <c r="B200" s="46">
        <v>887</v>
      </c>
      <c r="C200" s="46">
        <v>887</v>
      </c>
      <c r="D200" s="46">
        <v>209</v>
      </c>
      <c r="E200" s="48"/>
    </row>
    <row r="201" spans="1:5" s="1" customFormat="1" x14ac:dyDescent="0.2">
      <c r="A201" s="1" t="s">
        <v>10</v>
      </c>
      <c r="B201" s="46">
        <v>1305</v>
      </c>
      <c r="C201" s="46">
        <v>1305</v>
      </c>
      <c r="D201" s="46">
        <v>313</v>
      </c>
      <c r="E201" s="48"/>
    </row>
    <row r="202" spans="1:5" s="1" customFormat="1" x14ac:dyDescent="0.2">
      <c r="A202" s="1" t="s">
        <v>2134</v>
      </c>
      <c r="B202" s="46">
        <v>1283</v>
      </c>
      <c r="C202" s="46">
        <v>1283</v>
      </c>
      <c r="D202" s="46">
        <v>287</v>
      </c>
      <c r="E202" s="48"/>
    </row>
    <row r="203" spans="1:5" s="1" customFormat="1" x14ac:dyDescent="0.2">
      <c r="A203" s="1" t="s">
        <v>2135</v>
      </c>
      <c r="B203" s="46">
        <v>1504</v>
      </c>
      <c r="C203" s="46">
        <v>1504</v>
      </c>
      <c r="D203" s="46">
        <v>381</v>
      </c>
      <c r="E203" s="48"/>
    </row>
    <row r="204" spans="1:5" s="1" customFormat="1" x14ac:dyDescent="0.2">
      <c r="A204" s="1" t="s">
        <v>2136</v>
      </c>
      <c r="B204" s="46">
        <v>1720</v>
      </c>
      <c r="C204" s="46">
        <v>1720</v>
      </c>
      <c r="D204" s="46">
        <v>443</v>
      </c>
      <c r="E204" s="48"/>
    </row>
    <row r="205" spans="1:5" s="1" customFormat="1" x14ac:dyDescent="0.2">
      <c r="A205" s="1" t="s">
        <v>2137</v>
      </c>
      <c r="B205" s="46">
        <v>1033</v>
      </c>
      <c r="C205" s="46">
        <v>1033</v>
      </c>
      <c r="D205" s="46">
        <v>255</v>
      </c>
      <c r="E205" s="48"/>
    </row>
    <row r="206" spans="1:5" s="1" customFormat="1" x14ac:dyDescent="0.2">
      <c r="A206" s="1" t="s">
        <v>721</v>
      </c>
      <c r="B206" s="46">
        <v>1468</v>
      </c>
      <c r="C206" s="46">
        <v>1468</v>
      </c>
      <c r="D206" s="46">
        <v>378</v>
      </c>
      <c r="E206" s="48"/>
    </row>
    <row r="207" spans="1:5" s="1" customFormat="1" x14ac:dyDescent="0.2">
      <c r="A207" s="1" t="s">
        <v>722</v>
      </c>
      <c r="B207" s="46">
        <v>1186</v>
      </c>
      <c r="C207" s="46">
        <v>1183</v>
      </c>
      <c r="D207" s="46">
        <v>296</v>
      </c>
      <c r="E207" s="48"/>
    </row>
    <row r="208" spans="1:5" s="1" customFormat="1" x14ac:dyDescent="0.2">
      <c r="A208" s="1" t="s">
        <v>845</v>
      </c>
      <c r="B208" s="46">
        <v>980</v>
      </c>
      <c r="C208" s="46">
        <v>965</v>
      </c>
      <c r="D208" s="46">
        <v>242</v>
      </c>
      <c r="E208" s="48"/>
    </row>
    <row r="209" spans="1:5" s="1" customFormat="1" x14ac:dyDescent="0.2">
      <c r="A209" s="1" t="s">
        <v>2138</v>
      </c>
      <c r="B209" s="46">
        <v>1885</v>
      </c>
      <c r="C209" s="46">
        <v>1885</v>
      </c>
      <c r="D209" s="46">
        <v>472</v>
      </c>
      <c r="E209" s="48"/>
    </row>
    <row r="210" spans="1:5" s="1" customFormat="1" x14ac:dyDescent="0.2">
      <c r="A210" s="1" t="s">
        <v>2139</v>
      </c>
      <c r="B210" s="46">
        <v>1069</v>
      </c>
      <c r="C210" s="46">
        <v>1069</v>
      </c>
      <c r="D210" s="46">
        <v>260</v>
      </c>
      <c r="E210" s="48"/>
    </row>
    <row r="211" spans="1:5" s="1" customFormat="1" x14ac:dyDescent="0.2">
      <c r="B211" s="46"/>
      <c r="C211" s="46"/>
      <c r="D211" s="46"/>
      <c r="E211" s="48"/>
    </row>
    <row r="212" spans="1:5" s="1" customFormat="1" ht="15" x14ac:dyDescent="0.25">
      <c r="A212" s="36" t="s">
        <v>1927</v>
      </c>
      <c r="B212" s="45">
        <v>134103</v>
      </c>
      <c r="C212" s="45">
        <v>132706</v>
      </c>
      <c r="D212" s="45">
        <v>32276</v>
      </c>
      <c r="E212" s="48"/>
    </row>
    <row r="213" spans="1:5" s="1" customFormat="1" x14ac:dyDescent="0.2">
      <c r="A213" s="1" t="s">
        <v>749</v>
      </c>
      <c r="B213" s="46">
        <v>9592</v>
      </c>
      <c r="C213" s="46">
        <v>9576</v>
      </c>
      <c r="D213" s="46">
        <v>2442</v>
      </c>
      <c r="E213" s="48"/>
    </row>
    <row r="214" spans="1:5" s="1" customFormat="1" x14ac:dyDescent="0.2">
      <c r="A214" s="1" t="s">
        <v>2140</v>
      </c>
      <c r="B214" s="46">
        <v>7880</v>
      </c>
      <c r="C214" s="46">
        <v>7308</v>
      </c>
      <c r="D214" s="46">
        <v>1541</v>
      </c>
      <c r="E214" s="48"/>
    </row>
    <row r="215" spans="1:5" s="1" customFormat="1" x14ac:dyDescent="0.2">
      <c r="A215" s="1" t="s">
        <v>2141</v>
      </c>
      <c r="B215" s="46">
        <v>4110</v>
      </c>
      <c r="C215" s="46">
        <v>4091</v>
      </c>
      <c r="D215" s="46">
        <v>907</v>
      </c>
      <c r="E215" s="48"/>
    </row>
    <row r="216" spans="1:5" s="1" customFormat="1" x14ac:dyDescent="0.2">
      <c r="A216" s="1" t="s">
        <v>1817</v>
      </c>
      <c r="B216" s="46">
        <v>9664</v>
      </c>
      <c r="C216" s="46">
        <v>9664</v>
      </c>
      <c r="D216" s="46">
        <v>2323</v>
      </c>
      <c r="E216" s="48"/>
    </row>
    <row r="217" spans="1:5" s="1" customFormat="1" x14ac:dyDescent="0.2">
      <c r="A217" s="1" t="s">
        <v>1955</v>
      </c>
      <c r="B217" s="46">
        <v>4430</v>
      </c>
      <c r="C217" s="46">
        <v>4395</v>
      </c>
      <c r="D217" s="46">
        <v>1023</v>
      </c>
      <c r="E217" s="48"/>
    </row>
    <row r="218" spans="1:5" s="1" customFormat="1" x14ac:dyDescent="0.2">
      <c r="A218" s="1" t="s">
        <v>2142</v>
      </c>
      <c r="B218" s="46">
        <v>9965</v>
      </c>
      <c r="C218" s="46">
        <v>9964</v>
      </c>
      <c r="D218" s="46">
        <v>2421</v>
      </c>
      <c r="E218" s="48"/>
    </row>
    <row r="219" spans="1:5" s="1" customFormat="1" x14ac:dyDescent="0.2">
      <c r="A219" s="1" t="s">
        <v>2143</v>
      </c>
      <c r="B219" s="46">
        <v>2723</v>
      </c>
      <c r="C219" s="46">
        <v>2723</v>
      </c>
      <c r="D219" s="46">
        <v>626</v>
      </c>
      <c r="E219" s="48"/>
    </row>
    <row r="220" spans="1:5" s="1" customFormat="1" x14ac:dyDescent="0.2">
      <c r="A220" s="1" t="s">
        <v>2144</v>
      </c>
      <c r="B220" s="46">
        <v>6887</v>
      </c>
      <c r="C220" s="46">
        <v>6871</v>
      </c>
      <c r="D220" s="46">
        <v>1483</v>
      </c>
      <c r="E220" s="48"/>
    </row>
    <row r="221" spans="1:5" s="1" customFormat="1" x14ac:dyDescent="0.2">
      <c r="A221" s="1" t="s">
        <v>2145</v>
      </c>
      <c r="B221" s="46">
        <v>6709</v>
      </c>
      <c r="C221" s="46">
        <v>6695</v>
      </c>
      <c r="D221" s="46">
        <v>1594</v>
      </c>
      <c r="E221" s="48"/>
    </row>
    <row r="222" spans="1:5" s="1" customFormat="1" x14ac:dyDescent="0.2">
      <c r="A222" s="1" t="s">
        <v>2146</v>
      </c>
      <c r="B222" s="46">
        <v>4859</v>
      </c>
      <c r="C222" s="46">
        <v>4859</v>
      </c>
      <c r="D222" s="46">
        <v>1231</v>
      </c>
      <c r="E222" s="48"/>
    </row>
    <row r="223" spans="1:5" s="1" customFormat="1" x14ac:dyDescent="0.2">
      <c r="A223" s="1" t="s">
        <v>2147</v>
      </c>
      <c r="B223" s="46">
        <v>9593</v>
      </c>
      <c r="C223" s="46">
        <v>9590</v>
      </c>
      <c r="D223" s="46">
        <v>2282</v>
      </c>
      <c r="E223" s="48"/>
    </row>
    <row r="224" spans="1:5" s="1" customFormat="1" x14ac:dyDescent="0.2">
      <c r="A224" s="1" t="s">
        <v>2148</v>
      </c>
      <c r="B224" s="46">
        <v>4697</v>
      </c>
      <c r="C224" s="46">
        <v>4681</v>
      </c>
      <c r="D224" s="46">
        <v>1092</v>
      </c>
      <c r="E224" s="48"/>
    </row>
    <row r="225" spans="1:5" s="1" customFormat="1" x14ac:dyDescent="0.2">
      <c r="A225" s="1" t="s">
        <v>2149</v>
      </c>
      <c r="B225" s="46">
        <v>6164</v>
      </c>
      <c r="C225" s="46">
        <v>6135</v>
      </c>
      <c r="D225" s="46">
        <v>1682</v>
      </c>
      <c r="E225" s="48"/>
    </row>
    <row r="226" spans="1:5" s="1" customFormat="1" x14ac:dyDescent="0.2">
      <c r="A226" s="1" t="s">
        <v>2150</v>
      </c>
      <c r="B226" s="46">
        <v>7651</v>
      </c>
      <c r="C226" s="46">
        <v>7651</v>
      </c>
      <c r="D226" s="46">
        <v>1829</v>
      </c>
      <c r="E226" s="48"/>
    </row>
    <row r="227" spans="1:5" s="1" customFormat="1" x14ac:dyDescent="0.2">
      <c r="A227" s="1" t="s">
        <v>561</v>
      </c>
      <c r="B227" s="46">
        <v>4063</v>
      </c>
      <c r="C227" s="46">
        <v>4044</v>
      </c>
      <c r="D227" s="46">
        <v>941</v>
      </c>
      <c r="E227" s="48"/>
    </row>
    <row r="228" spans="1:5" s="1" customFormat="1" x14ac:dyDescent="0.2">
      <c r="A228" s="1" t="s">
        <v>2151</v>
      </c>
      <c r="B228" s="46">
        <v>3113</v>
      </c>
      <c r="C228" s="46">
        <v>3109</v>
      </c>
      <c r="D228" s="46">
        <v>808</v>
      </c>
      <c r="E228" s="48"/>
    </row>
    <row r="229" spans="1:5" s="1" customFormat="1" x14ac:dyDescent="0.2">
      <c r="A229" s="1" t="s">
        <v>2152</v>
      </c>
      <c r="B229" s="46">
        <v>2429</v>
      </c>
      <c r="C229" s="46">
        <v>2429</v>
      </c>
      <c r="D229" s="46">
        <v>576</v>
      </c>
      <c r="E229" s="48"/>
    </row>
    <row r="230" spans="1:5" s="1" customFormat="1" x14ac:dyDescent="0.2">
      <c r="A230" s="1" t="s">
        <v>2153</v>
      </c>
      <c r="B230" s="46">
        <v>4842</v>
      </c>
      <c r="C230" s="46">
        <v>4759</v>
      </c>
      <c r="D230" s="46">
        <v>1206</v>
      </c>
      <c r="E230" s="48"/>
    </row>
    <row r="231" spans="1:5" s="1" customFormat="1" x14ac:dyDescent="0.2">
      <c r="A231" s="1" t="s">
        <v>2154</v>
      </c>
      <c r="B231" s="46">
        <v>2141</v>
      </c>
      <c r="C231" s="46">
        <v>2141</v>
      </c>
      <c r="D231" s="46">
        <v>529</v>
      </c>
      <c r="E231" s="48"/>
    </row>
    <row r="232" spans="1:5" s="1" customFormat="1" x14ac:dyDescent="0.2">
      <c r="A232" s="1" t="s">
        <v>2155</v>
      </c>
      <c r="B232" s="46">
        <v>1055</v>
      </c>
      <c r="C232" s="46">
        <v>1055</v>
      </c>
      <c r="D232" s="46">
        <v>273</v>
      </c>
      <c r="E232" s="48"/>
    </row>
    <row r="233" spans="1:5" s="1" customFormat="1" x14ac:dyDescent="0.2">
      <c r="A233" s="1" t="s">
        <v>2156</v>
      </c>
      <c r="B233" s="46">
        <v>193</v>
      </c>
      <c r="C233" s="46">
        <v>183</v>
      </c>
      <c r="D233" s="46">
        <v>60</v>
      </c>
      <c r="E233" s="48"/>
    </row>
    <row r="234" spans="1:5" s="1" customFormat="1" x14ac:dyDescent="0.2">
      <c r="A234" s="1" t="s">
        <v>2157</v>
      </c>
      <c r="B234" s="46">
        <v>225</v>
      </c>
      <c r="C234" s="46">
        <v>225</v>
      </c>
      <c r="D234" s="46">
        <v>58</v>
      </c>
      <c r="E234" s="48"/>
    </row>
    <row r="235" spans="1:5" s="1" customFormat="1" x14ac:dyDescent="0.2">
      <c r="A235" s="1" t="s">
        <v>2158</v>
      </c>
      <c r="B235" s="46">
        <v>142</v>
      </c>
      <c r="C235" s="46">
        <v>142</v>
      </c>
      <c r="D235" s="46">
        <v>39</v>
      </c>
      <c r="E235" s="48"/>
    </row>
    <row r="236" spans="1:5" s="1" customFormat="1" x14ac:dyDescent="0.2">
      <c r="A236" s="1" t="s">
        <v>2159</v>
      </c>
      <c r="B236" s="46">
        <v>255</v>
      </c>
      <c r="C236" s="46">
        <v>253</v>
      </c>
      <c r="D236" s="46">
        <v>80</v>
      </c>
      <c r="E236" s="48"/>
    </row>
    <row r="237" spans="1:5" s="1" customFormat="1" x14ac:dyDescent="0.2">
      <c r="A237" s="1" t="s">
        <v>2160</v>
      </c>
      <c r="B237" s="46">
        <v>175</v>
      </c>
      <c r="C237" s="46">
        <v>175</v>
      </c>
      <c r="D237" s="46">
        <v>50</v>
      </c>
      <c r="E237" s="48"/>
    </row>
    <row r="238" spans="1:5" s="1" customFormat="1" x14ac:dyDescent="0.2">
      <c r="A238" s="1" t="s">
        <v>2161</v>
      </c>
      <c r="B238" s="46">
        <v>1569</v>
      </c>
      <c r="C238" s="46">
        <v>1569</v>
      </c>
      <c r="D238" s="46">
        <v>387</v>
      </c>
      <c r="E238" s="48"/>
    </row>
    <row r="239" spans="1:5" s="1" customFormat="1" x14ac:dyDescent="0.2">
      <c r="A239" s="1" t="s">
        <v>2162</v>
      </c>
      <c r="B239" s="46">
        <v>2994</v>
      </c>
      <c r="C239" s="46">
        <v>2983</v>
      </c>
      <c r="D239" s="46">
        <v>778</v>
      </c>
      <c r="E239" s="48"/>
    </row>
    <row r="240" spans="1:5" s="1" customFormat="1" x14ac:dyDescent="0.2">
      <c r="A240" s="1" t="s">
        <v>2163</v>
      </c>
      <c r="B240" s="46">
        <v>1399</v>
      </c>
      <c r="C240" s="46">
        <v>1399</v>
      </c>
      <c r="D240" s="46">
        <v>392</v>
      </c>
      <c r="E240" s="48"/>
    </row>
    <row r="241" spans="1:5" s="1" customFormat="1" x14ac:dyDescent="0.2">
      <c r="A241" s="1" t="s">
        <v>2164</v>
      </c>
      <c r="B241" s="46">
        <v>9458</v>
      </c>
      <c r="C241" s="46">
        <v>9008</v>
      </c>
      <c r="D241" s="46">
        <v>2433</v>
      </c>
      <c r="E241" s="48"/>
    </row>
    <row r="242" spans="1:5" s="1" customFormat="1" x14ac:dyDescent="0.2">
      <c r="A242" s="1" t="s">
        <v>2165</v>
      </c>
      <c r="B242" s="46">
        <v>5126</v>
      </c>
      <c r="C242" s="46">
        <v>5029</v>
      </c>
      <c r="D242" s="46">
        <v>1190</v>
      </c>
      <c r="E242" s="48"/>
    </row>
    <row r="243" spans="1:5" s="1" customFormat="1" x14ac:dyDescent="0.2">
      <c r="B243" s="46"/>
      <c r="C243" s="46"/>
      <c r="D243" s="46"/>
      <c r="E243" s="48"/>
    </row>
    <row r="244" spans="1:5" s="1" customFormat="1" ht="15" x14ac:dyDescent="0.25">
      <c r="A244" s="36" t="s">
        <v>1928</v>
      </c>
      <c r="B244" s="45">
        <v>102656</v>
      </c>
      <c r="C244" s="45">
        <v>102169</v>
      </c>
      <c r="D244" s="45">
        <v>24792</v>
      </c>
      <c r="E244" s="48"/>
    </row>
    <row r="245" spans="1:5" s="1" customFormat="1" x14ac:dyDescent="0.2">
      <c r="A245" s="1" t="s">
        <v>2166</v>
      </c>
      <c r="B245" s="46">
        <v>1280</v>
      </c>
      <c r="C245" s="46">
        <v>1280</v>
      </c>
      <c r="D245" s="46">
        <v>324</v>
      </c>
      <c r="E245" s="48"/>
    </row>
    <row r="246" spans="1:5" s="1" customFormat="1" x14ac:dyDescent="0.2">
      <c r="A246" s="1" t="s">
        <v>2167</v>
      </c>
      <c r="B246" s="46">
        <v>2638</v>
      </c>
      <c r="C246" s="46">
        <v>2638</v>
      </c>
      <c r="D246" s="46">
        <v>625</v>
      </c>
      <c r="E246" s="48"/>
    </row>
    <row r="247" spans="1:5" s="1" customFormat="1" x14ac:dyDescent="0.2">
      <c r="A247" s="1" t="s">
        <v>2168</v>
      </c>
      <c r="B247" s="46">
        <v>1484</v>
      </c>
      <c r="C247" s="46">
        <v>1477</v>
      </c>
      <c r="D247" s="46">
        <v>363</v>
      </c>
      <c r="E247" s="48"/>
    </row>
    <row r="248" spans="1:5" s="1" customFormat="1" x14ac:dyDescent="0.2">
      <c r="A248" s="1" t="s">
        <v>34</v>
      </c>
      <c r="B248" s="46">
        <v>4231</v>
      </c>
      <c r="C248" s="46">
        <v>4231</v>
      </c>
      <c r="D248" s="46">
        <v>1098</v>
      </c>
      <c r="E248" s="48"/>
    </row>
    <row r="249" spans="1:5" s="1" customFormat="1" x14ac:dyDescent="0.2">
      <c r="A249" s="1" t="s">
        <v>2169</v>
      </c>
      <c r="B249" s="46">
        <v>1600</v>
      </c>
      <c r="C249" s="46">
        <v>1598</v>
      </c>
      <c r="D249" s="46">
        <v>362</v>
      </c>
      <c r="E249" s="48"/>
    </row>
    <row r="250" spans="1:5" s="1" customFormat="1" x14ac:dyDescent="0.2">
      <c r="A250" s="1" t="s">
        <v>19</v>
      </c>
      <c r="B250" s="46">
        <v>4474</v>
      </c>
      <c r="C250" s="46">
        <v>4471</v>
      </c>
      <c r="D250" s="46">
        <v>1114</v>
      </c>
      <c r="E250" s="48"/>
    </row>
    <row r="251" spans="1:5" s="1" customFormat="1" x14ac:dyDescent="0.2">
      <c r="A251" s="1" t="s">
        <v>2170</v>
      </c>
      <c r="B251" s="46">
        <v>3650</v>
      </c>
      <c r="C251" s="46">
        <v>3641</v>
      </c>
      <c r="D251" s="46">
        <v>881</v>
      </c>
      <c r="E251" s="48"/>
    </row>
    <row r="252" spans="1:5" s="1" customFormat="1" x14ac:dyDescent="0.2">
      <c r="A252" s="1" t="s">
        <v>1823</v>
      </c>
      <c r="B252" s="46">
        <v>3258</v>
      </c>
      <c r="C252" s="46">
        <v>3251</v>
      </c>
      <c r="D252" s="46">
        <v>791</v>
      </c>
      <c r="E252" s="48"/>
    </row>
    <row r="253" spans="1:5" s="1" customFormat="1" x14ac:dyDescent="0.2">
      <c r="A253" s="1" t="s">
        <v>2171</v>
      </c>
      <c r="B253" s="46">
        <v>1876</v>
      </c>
      <c r="C253" s="46">
        <v>1876</v>
      </c>
      <c r="D253" s="46">
        <v>465</v>
      </c>
      <c r="E253" s="48"/>
    </row>
    <row r="254" spans="1:5" s="1" customFormat="1" x14ac:dyDescent="0.2">
      <c r="A254" s="1" t="s">
        <v>2172</v>
      </c>
      <c r="B254" s="46">
        <v>5602</v>
      </c>
      <c r="C254" s="46">
        <v>5597</v>
      </c>
      <c r="D254" s="46">
        <v>1429</v>
      </c>
      <c r="E254" s="48"/>
    </row>
    <row r="255" spans="1:5" s="1" customFormat="1" x14ac:dyDescent="0.2">
      <c r="A255" s="1" t="s">
        <v>2173</v>
      </c>
      <c r="B255" s="46">
        <v>5329</v>
      </c>
      <c r="C255" s="46">
        <v>5309</v>
      </c>
      <c r="D255" s="46">
        <v>1287</v>
      </c>
      <c r="E255" s="48"/>
    </row>
    <row r="256" spans="1:5" s="1" customFormat="1" x14ac:dyDescent="0.2">
      <c r="A256" s="1" t="s">
        <v>2174</v>
      </c>
      <c r="B256" s="46">
        <v>2262</v>
      </c>
      <c r="C256" s="46">
        <v>2262</v>
      </c>
      <c r="D256" s="46">
        <v>548</v>
      </c>
      <c r="E256" s="48"/>
    </row>
    <row r="257" spans="1:5" s="1" customFormat="1" x14ac:dyDescent="0.2">
      <c r="A257" s="1" t="s">
        <v>912</v>
      </c>
      <c r="B257" s="46">
        <v>1563</v>
      </c>
      <c r="C257" s="46">
        <v>1563</v>
      </c>
      <c r="D257" s="46">
        <v>403</v>
      </c>
      <c r="E257" s="48"/>
    </row>
    <row r="258" spans="1:5" s="1" customFormat="1" x14ac:dyDescent="0.2">
      <c r="A258" s="1" t="s">
        <v>67</v>
      </c>
      <c r="B258" s="46">
        <v>1392</v>
      </c>
      <c r="C258" s="46">
        <v>1392</v>
      </c>
      <c r="D258" s="46">
        <v>382</v>
      </c>
      <c r="E258" s="48"/>
    </row>
    <row r="259" spans="1:5" s="1" customFormat="1" x14ac:dyDescent="0.2">
      <c r="A259" s="1" t="s">
        <v>780</v>
      </c>
      <c r="B259" s="46">
        <v>1797</v>
      </c>
      <c r="C259" s="46">
        <v>1792</v>
      </c>
      <c r="D259" s="46">
        <v>488</v>
      </c>
      <c r="E259" s="48"/>
    </row>
    <row r="260" spans="1:5" s="1" customFormat="1" x14ac:dyDescent="0.2">
      <c r="A260" s="1" t="s">
        <v>2175</v>
      </c>
      <c r="B260" s="46">
        <v>2704</v>
      </c>
      <c r="C260" s="46">
        <v>2704</v>
      </c>
      <c r="D260" s="46">
        <v>606</v>
      </c>
      <c r="E260" s="48"/>
    </row>
    <row r="261" spans="1:5" s="1" customFormat="1" x14ac:dyDescent="0.2">
      <c r="A261" s="1" t="s">
        <v>1843</v>
      </c>
      <c r="B261" s="46">
        <v>1713</v>
      </c>
      <c r="C261" s="46">
        <v>1713</v>
      </c>
      <c r="D261" s="46">
        <v>413</v>
      </c>
      <c r="E261" s="48"/>
    </row>
    <row r="262" spans="1:5" s="1" customFormat="1" x14ac:dyDescent="0.2">
      <c r="A262" s="1" t="s">
        <v>2176</v>
      </c>
      <c r="B262" s="46">
        <v>1858</v>
      </c>
      <c r="C262" s="46">
        <v>1858</v>
      </c>
      <c r="D262" s="46">
        <v>437</v>
      </c>
      <c r="E262" s="48"/>
    </row>
    <row r="263" spans="1:5" s="1" customFormat="1" x14ac:dyDescent="0.2">
      <c r="A263" s="1" t="s">
        <v>2177</v>
      </c>
      <c r="B263" s="46">
        <v>2501</v>
      </c>
      <c r="C263" s="46">
        <v>2437</v>
      </c>
      <c r="D263" s="46">
        <v>624</v>
      </c>
      <c r="E263" s="48"/>
    </row>
    <row r="264" spans="1:5" s="1" customFormat="1" x14ac:dyDescent="0.2">
      <c r="A264" s="1" t="s">
        <v>2178</v>
      </c>
      <c r="B264" s="46">
        <v>1563</v>
      </c>
      <c r="C264" s="46">
        <v>1563</v>
      </c>
      <c r="D264" s="46">
        <v>401</v>
      </c>
      <c r="E264" s="48"/>
    </row>
    <row r="265" spans="1:5" s="1" customFormat="1" x14ac:dyDescent="0.2">
      <c r="A265" s="1" t="s">
        <v>10</v>
      </c>
      <c r="B265" s="46">
        <v>2065</v>
      </c>
      <c r="C265" s="46">
        <v>2065</v>
      </c>
      <c r="D265" s="46">
        <v>491</v>
      </c>
      <c r="E265" s="48"/>
    </row>
    <row r="266" spans="1:5" s="1" customFormat="1" x14ac:dyDescent="0.2">
      <c r="A266" s="1" t="s">
        <v>2179</v>
      </c>
      <c r="B266" s="46">
        <v>3727</v>
      </c>
      <c r="C266" s="46">
        <v>3719</v>
      </c>
      <c r="D266" s="46">
        <v>901</v>
      </c>
      <c r="E266" s="48"/>
    </row>
    <row r="267" spans="1:5" s="1" customFormat="1" x14ac:dyDescent="0.2">
      <c r="A267" s="1" t="s">
        <v>2180</v>
      </c>
      <c r="B267" s="46">
        <v>2181</v>
      </c>
      <c r="C267" s="46">
        <v>2180</v>
      </c>
      <c r="D267" s="46">
        <v>524</v>
      </c>
      <c r="E267" s="48"/>
    </row>
    <row r="268" spans="1:5" s="1" customFormat="1" x14ac:dyDescent="0.2">
      <c r="A268" s="1" t="s">
        <v>2181</v>
      </c>
      <c r="B268" s="46">
        <v>2707</v>
      </c>
      <c r="C268" s="46">
        <v>2707</v>
      </c>
      <c r="D268" s="46">
        <v>676</v>
      </c>
      <c r="E268" s="48"/>
    </row>
    <row r="269" spans="1:5" s="1" customFormat="1" x14ac:dyDescent="0.2">
      <c r="A269" s="1" t="s">
        <v>2182</v>
      </c>
      <c r="B269" s="46">
        <v>1074</v>
      </c>
      <c r="C269" s="46">
        <v>1074</v>
      </c>
      <c r="D269" s="46">
        <v>247</v>
      </c>
      <c r="E269" s="48"/>
    </row>
    <row r="270" spans="1:5" s="1" customFormat="1" x14ac:dyDescent="0.2">
      <c r="A270" s="1" t="s">
        <v>2183</v>
      </c>
      <c r="B270" s="46">
        <v>1887</v>
      </c>
      <c r="C270" s="46">
        <v>1887</v>
      </c>
      <c r="D270" s="46">
        <v>450</v>
      </c>
      <c r="E270" s="48"/>
    </row>
    <row r="271" spans="1:5" s="1" customFormat="1" x14ac:dyDescent="0.2">
      <c r="A271" s="1" t="s">
        <v>2</v>
      </c>
      <c r="B271" s="46">
        <v>16161</v>
      </c>
      <c r="C271" s="46">
        <v>15819</v>
      </c>
      <c r="D271" s="46">
        <v>3698</v>
      </c>
      <c r="E271" s="48"/>
    </row>
    <row r="272" spans="1:5" s="1" customFormat="1" x14ac:dyDescent="0.2">
      <c r="A272" s="1" t="s">
        <v>2184</v>
      </c>
      <c r="B272" s="46">
        <v>3537</v>
      </c>
      <c r="C272" s="46">
        <v>3536</v>
      </c>
      <c r="D272" s="46">
        <v>774</v>
      </c>
      <c r="E272" s="48"/>
    </row>
    <row r="273" spans="1:5" s="1" customFormat="1" x14ac:dyDescent="0.2">
      <c r="A273" s="1" t="s">
        <v>2185</v>
      </c>
      <c r="B273" s="46">
        <v>1474</v>
      </c>
      <c r="C273" s="46">
        <v>1474</v>
      </c>
      <c r="D273" s="46">
        <v>382</v>
      </c>
      <c r="E273" s="48"/>
    </row>
    <row r="274" spans="1:5" s="1" customFormat="1" x14ac:dyDescent="0.2">
      <c r="A274" s="1" t="s">
        <v>2186</v>
      </c>
      <c r="B274" s="46">
        <v>3816</v>
      </c>
      <c r="C274" s="46">
        <v>3816</v>
      </c>
      <c r="D274" s="46">
        <v>897</v>
      </c>
      <c r="E274" s="48"/>
    </row>
    <row r="275" spans="1:5" s="1" customFormat="1" x14ac:dyDescent="0.2">
      <c r="A275" s="1" t="s">
        <v>2187</v>
      </c>
      <c r="B275" s="46">
        <v>2541</v>
      </c>
      <c r="C275" s="46">
        <v>2537</v>
      </c>
      <c r="D275" s="46">
        <v>641</v>
      </c>
      <c r="E275" s="48"/>
    </row>
    <row r="276" spans="1:5" s="1" customFormat="1" x14ac:dyDescent="0.2">
      <c r="A276" s="1" t="s">
        <v>511</v>
      </c>
      <c r="B276" s="46">
        <v>6318</v>
      </c>
      <c r="C276" s="46">
        <v>6313</v>
      </c>
      <c r="D276" s="46">
        <v>1492</v>
      </c>
      <c r="E276" s="48"/>
    </row>
    <row r="277" spans="1:5" s="1" customFormat="1" x14ac:dyDescent="0.2">
      <c r="A277" s="1" t="s">
        <v>2188</v>
      </c>
      <c r="B277" s="46">
        <v>2393</v>
      </c>
      <c r="C277" s="46">
        <v>2389</v>
      </c>
      <c r="D277" s="46">
        <v>578</v>
      </c>
      <c r="E277" s="48"/>
    </row>
    <row r="278" spans="1:5" s="1" customFormat="1" x14ac:dyDescent="0.2">
      <c r="B278" s="46"/>
      <c r="C278" s="46"/>
      <c r="D278" s="46"/>
      <c r="E278" s="48"/>
    </row>
    <row r="279" spans="1:5" s="1" customFormat="1" ht="15" x14ac:dyDescent="0.25">
      <c r="A279" s="36" t="s">
        <v>1929</v>
      </c>
      <c r="B279" s="45">
        <v>32256</v>
      </c>
      <c r="C279" s="45">
        <v>32237</v>
      </c>
      <c r="D279" s="45">
        <v>8005</v>
      </c>
      <c r="E279" s="48"/>
    </row>
    <row r="280" spans="1:5" s="1" customFormat="1" x14ac:dyDescent="0.2">
      <c r="A280" s="1" t="s">
        <v>2189</v>
      </c>
      <c r="B280" s="46">
        <v>813</v>
      </c>
      <c r="C280" s="46">
        <v>813</v>
      </c>
      <c r="D280" s="46">
        <v>161</v>
      </c>
      <c r="E280" s="48"/>
    </row>
    <row r="281" spans="1:5" s="1" customFormat="1" x14ac:dyDescent="0.2">
      <c r="A281" s="1" t="s">
        <v>2190</v>
      </c>
      <c r="B281" s="46">
        <v>499</v>
      </c>
      <c r="C281" s="46">
        <v>499</v>
      </c>
      <c r="D281" s="46">
        <v>132</v>
      </c>
      <c r="E281" s="48"/>
    </row>
    <row r="282" spans="1:5" s="1" customFormat="1" x14ac:dyDescent="0.2">
      <c r="A282" s="1" t="s">
        <v>2191</v>
      </c>
      <c r="B282" s="46">
        <v>2524</v>
      </c>
      <c r="C282" s="46">
        <v>2524</v>
      </c>
      <c r="D282" s="46">
        <v>553</v>
      </c>
      <c r="E282" s="48"/>
    </row>
    <row r="283" spans="1:5" s="1" customFormat="1" x14ac:dyDescent="0.2">
      <c r="A283" s="1" t="s">
        <v>1662</v>
      </c>
      <c r="B283" s="46">
        <v>1003</v>
      </c>
      <c r="C283" s="46">
        <v>1003</v>
      </c>
      <c r="D283" s="46">
        <v>237</v>
      </c>
      <c r="E283" s="48"/>
    </row>
    <row r="284" spans="1:5" s="1" customFormat="1" x14ac:dyDescent="0.2">
      <c r="A284" s="1" t="s">
        <v>2192</v>
      </c>
      <c r="B284" s="46">
        <v>466</v>
      </c>
      <c r="C284" s="46">
        <v>466</v>
      </c>
      <c r="D284" s="46">
        <v>117</v>
      </c>
      <c r="E284" s="48"/>
    </row>
    <row r="285" spans="1:5" s="1" customFormat="1" x14ac:dyDescent="0.2">
      <c r="A285" s="1" t="s">
        <v>2193</v>
      </c>
      <c r="B285" s="46">
        <v>1167</v>
      </c>
      <c r="C285" s="46">
        <v>1167</v>
      </c>
      <c r="D285" s="46">
        <v>313</v>
      </c>
      <c r="E285" s="48"/>
    </row>
    <row r="286" spans="1:5" s="1" customFormat="1" x14ac:dyDescent="0.2">
      <c r="A286" s="1" t="s">
        <v>2194</v>
      </c>
      <c r="B286" s="46">
        <v>846</v>
      </c>
      <c r="C286" s="46">
        <v>846</v>
      </c>
      <c r="D286" s="46">
        <v>186</v>
      </c>
      <c r="E286" s="48"/>
    </row>
    <row r="287" spans="1:5" s="1" customFormat="1" x14ac:dyDescent="0.2">
      <c r="A287" s="1" t="s">
        <v>2195</v>
      </c>
      <c r="B287" s="46">
        <v>778</v>
      </c>
      <c r="C287" s="46">
        <v>778</v>
      </c>
      <c r="D287" s="46">
        <v>185</v>
      </c>
      <c r="E287" s="48"/>
    </row>
    <row r="288" spans="1:5" s="1" customFormat="1" x14ac:dyDescent="0.2">
      <c r="A288" s="1" t="s">
        <v>2196</v>
      </c>
      <c r="B288" s="46">
        <v>502</v>
      </c>
      <c r="C288" s="46">
        <v>502</v>
      </c>
      <c r="D288" s="46">
        <v>118</v>
      </c>
      <c r="E288" s="48"/>
    </row>
    <row r="289" spans="1:5" s="1" customFormat="1" x14ac:dyDescent="0.2">
      <c r="A289" s="1" t="s">
        <v>2197</v>
      </c>
      <c r="B289" s="46">
        <v>960</v>
      </c>
      <c r="C289" s="46">
        <v>960</v>
      </c>
      <c r="D289" s="46">
        <v>253</v>
      </c>
      <c r="E289" s="48"/>
    </row>
    <row r="290" spans="1:5" s="1" customFormat="1" x14ac:dyDescent="0.2">
      <c r="A290" s="1" t="s">
        <v>2198</v>
      </c>
      <c r="B290" s="46">
        <v>1181</v>
      </c>
      <c r="C290" s="46">
        <v>1181</v>
      </c>
      <c r="D290" s="46">
        <v>296</v>
      </c>
      <c r="E290" s="48"/>
    </row>
    <row r="291" spans="1:5" s="1" customFormat="1" x14ac:dyDescent="0.2">
      <c r="A291" s="1" t="s">
        <v>2199</v>
      </c>
      <c r="B291" s="46">
        <v>481</v>
      </c>
      <c r="C291" s="46">
        <v>481</v>
      </c>
      <c r="D291" s="46">
        <v>135</v>
      </c>
      <c r="E291" s="48"/>
    </row>
    <row r="292" spans="1:5" s="1" customFormat="1" x14ac:dyDescent="0.2">
      <c r="A292" s="1" t="s">
        <v>2200</v>
      </c>
      <c r="B292" s="46">
        <v>2175</v>
      </c>
      <c r="C292" s="46">
        <v>2175</v>
      </c>
      <c r="D292" s="46">
        <v>483</v>
      </c>
      <c r="E292" s="48"/>
    </row>
    <row r="293" spans="1:5" s="1" customFormat="1" x14ac:dyDescent="0.2">
      <c r="A293" s="1" t="s">
        <v>2201</v>
      </c>
      <c r="B293" s="46">
        <v>1709</v>
      </c>
      <c r="C293" s="46">
        <v>1709</v>
      </c>
      <c r="D293" s="46">
        <v>433</v>
      </c>
      <c r="E293" s="48"/>
    </row>
    <row r="294" spans="1:5" s="1" customFormat="1" x14ac:dyDescent="0.2">
      <c r="A294" s="1" t="s">
        <v>2202</v>
      </c>
      <c r="B294" s="46">
        <v>1147</v>
      </c>
      <c r="C294" s="46">
        <v>1147</v>
      </c>
      <c r="D294" s="46">
        <v>325</v>
      </c>
      <c r="E294" s="48"/>
    </row>
    <row r="295" spans="1:5" s="1" customFormat="1" x14ac:dyDescent="0.2">
      <c r="A295" s="1" t="s">
        <v>1466</v>
      </c>
      <c r="B295" s="46">
        <v>903</v>
      </c>
      <c r="C295" s="46">
        <v>903</v>
      </c>
      <c r="D295" s="46">
        <v>260</v>
      </c>
      <c r="E295" s="48"/>
    </row>
    <row r="296" spans="1:5" s="1" customFormat="1" x14ac:dyDescent="0.2">
      <c r="A296" s="1" t="s">
        <v>1107</v>
      </c>
      <c r="B296" s="46">
        <v>515</v>
      </c>
      <c r="C296" s="46">
        <v>515</v>
      </c>
      <c r="D296" s="46">
        <v>140</v>
      </c>
      <c r="E296" s="48"/>
    </row>
    <row r="297" spans="1:5" s="1" customFormat="1" x14ac:dyDescent="0.2">
      <c r="A297" s="1" t="s">
        <v>2203</v>
      </c>
      <c r="B297" s="46">
        <v>822</v>
      </c>
      <c r="C297" s="46">
        <v>822</v>
      </c>
      <c r="D297" s="46">
        <v>215</v>
      </c>
      <c r="E297" s="48"/>
    </row>
    <row r="298" spans="1:5" s="1" customFormat="1" x14ac:dyDescent="0.2">
      <c r="A298" s="1" t="s">
        <v>2204</v>
      </c>
      <c r="B298" s="46">
        <v>980</v>
      </c>
      <c r="C298" s="46">
        <v>980</v>
      </c>
      <c r="D298" s="46">
        <v>255</v>
      </c>
      <c r="E298" s="48"/>
    </row>
    <row r="299" spans="1:5" s="1" customFormat="1" x14ac:dyDescent="0.2">
      <c r="A299" s="1" t="s">
        <v>2205</v>
      </c>
      <c r="B299" s="46">
        <v>1624</v>
      </c>
      <c r="C299" s="46">
        <v>1624</v>
      </c>
      <c r="D299" s="46">
        <v>439</v>
      </c>
      <c r="E299" s="48"/>
    </row>
    <row r="300" spans="1:5" s="1" customFormat="1" x14ac:dyDescent="0.2">
      <c r="A300" s="1" t="s">
        <v>2206</v>
      </c>
      <c r="B300" s="46">
        <v>1962</v>
      </c>
      <c r="C300" s="46">
        <v>1962</v>
      </c>
      <c r="D300" s="46">
        <v>480</v>
      </c>
      <c r="E300" s="48"/>
    </row>
    <row r="301" spans="1:5" s="1" customFormat="1" x14ac:dyDescent="0.2">
      <c r="A301" s="1" t="s">
        <v>2207</v>
      </c>
      <c r="B301" s="46">
        <v>1158</v>
      </c>
      <c r="C301" s="46">
        <v>1158</v>
      </c>
      <c r="D301" s="46">
        <v>281</v>
      </c>
      <c r="E301" s="48"/>
    </row>
    <row r="302" spans="1:5" s="1" customFormat="1" x14ac:dyDescent="0.2">
      <c r="A302" s="1" t="s">
        <v>1532</v>
      </c>
      <c r="B302" s="46">
        <v>1229</v>
      </c>
      <c r="C302" s="46">
        <v>1229</v>
      </c>
      <c r="D302" s="46">
        <v>312</v>
      </c>
      <c r="E302" s="48"/>
    </row>
    <row r="303" spans="1:5" s="1" customFormat="1" x14ac:dyDescent="0.2">
      <c r="A303" s="1" t="s">
        <v>1534</v>
      </c>
      <c r="B303" s="46">
        <v>1995</v>
      </c>
      <c r="C303" s="46">
        <v>1978</v>
      </c>
      <c r="D303" s="46">
        <v>480</v>
      </c>
      <c r="E303" s="48"/>
    </row>
    <row r="304" spans="1:5" s="1" customFormat="1" x14ac:dyDescent="0.2">
      <c r="A304" s="1" t="s">
        <v>2208</v>
      </c>
      <c r="B304" s="46">
        <v>1411</v>
      </c>
      <c r="C304" s="46">
        <v>1411</v>
      </c>
      <c r="D304" s="46">
        <v>352</v>
      </c>
      <c r="E304" s="48"/>
    </row>
    <row r="305" spans="1:5" s="1" customFormat="1" x14ac:dyDescent="0.2">
      <c r="A305" s="1" t="s">
        <v>2209</v>
      </c>
      <c r="B305" s="46">
        <v>1388</v>
      </c>
      <c r="C305" s="46">
        <v>1386</v>
      </c>
      <c r="D305" s="46">
        <v>357</v>
      </c>
      <c r="E305" s="48"/>
    </row>
    <row r="306" spans="1:5" s="1" customFormat="1" x14ac:dyDescent="0.2">
      <c r="A306" s="1" t="s">
        <v>1869</v>
      </c>
      <c r="B306" s="46">
        <v>700</v>
      </c>
      <c r="C306" s="46">
        <v>700</v>
      </c>
      <c r="D306" s="46">
        <v>199</v>
      </c>
      <c r="E306" s="48"/>
    </row>
    <row r="307" spans="1:5" s="1" customFormat="1" x14ac:dyDescent="0.2">
      <c r="A307" s="1" t="s">
        <v>2210</v>
      </c>
      <c r="B307" s="46">
        <v>1318</v>
      </c>
      <c r="C307" s="46">
        <v>1318</v>
      </c>
      <c r="D307" s="46">
        <v>308</v>
      </c>
      <c r="E307" s="48"/>
    </row>
    <row r="308" spans="1:5" s="1" customFormat="1" x14ac:dyDescent="0.2">
      <c r="B308" s="46"/>
      <c r="C308" s="46"/>
      <c r="D308" s="46"/>
      <c r="E308" s="48"/>
    </row>
    <row r="309" spans="1:5" s="1" customFormat="1" ht="15" x14ac:dyDescent="0.25">
      <c r="A309" s="36" t="s">
        <v>1930</v>
      </c>
      <c r="B309" s="45">
        <v>41089</v>
      </c>
      <c r="C309" s="45">
        <v>41075</v>
      </c>
      <c r="D309" s="45">
        <v>10285</v>
      </c>
      <c r="E309" s="48"/>
    </row>
    <row r="310" spans="1:5" s="1" customFormat="1" x14ac:dyDescent="0.2">
      <c r="A310" s="1" t="s">
        <v>2211</v>
      </c>
      <c r="B310" s="46">
        <v>1015</v>
      </c>
      <c r="C310" s="46">
        <v>1015</v>
      </c>
      <c r="D310" s="46">
        <v>264</v>
      </c>
      <c r="E310" s="48"/>
    </row>
    <row r="311" spans="1:5" s="1" customFormat="1" x14ac:dyDescent="0.2">
      <c r="A311" s="1" t="s">
        <v>2212</v>
      </c>
      <c r="B311" s="46">
        <v>1052</v>
      </c>
      <c r="C311" s="46">
        <v>1052</v>
      </c>
      <c r="D311" s="46">
        <v>262</v>
      </c>
      <c r="E311" s="48"/>
    </row>
    <row r="312" spans="1:5" s="1" customFormat="1" x14ac:dyDescent="0.2">
      <c r="A312" s="1" t="s">
        <v>331</v>
      </c>
      <c r="B312" s="46">
        <v>1497</v>
      </c>
      <c r="C312" s="46">
        <v>1497</v>
      </c>
      <c r="D312" s="46">
        <v>405</v>
      </c>
      <c r="E312" s="48"/>
    </row>
    <row r="313" spans="1:5" s="1" customFormat="1" x14ac:dyDescent="0.2">
      <c r="A313" s="1" t="s">
        <v>2213</v>
      </c>
      <c r="B313" s="46">
        <v>927</v>
      </c>
      <c r="C313" s="46">
        <v>927</v>
      </c>
      <c r="D313" s="46">
        <v>246</v>
      </c>
      <c r="E313" s="48"/>
    </row>
    <row r="314" spans="1:5" s="1" customFormat="1" x14ac:dyDescent="0.2">
      <c r="A314" s="1" t="s">
        <v>2214</v>
      </c>
      <c r="B314" s="46">
        <v>1369</v>
      </c>
      <c r="C314" s="46">
        <v>1369</v>
      </c>
      <c r="D314" s="46">
        <v>368</v>
      </c>
      <c r="E314" s="48"/>
    </row>
    <row r="315" spans="1:5" s="1" customFormat="1" x14ac:dyDescent="0.2">
      <c r="A315" s="1" t="s">
        <v>2215</v>
      </c>
      <c r="B315" s="46">
        <v>1182</v>
      </c>
      <c r="C315" s="46">
        <v>1182</v>
      </c>
      <c r="D315" s="46">
        <v>321</v>
      </c>
      <c r="E315" s="48"/>
    </row>
    <row r="316" spans="1:5" s="1" customFormat="1" x14ac:dyDescent="0.2">
      <c r="A316" s="1" t="s">
        <v>2216</v>
      </c>
      <c r="B316" s="46">
        <v>1348</v>
      </c>
      <c r="C316" s="46">
        <v>1348</v>
      </c>
      <c r="D316" s="46">
        <v>303</v>
      </c>
      <c r="E316" s="48"/>
    </row>
    <row r="317" spans="1:5" s="1" customFormat="1" x14ac:dyDescent="0.2">
      <c r="A317" s="1" t="s">
        <v>2201</v>
      </c>
      <c r="B317" s="46">
        <v>1629</v>
      </c>
      <c r="C317" s="46">
        <v>1629</v>
      </c>
      <c r="D317" s="46">
        <v>413</v>
      </c>
      <c r="E317" s="48"/>
    </row>
    <row r="318" spans="1:5" s="1" customFormat="1" x14ac:dyDescent="0.2">
      <c r="A318" s="1" t="s">
        <v>2217</v>
      </c>
      <c r="B318" s="46">
        <v>1843</v>
      </c>
      <c r="C318" s="46">
        <v>1843</v>
      </c>
      <c r="D318" s="46">
        <v>463</v>
      </c>
      <c r="E318" s="48"/>
    </row>
    <row r="319" spans="1:5" s="1" customFormat="1" x14ac:dyDescent="0.2">
      <c r="A319" s="1" t="s">
        <v>2218</v>
      </c>
      <c r="B319" s="46">
        <v>1350</v>
      </c>
      <c r="C319" s="46">
        <v>1350</v>
      </c>
      <c r="D319" s="46">
        <v>326</v>
      </c>
      <c r="E319" s="48"/>
    </row>
    <row r="320" spans="1:5" s="1" customFormat="1" x14ac:dyDescent="0.2">
      <c r="A320" s="1" t="s">
        <v>2219</v>
      </c>
      <c r="B320" s="46">
        <v>662</v>
      </c>
      <c r="C320" s="46">
        <v>662</v>
      </c>
      <c r="D320" s="46">
        <v>160</v>
      </c>
      <c r="E320" s="48"/>
    </row>
    <row r="321" spans="1:5" s="1" customFormat="1" x14ac:dyDescent="0.2">
      <c r="A321" s="1" t="s">
        <v>2220</v>
      </c>
      <c r="B321" s="46">
        <v>1603</v>
      </c>
      <c r="C321" s="46">
        <v>1603</v>
      </c>
      <c r="D321" s="46">
        <v>473</v>
      </c>
      <c r="E321" s="48"/>
    </row>
    <row r="322" spans="1:5" s="1" customFormat="1" x14ac:dyDescent="0.2">
      <c r="A322" s="1" t="s">
        <v>2221</v>
      </c>
      <c r="B322" s="46">
        <v>1578</v>
      </c>
      <c r="C322" s="46">
        <v>1578</v>
      </c>
      <c r="D322" s="46">
        <v>378</v>
      </c>
      <c r="E322" s="48"/>
    </row>
    <row r="323" spans="1:5" s="1" customFormat="1" x14ac:dyDescent="0.2">
      <c r="A323" s="1" t="s">
        <v>2222</v>
      </c>
      <c r="B323" s="46">
        <v>808</v>
      </c>
      <c r="C323" s="46">
        <v>808</v>
      </c>
      <c r="D323" s="46">
        <v>238</v>
      </c>
      <c r="E323" s="48"/>
    </row>
    <row r="324" spans="1:5" s="1" customFormat="1" x14ac:dyDescent="0.2">
      <c r="A324" s="1" t="s">
        <v>2223</v>
      </c>
      <c r="B324" s="46">
        <v>660</v>
      </c>
      <c r="C324" s="46">
        <v>660</v>
      </c>
      <c r="D324" s="46">
        <v>167</v>
      </c>
      <c r="E324" s="48"/>
    </row>
    <row r="325" spans="1:5" s="1" customFormat="1" x14ac:dyDescent="0.2">
      <c r="A325" s="1" t="s">
        <v>2224</v>
      </c>
      <c r="B325" s="46">
        <v>891</v>
      </c>
      <c r="C325" s="46">
        <v>891</v>
      </c>
      <c r="D325" s="46">
        <v>210</v>
      </c>
      <c r="E325" s="48"/>
    </row>
    <row r="326" spans="1:5" s="1" customFormat="1" x14ac:dyDescent="0.2">
      <c r="A326" s="1" t="s">
        <v>2225</v>
      </c>
      <c r="B326" s="46">
        <v>2134</v>
      </c>
      <c r="C326" s="46">
        <v>2134</v>
      </c>
      <c r="D326" s="46">
        <v>495</v>
      </c>
      <c r="E326" s="48"/>
    </row>
    <row r="327" spans="1:5" s="1" customFormat="1" x14ac:dyDescent="0.2">
      <c r="A327" s="1" t="s">
        <v>2226</v>
      </c>
      <c r="B327" s="46">
        <v>1868</v>
      </c>
      <c r="C327" s="46">
        <v>1868</v>
      </c>
      <c r="D327" s="46">
        <v>469</v>
      </c>
      <c r="E327" s="48"/>
    </row>
    <row r="328" spans="1:5" s="1" customFormat="1" x14ac:dyDescent="0.2">
      <c r="A328" s="1" t="s">
        <v>2206</v>
      </c>
      <c r="B328" s="46">
        <v>2777</v>
      </c>
      <c r="C328" s="46">
        <v>2771</v>
      </c>
      <c r="D328" s="46">
        <v>682</v>
      </c>
      <c r="E328" s="48"/>
    </row>
    <row r="329" spans="1:5" s="1" customFormat="1" x14ac:dyDescent="0.2">
      <c r="A329" s="1" t="s">
        <v>2227</v>
      </c>
      <c r="B329" s="46">
        <v>488</v>
      </c>
      <c r="C329" s="46">
        <v>488</v>
      </c>
      <c r="D329" s="46">
        <v>147</v>
      </c>
      <c r="E329" s="48"/>
    </row>
    <row r="330" spans="1:5" s="1" customFormat="1" x14ac:dyDescent="0.2">
      <c r="A330" s="1" t="s">
        <v>2228</v>
      </c>
      <c r="B330" s="46">
        <v>1341</v>
      </c>
      <c r="C330" s="46">
        <v>1341</v>
      </c>
      <c r="D330" s="46">
        <v>323</v>
      </c>
      <c r="E330" s="48"/>
    </row>
    <row r="331" spans="1:5" s="1" customFormat="1" x14ac:dyDescent="0.2">
      <c r="A331" s="1" t="s">
        <v>1314</v>
      </c>
      <c r="B331" s="46">
        <v>1441</v>
      </c>
      <c r="C331" s="46">
        <v>1441</v>
      </c>
      <c r="D331" s="46">
        <v>304</v>
      </c>
      <c r="E331" s="48"/>
    </row>
    <row r="332" spans="1:5" s="1" customFormat="1" x14ac:dyDescent="0.2">
      <c r="A332" s="1" t="s">
        <v>1613</v>
      </c>
      <c r="B332" s="46">
        <v>2507</v>
      </c>
      <c r="C332" s="46">
        <v>2504</v>
      </c>
      <c r="D332" s="46">
        <v>588</v>
      </c>
      <c r="E332" s="48"/>
    </row>
    <row r="333" spans="1:5" s="1" customFormat="1" x14ac:dyDescent="0.2">
      <c r="A333" s="1" t="s">
        <v>1616</v>
      </c>
      <c r="B333" s="46">
        <v>1371</v>
      </c>
      <c r="C333" s="46">
        <v>1366</v>
      </c>
      <c r="D333" s="46">
        <v>359</v>
      </c>
      <c r="E333" s="48"/>
    </row>
    <row r="334" spans="1:5" s="1" customFormat="1" x14ac:dyDescent="0.2">
      <c r="A334" s="1" t="s">
        <v>6</v>
      </c>
      <c r="B334" s="46">
        <v>1689</v>
      </c>
      <c r="C334" s="46">
        <v>1689</v>
      </c>
      <c r="D334" s="46">
        <v>421</v>
      </c>
      <c r="E334" s="48"/>
    </row>
    <row r="335" spans="1:5" s="1" customFormat="1" x14ac:dyDescent="0.2">
      <c r="A335" s="1" t="s">
        <v>2229</v>
      </c>
      <c r="B335" s="46">
        <v>2565</v>
      </c>
      <c r="C335" s="46">
        <v>2565</v>
      </c>
      <c r="D335" s="46">
        <v>617</v>
      </c>
      <c r="E335" s="48"/>
    </row>
    <row r="336" spans="1:5" s="1" customFormat="1" x14ac:dyDescent="0.2">
      <c r="A336" s="1" t="s">
        <v>2230</v>
      </c>
      <c r="B336" s="46">
        <v>907</v>
      </c>
      <c r="C336" s="46">
        <v>907</v>
      </c>
      <c r="D336" s="46">
        <v>223</v>
      </c>
      <c r="E336" s="48"/>
    </row>
    <row r="337" spans="1:5" s="1" customFormat="1" x14ac:dyDescent="0.2">
      <c r="A337" s="1" t="s">
        <v>1116</v>
      </c>
      <c r="B337" s="46">
        <v>930</v>
      </c>
      <c r="C337" s="46">
        <v>930</v>
      </c>
      <c r="D337" s="46">
        <v>236</v>
      </c>
      <c r="E337" s="48"/>
    </row>
    <row r="338" spans="1:5" s="1" customFormat="1" x14ac:dyDescent="0.2">
      <c r="A338" s="1" t="s">
        <v>2231</v>
      </c>
      <c r="B338" s="46">
        <v>1657</v>
      </c>
      <c r="C338" s="46">
        <v>1657</v>
      </c>
      <c r="D338" s="46">
        <v>424</v>
      </c>
      <c r="E338" s="48"/>
    </row>
    <row r="339" spans="1:5" s="1" customFormat="1" x14ac:dyDescent="0.2">
      <c r="B339" s="46"/>
      <c r="C339" s="46"/>
      <c r="D339" s="46"/>
      <c r="E339" s="48"/>
    </row>
    <row r="340" spans="1:5" s="1" customFormat="1" ht="15" x14ac:dyDescent="0.25">
      <c r="A340" s="36" t="s">
        <v>1931</v>
      </c>
      <c r="B340" s="45">
        <v>82953</v>
      </c>
      <c r="C340" s="45">
        <v>82909</v>
      </c>
      <c r="D340" s="45">
        <v>20331</v>
      </c>
      <c r="E340" s="48"/>
    </row>
    <row r="341" spans="1:5" s="1" customFormat="1" x14ac:dyDescent="0.2">
      <c r="A341" s="1" t="s">
        <v>2232</v>
      </c>
      <c r="B341" s="46">
        <v>3603</v>
      </c>
      <c r="C341" s="46">
        <v>3603</v>
      </c>
      <c r="D341" s="46">
        <v>855</v>
      </c>
      <c r="E341" s="48"/>
    </row>
    <row r="342" spans="1:5" s="1" customFormat="1" x14ac:dyDescent="0.2">
      <c r="A342" s="1" t="s">
        <v>2233</v>
      </c>
      <c r="B342" s="46">
        <v>1957</v>
      </c>
      <c r="C342" s="46">
        <v>1957</v>
      </c>
      <c r="D342" s="46">
        <v>476</v>
      </c>
      <c r="E342" s="48"/>
    </row>
    <row r="343" spans="1:5" s="1" customFormat="1" x14ac:dyDescent="0.2">
      <c r="A343" s="1" t="s">
        <v>331</v>
      </c>
      <c r="B343" s="46">
        <v>3549</v>
      </c>
      <c r="C343" s="46">
        <v>3549</v>
      </c>
      <c r="D343" s="46">
        <v>837</v>
      </c>
      <c r="E343" s="48"/>
    </row>
    <row r="344" spans="1:5" s="1" customFormat="1" x14ac:dyDescent="0.2">
      <c r="A344" s="1" t="s">
        <v>422</v>
      </c>
      <c r="B344" s="46">
        <v>1185</v>
      </c>
      <c r="C344" s="46">
        <v>1185</v>
      </c>
      <c r="D344" s="46">
        <v>317</v>
      </c>
      <c r="E344" s="48"/>
    </row>
    <row r="345" spans="1:5" s="1" customFormat="1" x14ac:dyDescent="0.2">
      <c r="A345" s="1" t="s">
        <v>2234</v>
      </c>
      <c r="B345" s="46">
        <v>2662</v>
      </c>
      <c r="C345" s="46">
        <v>2662</v>
      </c>
      <c r="D345" s="46">
        <v>681</v>
      </c>
      <c r="E345" s="48"/>
    </row>
    <row r="346" spans="1:5" s="1" customFormat="1" x14ac:dyDescent="0.2">
      <c r="A346" s="1" t="s">
        <v>31</v>
      </c>
      <c r="B346" s="46">
        <v>2413</v>
      </c>
      <c r="C346" s="46">
        <v>2413</v>
      </c>
      <c r="D346" s="46">
        <v>560</v>
      </c>
      <c r="E346" s="48"/>
    </row>
    <row r="347" spans="1:5" s="1" customFormat="1" x14ac:dyDescent="0.2">
      <c r="A347" s="1" t="s">
        <v>2235</v>
      </c>
      <c r="B347" s="46">
        <v>800</v>
      </c>
      <c r="C347" s="46">
        <v>800</v>
      </c>
      <c r="D347" s="46">
        <v>204</v>
      </c>
      <c r="E347" s="48"/>
    </row>
    <row r="348" spans="1:5" s="1" customFormat="1" x14ac:dyDescent="0.2">
      <c r="A348" s="1" t="s">
        <v>2236</v>
      </c>
      <c r="B348" s="46">
        <v>1406</v>
      </c>
      <c r="C348" s="46">
        <v>1406</v>
      </c>
      <c r="D348" s="46">
        <v>363</v>
      </c>
      <c r="E348" s="48"/>
    </row>
    <row r="349" spans="1:5" s="1" customFormat="1" x14ac:dyDescent="0.2">
      <c r="A349" s="1" t="s">
        <v>1763</v>
      </c>
      <c r="B349" s="46">
        <v>2535</v>
      </c>
      <c r="C349" s="46">
        <v>2535</v>
      </c>
      <c r="D349" s="46">
        <v>605</v>
      </c>
      <c r="E349" s="48"/>
    </row>
    <row r="350" spans="1:5" s="1" customFormat="1" x14ac:dyDescent="0.2">
      <c r="A350" s="1" t="s">
        <v>2237</v>
      </c>
      <c r="B350" s="46">
        <v>2197</v>
      </c>
      <c r="C350" s="46">
        <v>2197</v>
      </c>
      <c r="D350" s="46">
        <v>544</v>
      </c>
      <c r="E350" s="48"/>
    </row>
    <row r="351" spans="1:5" s="1" customFormat="1" x14ac:dyDescent="0.2">
      <c r="A351" s="1" t="s">
        <v>2238</v>
      </c>
      <c r="B351" s="46">
        <v>1828</v>
      </c>
      <c r="C351" s="46">
        <v>1828</v>
      </c>
      <c r="D351" s="46">
        <v>464</v>
      </c>
      <c r="E351" s="48"/>
    </row>
    <row r="352" spans="1:5" s="1" customFormat="1" x14ac:dyDescent="0.2">
      <c r="A352" s="1" t="s">
        <v>2239</v>
      </c>
      <c r="B352" s="46">
        <v>1280</v>
      </c>
      <c r="C352" s="46">
        <v>1280</v>
      </c>
      <c r="D352" s="46">
        <v>330</v>
      </c>
      <c r="E352" s="48"/>
    </row>
    <row r="353" spans="1:5" s="1" customFormat="1" x14ac:dyDescent="0.2">
      <c r="A353" s="1" t="s">
        <v>2240</v>
      </c>
      <c r="B353" s="46">
        <v>2573</v>
      </c>
      <c r="C353" s="46">
        <v>2573</v>
      </c>
      <c r="D353" s="46">
        <v>640</v>
      </c>
      <c r="E353" s="48"/>
    </row>
    <row r="354" spans="1:5" s="1" customFormat="1" x14ac:dyDescent="0.2">
      <c r="A354" s="1" t="s">
        <v>2241</v>
      </c>
      <c r="B354" s="46">
        <v>4035</v>
      </c>
      <c r="C354" s="46">
        <v>4035</v>
      </c>
      <c r="D354" s="46">
        <v>900</v>
      </c>
      <c r="E354" s="48"/>
    </row>
    <row r="355" spans="1:5" s="1" customFormat="1" x14ac:dyDescent="0.2">
      <c r="A355" s="1" t="s">
        <v>2242</v>
      </c>
      <c r="B355" s="46">
        <v>2855</v>
      </c>
      <c r="C355" s="46">
        <v>2843</v>
      </c>
      <c r="D355" s="46">
        <v>709</v>
      </c>
      <c r="E355" s="48"/>
    </row>
    <row r="356" spans="1:5" s="1" customFormat="1" x14ac:dyDescent="0.2">
      <c r="A356" s="1" t="s">
        <v>2243</v>
      </c>
      <c r="B356" s="46">
        <v>1475</v>
      </c>
      <c r="C356" s="46">
        <v>1475</v>
      </c>
      <c r="D356" s="46">
        <v>378</v>
      </c>
      <c r="E356" s="48"/>
    </row>
    <row r="357" spans="1:5" s="1" customFormat="1" x14ac:dyDescent="0.2">
      <c r="A357" s="1" t="s">
        <v>2244</v>
      </c>
      <c r="B357" s="46">
        <v>2800</v>
      </c>
      <c r="C357" s="46">
        <v>2800</v>
      </c>
      <c r="D357" s="46">
        <v>702</v>
      </c>
      <c r="E357" s="48"/>
    </row>
    <row r="358" spans="1:5" s="1" customFormat="1" x14ac:dyDescent="0.2">
      <c r="A358" s="1" t="s">
        <v>2245</v>
      </c>
      <c r="B358" s="46">
        <v>1468</v>
      </c>
      <c r="C358" s="46">
        <v>1468</v>
      </c>
      <c r="D358" s="46">
        <v>401</v>
      </c>
      <c r="E358" s="48"/>
    </row>
    <row r="359" spans="1:5" s="1" customFormat="1" x14ac:dyDescent="0.2">
      <c r="A359" s="1" t="s">
        <v>2246</v>
      </c>
      <c r="B359" s="46">
        <v>5083</v>
      </c>
      <c r="C359" s="46">
        <v>5083</v>
      </c>
      <c r="D359" s="46">
        <v>1238</v>
      </c>
      <c r="E359" s="48"/>
    </row>
    <row r="360" spans="1:5" s="1" customFormat="1" x14ac:dyDescent="0.2">
      <c r="A360" s="1" t="s">
        <v>1270</v>
      </c>
      <c r="B360" s="46">
        <v>1875</v>
      </c>
      <c r="C360" s="46">
        <v>1875</v>
      </c>
      <c r="D360" s="46">
        <v>472</v>
      </c>
      <c r="E360" s="48"/>
    </row>
    <row r="361" spans="1:5" s="1" customFormat="1" x14ac:dyDescent="0.2">
      <c r="A361" s="1" t="s">
        <v>2247</v>
      </c>
      <c r="B361" s="46">
        <v>866</v>
      </c>
      <c r="C361" s="46">
        <v>866</v>
      </c>
      <c r="D361" s="46">
        <v>226</v>
      </c>
      <c r="E361" s="48"/>
    </row>
    <row r="362" spans="1:5" s="1" customFormat="1" x14ac:dyDescent="0.2">
      <c r="A362" s="1" t="s">
        <v>2248</v>
      </c>
      <c r="B362" s="46">
        <v>2868</v>
      </c>
      <c r="C362" s="46">
        <v>2868</v>
      </c>
      <c r="D362" s="46">
        <v>690</v>
      </c>
      <c r="E362" s="48"/>
    </row>
    <row r="363" spans="1:5" s="1" customFormat="1" x14ac:dyDescent="0.2">
      <c r="A363" s="1" t="s">
        <v>2249</v>
      </c>
      <c r="B363" s="46">
        <v>935</v>
      </c>
      <c r="C363" s="46">
        <v>935</v>
      </c>
      <c r="D363" s="46">
        <v>235</v>
      </c>
      <c r="E363" s="48"/>
    </row>
    <row r="364" spans="1:5" s="1" customFormat="1" x14ac:dyDescent="0.2">
      <c r="A364" s="1" t="s">
        <v>2250</v>
      </c>
      <c r="B364" s="46">
        <v>570</v>
      </c>
      <c r="C364" s="46">
        <v>570</v>
      </c>
      <c r="D364" s="46">
        <v>122</v>
      </c>
      <c r="E364" s="48"/>
    </row>
    <row r="365" spans="1:5" s="1" customFormat="1" x14ac:dyDescent="0.2">
      <c r="A365" s="1" t="s">
        <v>2251</v>
      </c>
      <c r="B365" s="46">
        <v>1541</v>
      </c>
      <c r="C365" s="46">
        <v>1541</v>
      </c>
      <c r="D365" s="46">
        <v>447</v>
      </c>
      <c r="E365" s="48"/>
    </row>
    <row r="366" spans="1:5" s="1" customFormat="1" x14ac:dyDescent="0.2">
      <c r="A366" s="1" t="s">
        <v>588</v>
      </c>
      <c r="B366" s="46">
        <v>3006</v>
      </c>
      <c r="C366" s="46">
        <v>3006</v>
      </c>
      <c r="D366" s="46">
        <v>699</v>
      </c>
      <c r="E366" s="48"/>
    </row>
    <row r="367" spans="1:5" s="1" customFormat="1" x14ac:dyDescent="0.2">
      <c r="A367" s="1" t="s">
        <v>2252</v>
      </c>
      <c r="B367" s="46">
        <v>3518</v>
      </c>
      <c r="C367" s="46">
        <v>3518</v>
      </c>
      <c r="D367" s="46">
        <v>851</v>
      </c>
      <c r="E367" s="48"/>
    </row>
    <row r="368" spans="1:5" s="1" customFormat="1" x14ac:dyDescent="0.2">
      <c r="A368" s="1" t="s">
        <v>2253</v>
      </c>
      <c r="B368" s="46">
        <v>4358</v>
      </c>
      <c r="C368" s="46">
        <v>4358</v>
      </c>
      <c r="D368" s="46">
        <v>1031</v>
      </c>
      <c r="E368" s="48"/>
    </row>
    <row r="369" spans="1:5" s="1" customFormat="1" x14ac:dyDescent="0.2">
      <c r="A369" s="1" t="s">
        <v>2</v>
      </c>
      <c r="B369" s="46">
        <v>7066</v>
      </c>
      <c r="C369" s="46">
        <v>7034</v>
      </c>
      <c r="D369" s="46">
        <v>1706</v>
      </c>
      <c r="E369" s="48"/>
    </row>
    <row r="370" spans="1:5" s="1" customFormat="1" x14ac:dyDescent="0.2">
      <c r="A370" s="1" t="s">
        <v>2254</v>
      </c>
      <c r="B370" s="46">
        <v>3270</v>
      </c>
      <c r="C370" s="46">
        <v>3270</v>
      </c>
      <c r="D370" s="46">
        <v>771</v>
      </c>
      <c r="E370" s="48"/>
    </row>
    <row r="371" spans="1:5" s="1" customFormat="1" x14ac:dyDescent="0.2">
      <c r="A371" s="1" t="s">
        <v>2255</v>
      </c>
      <c r="B371" s="46">
        <v>2606</v>
      </c>
      <c r="C371" s="46">
        <v>2606</v>
      </c>
      <c r="D371" s="46">
        <v>643</v>
      </c>
      <c r="E371" s="48"/>
    </row>
    <row r="372" spans="1:5" s="1" customFormat="1" x14ac:dyDescent="0.2">
      <c r="A372" s="1" t="s">
        <v>2256</v>
      </c>
      <c r="B372" s="46">
        <v>4770</v>
      </c>
      <c r="C372" s="46">
        <v>4770</v>
      </c>
      <c r="D372" s="46">
        <v>1234</v>
      </c>
      <c r="E372" s="48"/>
    </row>
    <row r="373" spans="1:5" s="1" customFormat="1" x14ac:dyDescent="0.2">
      <c r="B373" s="46"/>
      <c r="C373" s="46"/>
      <c r="D373" s="46"/>
      <c r="E373" s="48"/>
    </row>
    <row r="374" spans="1:5" s="1" customFormat="1" ht="15" x14ac:dyDescent="0.25">
      <c r="A374" s="36" t="s">
        <v>1932</v>
      </c>
      <c r="B374" s="45">
        <v>44799</v>
      </c>
      <c r="C374" s="45">
        <v>44669</v>
      </c>
      <c r="D374" s="45">
        <v>11279</v>
      </c>
      <c r="E374" s="48"/>
    </row>
    <row r="375" spans="1:5" s="1" customFormat="1" x14ac:dyDescent="0.2">
      <c r="A375" s="1" t="s">
        <v>2257</v>
      </c>
      <c r="B375" s="46">
        <v>2239</v>
      </c>
      <c r="C375" s="46">
        <v>2239</v>
      </c>
      <c r="D375" s="46">
        <v>579</v>
      </c>
      <c r="E375" s="48"/>
    </row>
    <row r="376" spans="1:5" s="1" customFormat="1" x14ac:dyDescent="0.2">
      <c r="A376" s="1" t="s">
        <v>331</v>
      </c>
      <c r="B376" s="46">
        <v>1825</v>
      </c>
      <c r="C376" s="46">
        <v>1825</v>
      </c>
      <c r="D376" s="46">
        <v>490</v>
      </c>
      <c r="E376" s="48"/>
    </row>
    <row r="377" spans="1:5" s="1" customFormat="1" x14ac:dyDescent="0.2">
      <c r="A377" s="1" t="s">
        <v>1043</v>
      </c>
      <c r="B377" s="46">
        <v>1004</v>
      </c>
      <c r="C377" s="46">
        <v>1004</v>
      </c>
      <c r="D377" s="46">
        <v>244</v>
      </c>
      <c r="E377" s="48"/>
    </row>
    <row r="378" spans="1:5" s="1" customFormat="1" x14ac:dyDescent="0.2">
      <c r="A378" s="1" t="s">
        <v>147</v>
      </c>
      <c r="B378" s="46">
        <v>2047</v>
      </c>
      <c r="C378" s="46">
        <v>2047</v>
      </c>
      <c r="D378" s="46">
        <v>504</v>
      </c>
      <c r="E378" s="48"/>
    </row>
    <row r="379" spans="1:5" s="1" customFormat="1" x14ac:dyDescent="0.2">
      <c r="A379" s="1" t="s">
        <v>2258</v>
      </c>
      <c r="B379" s="46">
        <v>3533</v>
      </c>
      <c r="C379" s="46">
        <v>3533</v>
      </c>
      <c r="D379" s="46">
        <v>870</v>
      </c>
      <c r="E379" s="48"/>
    </row>
    <row r="380" spans="1:5" s="1" customFormat="1" x14ac:dyDescent="0.2">
      <c r="A380" s="1" t="s">
        <v>1046</v>
      </c>
      <c r="B380" s="46">
        <v>2076</v>
      </c>
      <c r="C380" s="46">
        <v>2076</v>
      </c>
      <c r="D380" s="46">
        <v>504</v>
      </c>
      <c r="E380" s="48"/>
    </row>
    <row r="381" spans="1:5" s="1" customFormat="1" x14ac:dyDescent="0.2">
      <c r="A381" s="1" t="s">
        <v>2259</v>
      </c>
      <c r="B381" s="46">
        <v>3467</v>
      </c>
      <c r="C381" s="46">
        <v>3467</v>
      </c>
      <c r="D381" s="46">
        <v>852</v>
      </c>
      <c r="E381" s="48"/>
    </row>
    <row r="382" spans="1:5" s="1" customFormat="1" x14ac:dyDescent="0.2">
      <c r="A382" s="1" t="s">
        <v>138</v>
      </c>
      <c r="B382" s="46">
        <v>2401</v>
      </c>
      <c r="C382" s="46">
        <v>2401</v>
      </c>
      <c r="D382" s="46">
        <v>602</v>
      </c>
      <c r="E382" s="48"/>
    </row>
    <row r="383" spans="1:5" s="1" customFormat="1" x14ac:dyDescent="0.2">
      <c r="A383" s="1" t="s">
        <v>15</v>
      </c>
      <c r="B383" s="46">
        <v>836</v>
      </c>
      <c r="C383" s="46">
        <v>836</v>
      </c>
      <c r="D383" s="46">
        <v>218</v>
      </c>
      <c r="E383" s="48"/>
    </row>
    <row r="384" spans="1:5" s="1" customFormat="1" x14ac:dyDescent="0.2">
      <c r="A384" s="1" t="s">
        <v>2260</v>
      </c>
      <c r="B384" s="46">
        <v>1428</v>
      </c>
      <c r="C384" s="46">
        <v>1428</v>
      </c>
      <c r="D384" s="46">
        <v>363</v>
      </c>
      <c r="E384" s="48"/>
    </row>
    <row r="385" spans="1:5" s="1" customFormat="1" x14ac:dyDescent="0.2">
      <c r="A385" s="1" t="s">
        <v>32</v>
      </c>
      <c r="B385" s="46">
        <v>1240</v>
      </c>
      <c r="C385" s="46">
        <v>1240</v>
      </c>
      <c r="D385" s="46">
        <v>328</v>
      </c>
      <c r="E385" s="48"/>
    </row>
    <row r="386" spans="1:5" s="1" customFormat="1" x14ac:dyDescent="0.2">
      <c r="A386" s="1" t="s">
        <v>839</v>
      </c>
      <c r="B386" s="46">
        <v>1154</v>
      </c>
      <c r="C386" s="46">
        <v>1154</v>
      </c>
      <c r="D386" s="46">
        <v>326</v>
      </c>
      <c r="E386" s="48"/>
    </row>
    <row r="387" spans="1:5" s="1" customFormat="1" x14ac:dyDescent="0.2">
      <c r="A387" s="1" t="s">
        <v>2261</v>
      </c>
      <c r="B387" s="46">
        <v>2133</v>
      </c>
      <c r="C387" s="46">
        <v>2133</v>
      </c>
      <c r="D387" s="46">
        <v>532</v>
      </c>
      <c r="E387" s="48"/>
    </row>
    <row r="388" spans="1:5" s="1" customFormat="1" x14ac:dyDescent="0.2">
      <c r="A388" s="1" t="s">
        <v>2026</v>
      </c>
      <c r="B388" s="46">
        <v>2214</v>
      </c>
      <c r="C388" s="46">
        <v>2214</v>
      </c>
      <c r="D388" s="46">
        <v>572</v>
      </c>
      <c r="E388" s="48"/>
    </row>
    <row r="389" spans="1:5" s="1" customFormat="1" x14ac:dyDescent="0.2">
      <c r="A389" s="1" t="s">
        <v>2262</v>
      </c>
      <c r="B389" s="46">
        <v>2277</v>
      </c>
      <c r="C389" s="46">
        <v>2277</v>
      </c>
      <c r="D389" s="46">
        <v>569</v>
      </c>
      <c r="E389" s="48"/>
    </row>
    <row r="390" spans="1:5" s="1" customFormat="1" x14ac:dyDescent="0.2">
      <c r="A390" s="1" t="s">
        <v>2263</v>
      </c>
      <c r="B390" s="46">
        <v>2046</v>
      </c>
      <c r="C390" s="46">
        <v>2046</v>
      </c>
      <c r="D390" s="46">
        <v>517</v>
      </c>
      <c r="E390" s="48"/>
    </row>
    <row r="391" spans="1:5" s="1" customFormat="1" x14ac:dyDescent="0.2">
      <c r="A391" s="1" t="s">
        <v>2</v>
      </c>
      <c r="B391" s="46">
        <v>1099</v>
      </c>
      <c r="C391" s="46">
        <v>969</v>
      </c>
      <c r="D391" s="46">
        <v>257</v>
      </c>
      <c r="E391" s="48"/>
    </row>
    <row r="392" spans="1:5" s="1" customFormat="1" x14ac:dyDescent="0.2">
      <c r="A392" s="1" t="s">
        <v>2264</v>
      </c>
      <c r="B392" s="46">
        <v>767</v>
      </c>
      <c r="C392" s="46">
        <v>767</v>
      </c>
      <c r="D392" s="46">
        <v>197</v>
      </c>
      <c r="E392" s="48"/>
    </row>
    <row r="393" spans="1:5" s="1" customFormat="1" x14ac:dyDescent="0.2">
      <c r="A393" s="1" t="s">
        <v>2265</v>
      </c>
      <c r="B393" s="46">
        <v>1089</v>
      </c>
      <c r="C393" s="46">
        <v>1089</v>
      </c>
      <c r="D393" s="46">
        <v>267</v>
      </c>
      <c r="E393" s="48"/>
    </row>
    <row r="394" spans="1:5" s="1" customFormat="1" x14ac:dyDescent="0.2">
      <c r="A394" s="1" t="s">
        <v>5</v>
      </c>
      <c r="B394" s="46">
        <v>824</v>
      </c>
      <c r="C394" s="46">
        <v>824</v>
      </c>
      <c r="D394" s="46">
        <v>209</v>
      </c>
      <c r="E394" s="48"/>
    </row>
    <row r="395" spans="1:5" s="1" customFormat="1" x14ac:dyDescent="0.2">
      <c r="A395" s="1" t="s">
        <v>6</v>
      </c>
      <c r="B395" s="46">
        <v>1474</v>
      </c>
      <c r="C395" s="46">
        <v>1474</v>
      </c>
      <c r="D395" s="46">
        <v>378</v>
      </c>
      <c r="E395" s="48"/>
    </row>
    <row r="396" spans="1:5" s="1" customFormat="1" x14ac:dyDescent="0.2">
      <c r="A396" s="1" t="s">
        <v>2266</v>
      </c>
      <c r="B396" s="46">
        <v>148</v>
      </c>
      <c r="C396" s="46">
        <v>148</v>
      </c>
      <c r="D396" s="46">
        <v>42</v>
      </c>
      <c r="E396" s="48"/>
    </row>
    <row r="397" spans="1:5" s="1" customFormat="1" x14ac:dyDescent="0.2">
      <c r="A397" s="1" t="s">
        <v>141</v>
      </c>
      <c r="B397" s="46">
        <v>923</v>
      </c>
      <c r="C397" s="46">
        <v>923</v>
      </c>
      <c r="D397" s="46">
        <v>239</v>
      </c>
      <c r="E397" s="48"/>
    </row>
    <row r="398" spans="1:5" s="1" customFormat="1" x14ac:dyDescent="0.2">
      <c r="A398" s="1" t="s">
        <v>2267</v>
      </c>
      <c r="B398" s="46">
        <v>1917</v>
      </c>
      <c r="C398" s="46">
        <v>1917</v>
      </c>
      <c r="D398" s="46">
        <v>478</v>
      </c>
      <c r="E398" s="48"/>
    </row>
    <row r="399" spans="1:5" s="1" customFormat="1" x14ac:dyDescent="0.2">
      <c r="A399" s="1" t="s">
        <v>91</v>
      </c>
      <c r="B399" s="46">
        <v>1652</v>
      </c>
      <c r="C399" s="46">
        <v>1652</v>
      </c>
      <c r="D399" s="46">
        <v>425</v>
      </c>
      <c r="E399" s="48"/>
    </row>
    <row r="400" spans="1:5" s="1" customFormat="1" x14ac:dyDescent="0.2">
      <c r="A400" s="1" t="s">
        <v>27</v>
      </c>
      <c r="B400" s="46">
        <v>1263</v>
      </c>
      <c r="C400" s="46">
        <v>1263</v>
      </c>
      <c r="D400" s="46">
        <v>300</v>
      </c>
      <c r="E400" s="48"/>
    </row>
    <row r="401" spans="1:5" s="1" customFormat="1" x14ac:dyDescent="0.2">
      <c r="A401" s="1" t="s">
        <v>160</v>
      </c>
      <c r="B401" s="46">
        <v>1723</v>
      </c>
      <c r="C401" s="46">
        <v>1723</v>
      </c>
      <c r="D401" s="46">
        <v>417</v>
      </c>
      <c r="E401" s="48"/>
    </row>
    <row r="402" spans="1:5" s="1" customFormat="1" x14ac:dyDescent="0.2">
      <c r="B402" s="46"/>
      <c r="C402" s="46"/>
      <c r="D402" s="46"/>
      <c r="E402" s="48"/>
    </row>
    <row r="403" spans="1:5" s="1" customFormat="1" ht="15" x14ac:dyDescent="0.25">
      <c r="A403" s="36" t="s">
        <v>1933</v>
      </c>
      <c r="B403" s="45">
        <v>39805</v>
      </c>
      <c r="C403" s="45">
        <v>39802</v>
      </c>
      <c r="D403" s="45">
        <v>10125</v>
      </c>
      <c r="E403" s="48"/>
    </row>
    <row r="404" spans="1:5" s="1" customFormat="1" x14ac:dyDescent="0.2">
      <c r="A404" s="1" t="s">
        <v>2268</v>
      </c>
      <c r="B404" s="46">
        <v>922</v>
      </c>
      <c r="C404" s="46">
        <v>922</v>
      </c>
      <c r="D404" s="46">
        <v>244</v>
      </c>
      <c r="E404" s="48"/>
    </row>
    <row r="405" spans="1:5" s="1" customFormat="1" x14ac:dyDescent="0.2">
      <c r="A405" s="1" t="s">
        <v>2269</v>
      </c>
      <c r="B405" s="46">
        <v>2260</v>
      </c>
      <c r="C405" s="46">
        <v>2260</v>
      </c>
      <c r="D405" s="46">
        <v>573</v>
      </c>
      <c r="E405" s="48"/>
    </row>
    <row r="406" spans="1:5" s="1" customFormat="1" x14ac:dyDescent="0.2">
      <c r="A406" s="1" t="s">
        <v>2270</v>
      </c>
      <c r="B406" s="46">
        <v>1656</v>
      </c>
      <c r="C406" s="46">
        <v>1656</v>
      </c>
      <c r="D406" s="46">
        <v>443</v>
      </c>
      <c r="E406" s="48"/>
    </row>
    <row r="407" spans="1:5" s="1" customFormat="1" x14ac:dyDescent="0.2">
      <c r="A407" s="1" t="s">
        <v>2271</v>
      </c>
      <c r="B407" s="46">
        <v>3089</v>
      </c>
      <c r="C407" s="46">
        <v>3089</v>
      </c>
      <c r="D407" s="46">
        <v>772</v>
      </c>
      <c r="E407" s="48"/>
    </row>
    <row r="408" spans="1:5" s="1" customFormat="1" x14ac:dyDescent="0.2">
      <c r="A408" s="1" t="s">
        <v>74</v>
      </c>
      <c r="B408" s="46">
        <v>1643</v>
      </c>
      <c r="C408" s="46">
        <v>1643</v>
      </c>
      <c r="D408" s="46">
        <v>425</v>
      </c>
      <c r="E408" s="48"/>
    </row>
    <row r="409" spans="1:5" s="1" customFormat="1" x14ac:dyDescent="0.2">
      <c r="A409" s="1" t="s">
        <v>2272</v>
      </c>
      <c r="B409" s="46">
        <v>1348</v>
      </c>
      <c r="C409" s="46">
        <v>1348</v>
      </c>
      <c r="D409" s="46">
        <v>317</v>
      </c>
      <c r="E409" s="48"/>
    </row>
    <row r="410" spans="1:5" s="1" customFormat="1" x14ac:dyDescent="0.2">
      <c r="A410" s="1" t="s">
        <v>2273</v>
      </c>
      <c r="B410" s="46">
        <v>1646</v>
      </c>
      <c r="C410" s="46">
        <v>1646</v>
      </c>
      <c r="D410" s="46">
        <v>434</v>
      </c>
      <c r="E410" s="48"/>
    </row>
    <row r="411" spans="1:5" s="1" customFormat="1" x14ac:dyDescent="0.2">
      <c r="A411" s="1" t="s">
        <v>2274</v>
      </c>
      <c r="B411" s="46">
        <v>3110</v>
      </c>
      <c r="C411" s="46">
        <v>3110</v>
      </c>
      <c r="D411" s="46">
        <v>756</v>
      </c>
      <c r="E411" s="48"/>
    </row>
    <row r="412" spans="1:5" s="1" customFormat="1" x14ac:dyDescent="0.2">
      <c r="A412" s="1" t="s">
        <v>2275</v>
      </c>
      <c r="B412" s="46">
        <v>2014</v>
      </c>
      <c r="C412" s="46">
        <v>2014</v>
      </c>
      <c r="D412" s="46">
        <v>497</v>
      </c>
      <c r="E412" s="48"/>
    </row>
    <row r="413" spans="1:5" s="1" customFormat="1" x14ac:dyDescent="0.2">
      <c r="A413" s="1" t="s">
        <v>1568</v>
      </c>
      <c r="B413" s="46">
        <v>1608</v>
      </c>
      <c r="C413" s="46">
        <v>1608</v>
      </c>
      <c r="D413" s="46">
        <v>446</v>
      </c>
      <c r="E413" s="48"/>
    </row>
    <row r="414" spans="1:5" s="1" customFormat="1" x14ac:dyDescent="0.2">
      <c r="A414" s="1" t="s">
        <v>2</v>
      </c>
      <c r="B414" s="46">
        <v>7165</v>
      </c>
      <c r="C414" s="46">
        <v>7162</v>
      </c>
      <c r="D414" s="46">
        <v>1816</v>
      </c>
      <c r="E414" s="48"/>
    </row>
    <row r="415" spans="1:5" s="1" customFormat="1" x14ac:dyDescent="0.2">
      <c r="A415" s="1" t="s">
        <v>5</v>
      </c>
      <c r="B415" s="46">
        <v>3217</v>
      </c>
      <c r="C415" s="46">
        <v>3217</v>
      </c>
      <c r="D415" s="46">
        <v>811</v>
      </c>
      <c r="E415" s="48"/>
    </row>
    <row r="416" spans="1:5" s="1" customFormat="1" x14ac:dyDescent="0.2">
      <c r="A416" s="1" t="s">
        <v>2276</v>
      </c>
      <c r="B416" s="46">
        <v>3214</v>
      </c>
      <c r="C416" s="46">
        <v>3214</v>
      </c>
      <c r="D416" s="46">
        <v>909</v>
      </c>
      <c r="E416" s="48"/>
    </row>
    <row r="417" spans="1:5" s="1" customFormat="1" x14ac:dyDescent="0.2">
      <c r="A417" s="1" t="s">
        <v>2277</v>
      </c>
      <c r="B417" s="46">
        <v>2184</v>
      </c>
      <c r="C417" s="46">
        <v>2184</v>
      </c>
      <c r="D417" s="46">
        <v>561</v>
      </c>
      <c r="E417" s="48"/>
    </row>
    <row r="418" spans="1:5" s="1" customFormat="1" x14ac:dyDescent="0.2">
      <c r="A418" s="1" t="s">
        <v>2278</v>
      </c>
      <c r="B418" s="46">
        <v>1867</v>
      </c>
      <c r="C418" s="46">
        <v>1867</v>
      </c>
      <c r="D418" s="46">
        <v>438</v>
      </c>
      <c r="E418" s="48"/>
    </row>
    <row r="419" spans="1:5" s="1" customFormat="1" x14ac:dyDescent="0.2">
      <c r="A419" s="1" t="s">
        <v>2279</v>
      </c>
      <c r="B419" s="46">
        <v>2862</v>
      </c>
      <c r="C419" s="46">
        <v>2862</v>
      </c>
      <c r="D419" s="46">
        <v>683</v>
      </c>
      <c r="E419" s="48"/>
    </row>
    <row r="420" spans="1:5" s="1" customFormat="1" x14ac:dyDescent="0.2">
      <c r="B420" s="46"/>
      <c r="C420" s="46"/>
      <c r="D420" s="46"/>
      <c r="E420" s="48"/>
    </row>
    <row r="421" spans="1:5" s="1" customFormat="1" ht="15" x14ac:dyDescent="0.25">
      <c r="A421" s="36" t="s">
        <v>1934</v>
      </c>
      <c r="B421" s="45">
        <v>21956</v>
      </c>
      <c r="C421" s="45">
        <v>21954</v>
      </c>
      <c r="D421" s="45">
        <v>5389</v>
      </c>
      <c r="E421" s="48"/>
    </row>
    <row r="422" spans="1:5" s="1" customFormat="1" x14ac:dyDescent="0.2">
      <c r="A422" s="1" t="s">
        <v>34</v>
      </c>
      <c r="B422" s="46">
        <v>870</v>
      </c>
      <c r="C422" s="46">
        <v>870</v>
      </c>
      <c r="D422" s="46">
        <v>224</v>
      </c>
      <c r="E422" s="48"/>
    </row>
    <row r="423" spans="1:5" s="1" customFormat="1" x14ac:dyDescent="0.2">
      <c r="A423" s="1" t="s">
        <v>471</v>
      </c>
      <c r="B423" s="46">
        <v>693</v>
      </c>
      <c r="C423" s="46">
        <v>693</v>
      </c>
      <c r="D423" s="46">
        <v>199</v>
      </c>
      <c r="E423" s="48"/>
    </row>
    <row r="424" spans="1:5" s="1" customFormat="1" x14ac:dyDescent="0.2">
      <c r="A424" s="1" t="s">
        <v>2280</v>
      </c>
      <c r="B424" s="46">
        <v>693</v>
      </c>
      <c r="C424" s="46">
        <v>693</v>
      </c>
      <c r="D424" s="46">
        <v>186</v>
      </c>
      <c r="E424" s="48"/>
    </row>
    <row r="425" spans="1:5" s="1" customFormat="1" x14ac:dyDescent="0.2">
      <c r="A425" s="1" t="s">
        <v>2281</v>
      </c>
      <c r="B425" s="46">
        <v>1758</v>
      </c>
      <c r="C425" s="46">
        <v>1758</v>
      </c>
      <c r="D425" s="46">
        <v>420</v>
      </c>
      <c r="E425" s="48"/>
    </row>
    <row r="426" spans="1:5" s="1" customFormat="1" x14ac:dyDescent="0.2">
      <c r="A426" s="1" t="s">
        <v>2282</v>
      </c>
      <c r="B426" s="46">
        <v>1089</v>
      </c>
      <c r="C426" s="46">
        <v>1089</v>
      </c>
      <c r="D426" s="46">
        <v>246</v>
      </c>
      <c r="E426" s="48"/>
    </row>
    <row r="427" spans="1:5" s="1" customFormat="1" x14ac:dyDescent="0.2">
      <c r="A427" s="1" t="s">
        <v>2283</v>
      </c>
      <c r="B427" s="46">
        <v>2004</v>
      </c>
      <c r="C427" s="46">
        <v>2004</v>
      </c>
      <c r="D427" s="46">
        <v>478</v>
      </c>
      <c r="E427" s="48"/>
    </row>
    <row r="428" spans="1:5" s="1" customFormat="1" x14ac:dyDescent="0.2">
      <c r="A428" s="1" t="s">
        <v>2284</v>
      </c>
      <c r="B428" s="46">
        <v>1040</v>
      </c>
      <c r="C428" s="46">
        <v>1040</v>
      </c>
      <c r="D428" s="46">
        <v>269</v>
      </c>
      <c r="E428" s="48"/>
    </row>
    <row r="429" spans="1:5" s="1" customFormat="1" x14ac:dyDescent="0.2">
      <c r="A429" s="1" t="s">
        <v>2</v>
      </c>
      <c r="B429" s="46">
        <v>915</v>
      </c>
      <c r="C429" s="46">
        <v>913</v>
      </c>
      <c r="D429" s="46">
        <v>236</v>
      </c>
      <c r="E429" s="48"/>
    </row>
    <row r="430" spans="1:5" s="1" customFormat="1" x14ac:dyDescent="0.2">
      <c r="A430" s="1" t="s">
        <v>14</v>
      </c>
      <c r="B430" s="46">
        <v>853</v>
      </c>
      <c r="C430" s="46">
        <v>853</v>
      </c>
      <c r="D430" s="46">
        <v>240</v>
      </c>
      <c r="E430" s="48"/>
    </row>
    <row r="431" spans="1:5" s="1" customFormat="1" x14ac:dyDescent="0.2">
      <c r="A431" s="1" t="s">
        <v>12</v>
      </c>
      <c r="B431" s="46">
        <v>2509</v>
      </c>
      <c r="C431" s="46">
        <v>2509</v>
      </c>
      <c r="D431" s="46">
        <v>587</v>
      </c>
      <c r="E431" s="48"/>
    </row>
    <row r="432" spans="1:5" s="1" customFormat="1" x14ac:dyDescent="0.2">
      <c r="A432" s="1" t="s">
        <v>2285</v>
      </c>
      <c r="B432" s="46">
        <v>1980</v>
      </c>
      <c r="C432" s="46">
        <v>1980</v>
      </c>
      <c r="D432" s="46">
        <v>488</v>
      </c>
      <c r="E432" s="48"/>
    </row>
    <row r="433" spans="1:5" s="1" customFormat="1" x14ac:dyDescent="0.2">
      <c r="A433" s="1" t="s">
        <v>2286</v>
      </c>
      <c r="B433" s="46">
        <v>2357</v>
      </c>
      <c r="C433" s="46">
        <v>2357</v>
      </c>
      <c r="D433" s="46">
        <v>578</v>
      </c>
      <c r="E433" s="48"/>
    </row>
    <row r="434" spans="1:5" s="1" customFormat="1" x14ac:dyDescent="0.2">
      <c r="A434" s="1" t="s">
        <v>2287</v>
      </c>
      <c r="B434" s="46">
        <v>2260</v>
      </c>
      <c r="C434" s="46">
        <v>2260</v>
      </c>
      <c r="D434" s="46">
        <v>542</v>
      </c>
      <c r="E434" s="48"/>
    </row>
    <row r="435" spans="1:5" s="1" customFormat="1" x14ac:dyDescent="0.2">
      <c r="A435" s="1" t="s">
        <v>2288</v>
      </c>
      <c r="B435" s="46">
        <v>2935</v>
      </c>
      <c r="C435" s="46">
        <v>2935</v>
      </c>
      <c r="D435" s="46">
        <v>696</v>
      </c>
      <c r="E435" s="48"/>
    </row>
    <row r="436" spans="1:5" s="1" customFormat="1" x14ac:dyDescent="0.2">
      <c r="B436" s="46"/>
      <c r="C436" s="46"/>
      <c r="D436" s="46"/>
      <c r="E436" s="48"/>
    </row>
    <row r="437" spans="1:5" s="1" customFormat="1" ht="15" x14ac:dyDescent="0.25">
      <c r="A437" s="36" t="s">
        <v>1935</v>
      </c>
      <c r="B437" s="45">
        <v>77501</v>
      </c>
      <c r="C437" s="45">
        <v>77434</v>
      </c>
      <c r="D437" s="45">
        <v>18356</v>
      </c>
      <c r="E437" s="48"/>
    </row>
    <row r="438" spans="1:5" s="1" customFormat="1" x14ac:dyDescent="0.2">
      <c r="A438" s="1" t="s">
        <v>2289</v>
      </c>
      <c r="B438" s="46">
        <v>4197</v>
      </c>
      <c r="C438" s="46">
        <v>4197</v>
      </c>
      <c r="D438" s="46">
        <v>950</v>
      </c>
      <c r="E438" s="48"/>
    </row>
    <row r="439" spans="1:5" s="1" customFormat="1" x14ac:dyDescent="0.2">
      <c r="A439" s="1" t="s">
        <v>2290</v>
      </c>
      <c r="B439" s="46">
        <v>1787</v>
      </c>
      <c r="C439" s="46">
        <v>1786</v>
      </c>
      <c r="D439" s="46">
        <v>460</v>
      </c>
      <c r="E439" s="48"/>
    </row>
    <row r="440" spans="1:5" s="1" customFormat="1" x14ac:dyDescent="0.2">
      <c r="A440" s="1" t="s">
        <v>19</v>
      </c>
      <c r="B440" s="46">
        <v>1182</v>
      </c>
      <c r="C440" s="46">
        <v>1180</v>
      </c>
      <c r="D440" s="46">
        <v>295</v>
      </c>
      <c r="E440" s="48"/>
    </row>
    <row r="441" spans="1:5" s="1" customFormat="1" x14ac:dyDescent="0.2">
      <c r="A441" s="1" t="s">
        <v>2291</v>
      </c>
      <c r="B441" s="46">
        <v>2872</v>
      </c>
      <c r="C441" s="46">
        <v>2872</v>
      </c>
      <c r="D441" s="46">
        <v>676</v>
      </c>
      <c r="E441" s="48"/>
    </row>
    <row r="442" spans="1:5" s="1" customFormat="1" x14ac:dyDescent="0.2">
      <c r="A442" s="1" t="s">
        <v>2292</v>
      </c>
      <c r="B442" s="46">
        <v>1662</v>
      </c>
      <c r="C442" s="46">
        <v>1662</v>
      </c>
      <c r="D442" s="46">
        <v>414</v>
      </c>
      <c r="E442" s="48"/>
    </row>
    <row r="443" spans="1:5" s="1" customFormat="1" x14ac:dyDescent="0.2">
      <c r="A443" s="1" t="s">
        <v>2293</v>
      </c>
      <c r="B443" s="46">
        <v>4319</v>
      </c>
      <c r="C443" s="46">
        <v>4313</v>
      </c>
      <c r="D443" s="46">
        <v>1015</v>
      </c>
      <c r="E443" s="48"/>
    </row>
    <row r="444" spans="1:5" s="1" customFormat="1" x14ac:dyDescent="0.2">
      <c r="A444" s="1" t="s">
        <v>2294</v>
      </c>
      <c r="B444" s="46">
        <v>5953</v>
      </c>
      <c r="C444" s="46">
        <v>5953</v>
      </c>
      <c r="D444" s="46">
        <v>1350</v>
      </c>
      <c r="E444" s="48"/>
    </row>
    <row r="445" spans="1:5" s="1" customFormat="1" x14ac:dyDescent="0.2">
      <c r="A445" s="1" t="s">
        <v>74</v>
      </c>
      <c r="B445" s="46">
        <v>1577</v>
      </c>
      <c r="C445" s="46">
        <v>1577</v>
      </c>
      <c r="D445" s="46">
        <v>384</v>
      </c>
      <c r="E445" s="48"/>
    </row>
    <row r="446" spans="1:5" s="1" customFormat="1" x14ac:dyDescent="0.2">
      <c r="A446" s="1" t="s">
        <v>37</v>
      </c>
      <c r="B446" s="46">
        <v>1770</v>
      </c>
      <c r="C446" s="46">
        <v>1770</v>
      </c>
      <c r="D446" s="46">
        <v>504</v>
      </c>
      <c r="E446" s="48"/>
    </row>
    <row r="447" spans="1:5" s="1" customFormat="1" x14ac:dyDescent="0.2">
      <c r="A447" s="1" t="s">
        <v>2295</v>
      </c>
      <c r="B447" s="46">
        <v>4999</v>
      </c>
      <c r="C447" s="46">
        <v>4999</v>
      </c>
      <c r="D447" s="46">
        <v>1184</v>
      </c>
      <c r="E447" s="48"/>
    </row>
    <row r="448" spans="1:5" s="1" customFormat="1" x14ac:dyDescent="0.2">
      <c r="A448" s="1" t="s">
        <v>2296</v>
      </c>
      <c r="B448" s="46">
        <v>1123</v>
      </c>
      <c r="C448" s="46">
        <v>1123</v>
      </c>
      <c r="D448" s="46">
        <v>291</v>
      </c>
      <c r="E448" s="48"/>
    </row>
    <row r="449" spans="1:5" s="1" customFormat="1" x14ac:dyDescent="0.2">
      <c r="A449" s="1" t="s">
        <v>2297</v>
      </c>
      <c r="B449" s="46">
        <v>3599</v>
      </c>
      <c r="C449" s="46">
        <v>3596</v>
      </c>
      <c r="D449" s="46">
        <v>868</v>
      </c>
      <c r="E449" s="48"/>
    </row>
    <row r="450" spans="1:5" s="1" customFormat="1" x14ac:dyDescent="0.2">
      <c r="A450" s="1" t="s">
        <v>2298</v>
      </c>
      <c r="B450" s="46">
        <v>3029</v>
      </c>
      <c r="C450" s="46">
        <v>3026</v>
      </c>
      <c r="D450" s="46">
        <v>677</v>
      </c>
      <c r="E450" s="48"/>
    </row>
    <row r="451" spans="1:5" s="1" customFormat="1" x14ac:dyDescent="0.2">
      <c r="A451" s="1" t="s">
        <v>2299</v>
      </c>
      <c r="B451" s="46">
        <v>5829</v>
      </c>
      <c r="C451" s="46">
        <v>5823</v>
      </c>
      <c r="D451" s="46">
        <v>1352</v>
      </c>
      <c r="E451" s="48"/>
    </row>
    <row r="452" spans="1:5" s="1" customFormat="1" x14ac:dyDescent="0.2">
      <c r="A452" s="1" t="s">
        <v>2300</v>
      </c>
      <c r="B452" s="46">
        <v>2287</v>
      </c>
      <c r="C452" s="46">
        <v>2287</v>
      </c>
      <c r="D452" s="46">
        <v>553</v>
      </c>
      <c r="E452" s="48"/>
    </row>
    <row r="453" spans="1:5" s="1" customFormat="1" x14ac:dyDescent="0.2">
      <c r="A453" s="1" t="s">
        <v>2</v>
      </c>
      <c r="B453" s="46">
        <v>14034</v>
      </c>
      <c r="C453" s="46">
        <v>13993</v>
      </c>
      <c r="D453" s="46">
        <v>3269</v>
      </c>
      <c r="E453" s="48"/>
    </row>
    <row r="454" spans="1:5" s="1" customFormat="1" x14ac:dyDescent="0.2">
      <c r="A454" s="1" t="s">
        <v>858</v>
      </c>
      <c r="B454" s="46">
        <v>4545</v>
      </c>
      <c r="C454" s="46">
        <v>4541</v>
      </c>
      <c r="D454" s="46">
        <v>1086</v>
      </c>
      <c r="E454" s="48"/>
    </row>
    <row r="455" spans="1:5" s="1" customFormat="1" x14ac:dyDescent="0.2">
      <c r="A455" s="1" t="s">
        <v>6</v>
      </c>
      <c r="B455" s="46">
        <v>2492</v>
      </c>
      <c r="C455" s="46">
        <v>2492</v>
      </c>
      <c r="D455" s="46">
        <v>633</v>
      </c>
      <c r="E455" s="48"/>
    </row>
    <row r="456" spans="1:5" s="1" customFormat="1" x14ac:dyDescent="0.2">
      <c r="A456" s="1" t="s">
        <v>4</v>
      </c>
      <c r="B456" s="46">
        <v>1433</v>
      </c>
      <c r="C456" s="46">
        <v>1433</v>
      </c>
      <c r="D456" s="46">
        <v>364</v>
      </c>
      <c r="E456" s="48"/>
    </row>
    <row r="457" spans="1:5" s="1" customFormat="1" x14ac:dyDescent="0.2">
      <c r="A457" s="1" t="s">
        <v>9</v>
      </c>
      <c r="B457" s="46">
        <v>2984</v>
      </c>
      <c r="C457" s="46">
        <v>2984</v>
      </c>
      <c r="D457" s="46">
        <v>729</v>
      </c>
      <c r="E457" s="48"/>
    </row>
    <row r="458" spans="1:5" s="1" customFormat="1" x14ac:dyDescent="0.2">
      <c r="A458" s="1" t="s">
        <v>30</v>
      </c>
      <c r="B458" s="46">
        <v>1063</v>
      </c>
      <c r="C458" s="46">
        <v>1063</v>
      </c>
      <c r="D458" s="46">
        <v>300</v>
      </c>
      <c r="E458" s="48"/>
    </row>
    <row r="459" spans="1:5" s="1" customFormat="1" x14ac:dyDescent="0.2">
      <c r="A459" s="1" t="s">
        <v>2301</v>
      </c>
      <c r="B459" s="46">
        <v>4765</v>
      </c>
      <c r="C459" s="46">
        <v>4764</v>
      </c>
      <c r="D459" s="46">
        <v>1002</v>
      </c>
      <c r="E459" s="48"/>
    </row>
    <row r="460" spans="1:5" s="1" customFormat="1" x14ac:dyDescent="0.2">
      <c r="B460" s="46"/>
      <c r="C460" s="46"/>
      <c r="D460" s="46"/>
      <c r="E460" s="48"/>
    </row>
    <row r="461" spans="1:5" s="1" customFormat="1" ht="15" x14ac:dyDescent="0.25">
      <c r="A461" s="36" t="s">
        <v>1936</v>
      </c>
      <c r="B461" s="45">
        <v>83082</v>
      </c>
      <c r="C461" s="45">
        <v>83046</v>
      </c>
      <c r="D461" s="45">
        <v>19672</v>
      </c>
      <c r="E461" s="48"/>
    </row>
    <row r="462" spans="1:5" s="1" customFormat="1" x14ac:dyDescent="0.2">
      <c r="A462" s="1" t="s">
        <v>2302</v>
      </c>
      <c r="B462" s="46">
        <v>1941</v>
      </c>
      <c r="C462" s="46">
        <v>1940</v>
      </c>
      <c r="D462" s="46">
        <v>486</v>
      </c>
      <c r="E462" s="48"/>
    </row>
    <row r="463" spans="1:5" s="1" customFormat="1" x14ac:dyDescent="0.2">
      <c r="A463" s="1" t="s">
        <v>2303</v>
      </c>
      <c r="B463" s="46">
        <v>2378</v>
      </c>
      <c r="C463" s="46">
        <v>2378</v>
      </c>
      <c r="D463" s="46">
        <v>481</v>
      </c>
      <c r="E463" s="48"/>
    </row>
    <row r="464" spans="1:5" s="1" customFormat="1" x14ac:dyDescent="0.2">
      <c r="A464" s="1" t="s">
        <v>2304</v>
      </c>
      <c r="B464" s="46">
        <v>9288</v>
      </c>
      <c r="C464" s="46">
        <v>9287</v>
      </c>
      <c r="D464" s="46">
        <v>2177</v>
      </c>
      <c r="E464" s="48"/>
    </row>
    <row r="465" spans="1:5" s="1" customFormat="1" x14ac:dyDescent="0.2">
      <c r="A465" s="1" t="s">
        <v>761</v>
      </c>
      <c r="B465" s="46">
        <v>2136</v>
      </c>
      <c r="C465" s="46">
        <v>2136</v>
      </c>
      <c r="D465" s="46">
        <v>502</v>
      </c>
      <c r="E465" s="48"/>
    </row>
    <row r="466" spans="1:5" s="1" customFormat="1" x14ac:dyDescent="0.2">
      <c r="A466" s="1" t="s">
        <v>802</v>
      </c>
      <c r="B466" s="46">
        <v>3688</v>
      </c>
      <c r="C466" s="46">
        <v>3688</v>
      </c>
      <c r="D466" s="46">
        <v>892</v>
      </c>
      <c r="E466" s="48"/>
    </row>
    <row r="467" spans="1:5" s="1" customFormat="1" x14ac:dyDescent="0.2">
      <c r="A467" s="1" t="s">
        <v>2305</v>
      </c>
      <c r="B467" s="46">
        <v>3548</v>
      </c>
      <c r="C467" s="46">
        <v>3548</v>
      </c>
      <c r="D467" s="46">
        <v>811</v>
      </c>
      <c r="E467" s="48"/>
    </row>
    <row r="468" spans="1:5" s="1" customFormat="1" x14ac:dyDescent="0.2">
      <c r="A468" s="1" t="s">
        <v>2306</v>
      </c>
      <c r="B468" s="46">
        <v>4108</v>
      </c>
      <c r="C468" s="46">
        <v>4108</v>
      </c>
      <c r="D468" s="46">
        <v>1042</v>
      </c>
      <c r="E468" s="48"/>
    </row>
    <row r="469" spans="1:5" s="1" customFormat="1" x14ac:dyDescent="0.2">
      <c r="A469" s="1" t="s">
        <v>2307</v>
      </c>
      <c r="B469" s="46">
        <v>2767</v>
      </c>
      <c r="C469" s="46">
        <v>2767</v>
      </c>
      <c r="D469" s="46">
        <v>691</v>
      </c>
      <c r="E469" s="48"/>
    </row>
    <row r="470" spans="1:5" s="1" customFormat="1" x14ac:dyDescent="0.2">
      <c r="A470" s="1" t="s">
        <v>434</v>
      </c>
      <c r="B470" s="46">
        <v>2232</v>
      </c>
      <c r="C470" s="46">
        <v>2232</v>
      </c>
      <c r="D470" s="46">
        <v>512</v>
      </c>
      <c r="E470" s="48"/>
    </row>
    <row r="471" spans="1:5" s="1" customFormat="1" x14ac:dyDescent="0.2">
      <c r="A471" s="1" t="s">
        <v>2308</v>
      </c>
      <c r="B471" s="46">
        <v>5214</v>
      </c>
      <c r="C471" s="46">
        <v>5214</v>
      </c>
      <c r="D471" s="46">
        <v>1239</v>
      </c>
      <c r="E471" s="48"/>
    </row>
    <row r="472" spans="1:5" s="1" customFormat="1" x14ac:dyDescent="0.2">
      <c r="A472" s="1" t="s">
        <v>2309</v>
      </c>
      <c r="B472" s="46">
        <v>1915</v>
      </c>
      <c r="C472" s="46">
        <v>1915</v>
      </c>
      <c r="D472" s="46">
        <v>500</v>
      </c>
      <c r="E472" s="48"/>
    </row>
    <row r="473" spans="1:5" s="1" customFormat="1" x14ac:dyDescent="0.2">
      <c r="A473" s="1" t="s">
        <v>2310</v>
      </c>
      <c r="B473" s="46">
        <v>3622</v>
      </c>
      <c r="C473" s="46">
        <v>3614</v>
      </c>
      <c r="D473" s="46">
        <v>816</v>
      </c>
      <c r="E473" s="48"/>
    </row>
    <row r="474" spans="1:5" x14ac:dyDescent="0.2">
      <c r="A474" s="1" t="s">
        <v>2311</v>
      </c>
      <c r="B474" s="46">
        <v>6421</v>
      </c>
      <c r="C474" s="46">
        <v>6421</v>
      </c>
      <c r="D474" s="46">
        <v>1349</v>
      </c>
      <c r="E474" s="48"/>
    </row>
    <row r="475" spans="1:5" x14ac:dyDescent="0.2">
      <c r="A475" s="1" t="s">
        <v>2312</v>
      </c>
      <c r="B475" s="46">
        <v>3002</v>
      </c>
      <c r="C475" s="46">
        <v>2999</v>
      </c>
      <c r="D475" s="46">
        <v>713</v>
      </c>
      <c r="E475" s="48"/>
    </row>
    <row r="476" spans="1:5" x14ac:dyDescent="0.2">
      <c r="A476" s="1" t="s">
        <v>2313</v>
      </c>
      <c r="B476" s="46">
        <v>2220</v>
      </c>
      <c r="C476" s="46">
        <v>2220</v>
      </c>
      <c r="D476" s="46">
        <v>538</v>
      </c>
      <c r="E476" s="48"/>
    </row>
    <row r="477" spans="1:5" x14ac:dyDescent="0.2">
      <c r="A477" s="1" t="s">
        <v>2314</v>
      </c>
      <c r="B477" s="46">
        <v>3521</v>
      </c>
      <c r="C477" s="46">
        <v>3521</v>
      </c>
      <c r="D477" s="46">
        <v>821</v>
      </c>
      <c r="E477" s="48"/>
    </row>
    <row r="478" spans="1:5" x14ac:dyDescent="0.2">
      <c r="A478" s="1" t="s">
        <v>721</v>
      </c>
      <c r="B478" s="46">
        <v>1886</v>
      </c>
      <c r="C478" s="46">
        <v>1886</v>
      </c>
      <c r="D478" s="46">
        <v>503</v>
      </c>
      <c r="E478" s="48"/>
    </row>
    <row r="479" spans="1:5" x14ac:dyDescent="0.2">
      <c r="A479" s="1" t="s">
        <v>722</v>
      </c>
      <c r="B479" s="46">
        <v>2168</v>
      </c>
      <c r="C479" s="46">
        <v>2168</v>
      </c>
      <c r="D479" s="46">
        <v>560</v>
      </c>
      <c r="E479" s="48"/>
    </row>
    <row r="480" spans="1:5" x14ac:dyDescent="0.2">
      <c r="A480" s="1" t="s">
        <v>845</v>
      </c>
      <c r="B480" s="46">
        <v>3608</v>
      </c>
      <c r="C480" s="46">
        <v>3585</v>
      </c>
      <c r="D480" s="46">
        <v>822</v>
      </c>
      <c r="E480" s="48"/>
    </row>
    <row r="481" spans="1:5" x14ac:dyDescent="0.2">
      <c r="A481" s="1" t="s">
        <v>2315</v>
      </c>
      <c r="B481" s="46">
        <v>2051</v>
      </c>
      <c r="C481" s="46">
        <v>2051</v>
      </c>
      <c r="D481" s="46">
        <v>483</v>
      </c>
      <c r="E481" s="48"/>
    </row>
    <row r="482" spans="1:5" x14ac:dyDescent="0.2">
      <c r="A482" s="1" t="s">
        <v>1703</v>
      </c>
      <c r="B482" s="46">
        <v>2617</v>
      </c>
      <c r="C482" s="46">
        <v>2617</v>
      </c>
      <c r="D482" s="46">
        <v>637</v>
      </c>
      <c r="E482" s="48"/>
    </row>
    <row r="483" spans="1:5" x14ac:dyDescent="0.2">
      <c r="A483" s="1" t="s">
        <v>6</v>
      </c>
      <c r="B483" s="46">
        <v>1269</v>
      </c>
      <c r="C483" s="46">
        <v>1269</v>
      </c>
      <c r="D483" s="46">
        <v>337</v>
      </c>
      <c r="E483" s="48"/>
    </row>
    <row r="484" spans="1:5" x14ac:dyDescent="0.2">
      <c r="A484" s="1" t="s">
        <v>2316</v>
      </c>
      <c r="B484" s="46">
        <v>3419</v>
      </c>
      <c r="C484" s="46">
        <v>3419</v>
      </c>
      <c r="D484" s="46">
        <v>788</v>
      </c>
      <c r="E484" s="48"/>
    </row>
    <row r="485" spans="1:5" x14ac:dyDescent="0.2">
      <c r="A485" s="1" t="s">
        <v>2317</v>
      </c>
      <c r="B485" s="46">
        <v>2599</v>
      </c>
      <c r="C485" s="46">
        <v>2599</v>
      </c>
      <c r="D485" s="46">
        <v>667</v>
      </c>
      <c r="E485" s="48"/>
    </row>
    <row r="486" spans="1:5" x14ac:dyDescent="0.2">
      <c r="A486" s="1" t="s">
        <v>2318</v>
      </c>
      <c r="B486" s="46">
        <v>2354</v>
      </c>
      <c r="C486" s="46">
        <v>2354</v>
      </c>
      <c r="D486" s="46">
        <v>594</v>
      </c>
      <c r="E486" s="48"/>
    </row>
    <row r="487" spans="1:5" x14ac:dyDescent="0.2">
      <c r="A487" s="1" t="s">
        <v>2319</v>
      </c>
      <c r="B487" s="46">
        <v>3110</v>
      </c>
      <c r="C487" s="46">
        <v>3110</v>
      </c>
      <c r="D487" s="46">
        <v>711</v>
      </c>
      <c r="E487" s="48"/>
    </row>
    <row r="488" spans="1:5" x14ac:dyDescent="0.2">
      <c r="A488" s="1"/>
      <c r="B488" s="46"/>
      <c r="C488" s="46"/>
      <c r="D488" s="46"/>
      <c r="E488" s="48"/>
    </row>
    <row r="489" spans="1:5" ht="15" x14ac:dyDescent="0.25">
      <c r="A489" s="36" t="s">
        <v>1937</v>
      </c>
      <c r="B489" s="45">
        <v>64343</v>
      </c>
      <c r="C489" s="45">
        <v>64243</v>
      </c>
      <c r="D489" s="45">
        <v>15785</v>
      </c>
      <c r="E489" s="48"/>
    </row>
    <row r="490" spans="1:5" x14ac:dyDescent="0.2">
      <c r="A490" s="1" t="s">
        <v>2320</v>
      </c>
      <c r="B490" s="46">
        <v>2472</v>
      </c>
      <c r="C490" s="46">
        <v>2452</v>
      </c>
      <c r="D490" s="46">
        <v>635</v>
      </c>
      <c r="E490" s="48"/>
    </row>
    <row r="491" spans="1:5" x14ac:dyDescent="0.2">
      <c r="A491" s="1" t="s">
        <v>2321</v>
      </c>
      <c r="B491" s="46">
        <v>3545</v>
      </c>
      <c r="C491" s="46">
        <v>3545</v>
      </c>
      <c r="D491" s="46">
        <v>867</v>
      </c>
      <c r="E491" s="48"/>
    </row>
    <row r="492" spans="1:5" x14ac:dyDescent="0.2">
      <c r="A492" s="1" t="s">
        <v>2141</v>
      </c>
      <c r="B492" s="46">
        <v>2473</v>
      </c>
      <c r="C492" s="46">
        <v>2473</v>
      </c>
      <c r="D492" s="46">
        <v>579</v>
      </c>
      <c r="E492" s="48"/>
    </row>
    <row r="493" spans="1:5" x14ac:dyDescent="0.2">
      <c r="A493" s="1" t="s">
        <v>1172</v>
      </c>
      <c r="B493" s="46">
        <v>9495</v>
      </c>
      <c r="C493" s="46">
        <v>9475</v>
      </c>
      <c r="D493" s="46">
        <v>2215</v>
      </c>
      <c r="E493" s="48"/>
    </row>
    <row r="494" spans="1:5" x14ac:dyDescent="0.2">
      <c r="A494" s="1" t="s">
        <v>2322</v>
      </c>
      <c r="B494" s="46">
        <v>1891</v>
      </c>
      <c r="C494" s="46">
        <v>1868</v>
      </c>
      <c r="D494" s="46">
        <v>479</v>
      </c>
      <c r="E494" s="48"/>
    </row>
    <row r="495" spans="1:5" x14ac:dyDescent="0.2">
      <c r="A495" s="1" t="s">
        <v>2323</v>
      </c>
      <c r="B495" s="46">
        <v>7360</v>
      </c>
      <c r="C495" s="46">
        <v>7360</v>
      </c>
      <c r="D495" s="46">
        <v>1910</v>
      </c>
      <c r="E495" s="48"/>
    </row>
    <row r="496" spans="1:5" x14ac:dyDescent="0.2">
      <c r="A496" s="1" t="s">
        <v>2003</v>
      </c>
      <c r="B496" s="46">
        <v>856</v>
      </c>
      <c r="C496" s="46">
        <v>856</v>
      </c>
      <c r="D496" s="46">
        <v>198</v>
      </c>
      <c r="E496" s="48"/>
    </row>
    <row r="497" spans="1:5" x14ac:dyDescent="0.2">
      <c r="A497" s="1" t="s">
        <v>561</v>
      </c>
      <c r="B497" s="46">
        <v>5138</v>
      </c>
      <c r="C497" s="46">
        <v>5138</v>
      </c>
      <c r="D497" s="46">
        <v>1251</v>
      </c>
      <c r="E497" s="48"/>
    </row>
    <row r="498" spans="1:5" x14ac:dyDescent="0.2">
      <c r="A498" s="1" t="s">
        <v>2324</v>
      </c>
      <c r="B498" s="46">
        <v>6597</v>
      </c>
      <c r="C498" s="46">
        <v>6597</v>
      </c>
      <c r="D498" s="46">
        <v>1592</v>
      </c>
      <c r="E498" s="48"/>
    </row>
    <row r="499" spans="1:5" x14ac:dyDescent="0.2">
      <c r="A499" s="1" t="s">
        <v>2325</v>
      </c>
      <c r="B499" s="46">
        <v>2676</v>
      </c>
      <c r="C499" s="46">
        <v>2676</v>
      </c>
      <c r="D499" s="46">
        <v>600</v>
      </c>
      <c r="E499" s="48"/>
    </row>
    <row r="500" spans="1:5" x14ac:dyDescent="0.2">
      <c r="A500" s="1" t="s">
        <v>200</v>
      </c>
      <c r="B500" s="46">
        <v>5194</v>
      </c>
      <c r="C500" s="46">
        <v>5194</v>
      </c>
      <c r="D500" s="46">
        <v>1322</v>
      </c>
      <c r="E500" s="48"/>
    </row>
    <row r="501" spans="1:5" x14ac:dyDescent="0.2">
      <c r="A501" s="1" t="s">
        <v>2</v>
      </c>
      <c r="B501" s="46">
        <v>5517</v>
      </c>
      <c r="C501" s="46">
        <v>5512</v>
      </c>
      <c r="D501" s="46">
        <v>1334</v>
      </c>
      <c r="E501" s="48"/>
    </row>
    <row r="502" spans="1:5" x14ac:dyDescent="0.2">
      <c r="A502" s="1" t="s">
        <v>3</v>
      </c>
      <c r="B502" s="46">
        <v>3068</v>
      </c>
      <c r="C502" s="46">
        <v>3068</v>
      </c>
      <c r="D502" s="46">
        <v>765</v>
      </c>
      <c r="E502" s="48"/>
    </row>
    <row r="503" spans="1:5" x14ac:dyDescent="0.2">
      <c r="A503" s="1" t="s">
        <v>1007</v>
      </c>
      <c r="B503" s="46">
        <v>1033</v>
      </c>
      <c r="C503" s="46">
        <v>1033</v>
      </c>
      <c r="D503" s="46">
        <v>284</v>
      </c>
      <c r="E503" s="48"/>
    </row>
    <row r="504" spans="1:5" x14ac:dyDescent="0.2">
      <c r="A504" s="1" t="s">
        <v>2326</v>
      </c>
      <c r="B504" s="46">
        <v>7028</v>
      </c>
      <c r="C504" s="46">
        <v>6996</v>
      </c>
      <c r="D504" s="46">
        <v>1754</v>
      </c>
      <c r="E504" s="48"/>
    </row>
    <row r="505" spans="1:5" x14ac:dyDescent="0.2">
      <c r="A505" s="1"/>
      <c r="B505" s="46"/>
      <c r="C505" s="46"/>
      <c r="D505" s="46"/>
      <c r="E505" s="48"/>
    </row>
    <row r="506" spans="1:5" ht="15" x14ac:dyDescent="0.25">
      <c r="A506" s="36" t="s">
        <v>1938</v>
      </c>
      <c r="B506" s="45">
        <v>82642</v>
      </c>
      <c r="C506" s="45">
        <v>82331</v>
      </c>
      <c r="D506" s="45">
        <v>20077</v>
      </c>
      <c r="E506" s="48"/>
    </row>
    <row r="507" spans="1:5" x14ac:dyDescent="0.2">
      <c r="A507" s="1" t="s">
        <v>2327</v>
      </c>
      <c r="B507" s="46">
        <v>5193</v>
      </c>
      <c r="C507" s="46">
        <v>5001</v>
      </c>
      <c r="D507" s="46">
        <v>1128</v>
      </c>
      <c r="E507" s="48"/>
    </row>
    <row r="508" spans="1:5" x14ac:dyDescent="0.2">
      <c r="A508" s="1" t="s">
        <v>2328</v>
      </c>
      <c r="B508" s="46">
        <v>2154</v>
      </c>
      <c r="C508" s="46">
        <v>2153</v>
      </c>
      <c r="D508" s="46">
        <v>508</v>
      </c>
      <c r="E508" s="48"/>
    </row>
    <row r="509" spans="1:5" x14ac:dyDescent="0.2">
      <c r="A509" s="1" t="s">
        <v>1134</v>
      </c>
      <c r="B509" s="46">
        <v>3266</v>
      </c>
      <c r="C509" s="46">
        <v>3265</v>
      </c>
      <c r="D509" s="46">
        <v>774</v>
      </c>
      <c r="E509" s="48"/>
    </row>
    <row r="510" spans="1:5" x14ac:dyDescent="0.2">
      <c r="A510" s="1" t="s">
        <v>1725</v>
      </c>
      <c r="B510" s="46">
        <v>2338</v>
      </c>
      <c r="C510" s="46">
        <v>2338</v>
      </c>
      <c r="D510" s="46">
        <v>649</v>
      </c>
      <c r="E510" s="48"/>
    </row>
    <row r="511" spans="1:5" x14ac:dyDescent="0.2">
      <c r="A511" s="1" t="s">
        <v>2329</v>
      </c>
      <c r="B511" s="46">
        <v>4976</v>
      </c>
      <c r="C511" s="46">
        <v>4976</v>
      </c>
      <c r="D511" s="46">
        <v>1162</v>
      </c>
      <c r="E511" s="48"/>
    </row>
    <row r="512" spans="1:5" x14ac:dyDescent="0.2">
      <c r="A512" s="1" t="s">
        <v>2330</v>
      </c>
      <c r="B512" s="46">
        <v>3763</v>
      </c>
      <c r="C512" s="46">
        <v>3763</v>
      </c>
      <c r="D512" s="46">
        <v>1043</v>
      </c>
      <c r="E512" s="48"/>
    </row>
    <row r="513" spans="1:5" x14ac:dyDescent="0.2">
      <c r="A513" s="1" t="s">
        <v>2331</v>
      </c>
      <c r="B513" s="46">
        <v>5125</v>
      </c>
      <c r="C513" s="46">
        <v>5125</v>
      </c>
      <c r="D513" s="46">
        <v>1193</v>
      </c>
      <c r="E513" s="48"/>
    </row>
    <row r="514" spans="1:5" x14ac:dyDescent="0.2">
      <c r="A514" s="1" t="s">
        <v>2332</v>
      </c>
      <c r="B514" s="46">
        <v>1892</v>
      </c>
      <c r="C514" s="46">
        <v>1892</v>
      </c>
      <c r="D514" s="46">
        <v>493</v>
      </c>
      <c r="E514" s="48"/>
    </row>
    <row r="515" spans="1:5" x14ac:dyDescent="0.2">
      <c r="A515" s="1" t="s">
        <v>2333</v>
      </c>
      <c r="B515" s="46">
        <v>1315</v>
      </c>
      <c r="C515" s="46">
        <v>1315</v>
      </c>
      <c r="D515" s="46">
        <v>343</v>
      </c>
      <c r="E515" s="48"/>
    </row>
    <row r="516" spans="1:5" x14ac:dyDescent="0.2">
      <c r="A516" s="1" t="s">
        <v>2334</v>
      </c>
      <c r="B516" s="46">
        <v>2001</v>
      </c>
      <c r="C516" s="46">
        <v>2001</v>
      </c>
      <c r="D516" s="46">
        <v>506</v>
      </c>
      <c r="E516" s="48"/>
    </row>
    <row r="517" spans="1:5" x14ac:dyDescent="0.2">
      <c r="A517" s="1" t="s">
        <v>2335</v>
      </c>
      <c r="B517" s="46">
        <v>2986</v>
      </c>
      <c r="C517" s="46">
        <v>2986</v>
      </c>
      <c r="D517" s="46">
        <v>707</v>
      </c>
      <c r="E517" s="48"/>
    </row>
    <row r="518" spans="1:5" x14ac:dyDescent="0.2">
      <c r="A518" s="1" t="s">
        <v>2336</v>
      </c>
      <c r="B518" s="46">
        <v>1022</v>
      </c>
      <c r="C518" s="46">
        <v>1022</v>
      </c>
      <c r="D518" s="46">
        <v>292</v>
      </c>
      <c r="E518" s="48"/>
    </row>
    <row r="519" spans="1:5" x14ac:dyDescent="0.2">
      <c r="A519" s="1" t="s">
        <v>2337</v>
      </c>
      <c r="B519" s="46">
        <v>3233</v>
      </c>
      <c r="C519" s="46">
        <v>3233</v>
      </c>
      <c r="D519" s="46">
        <v>803</v>
      </c>
      <c r="E519" s="48"/>
    </row>
    <row r="520" spans="1:5" x14ac:dyDescent="0.2">
      <c r="A520" s="1" t="s">
        <v>2338</v>
      </c>
      <c r="B520" s="46">
        <v>1177</v>
      </c>
      <c r="C520" s="46">
        <v>1169</v>
      </c>
      <c r="D520" s="46">
        <v>279</v>
      </c>
      <c r="E520" s="48"/>
    </row>
    <row r="521" spans="1:5" x14ac:dyDescent="0.2">
      <c r="A521" s="1" t="s">
        <v>2339</v>
      </c>
      <c r="B521" s="46">
        <v>2268</v>
      </c>
      <c r="C521" s="46">
        <v>2238</v>
      </c>
      <c r="D521" s="46">
        <v>532</v>
      </c>
      <c r="E521" s="48"/>
    </row>
    <row r="522" spans="1:5" x14ac:dyDescent="0.2">
      <c r="A522" s="1" t="s">
        <v>2340</v>
      </c>
      <c r="B522" s="46">
        <v>1424</v>
      </c>
      <c r="C522" s="46">
        <v>1417</v>
      </c>
      <c r="D522" s="46">
        <v>379</v>
      </c>
      <c r="E522" s="48"/>
    </row>
    <row r="523" spans="1:5" x14ac:dyDescent="0.2">
      <c r="A523" s="1" t="s">
        <v>1015</v>
      </c>
      <c r="B523" s="46">
        <v>3746</v>
      </c>
      <c r="C523" s="46">
        <v>3746</v>
      </c>
      <c r="D523" s="46">
        <v>891</v>
      </c>
      <c r="E523" s="48"/>
    </row>
    <row r="524" spans="1:5" x14ac:dyDescent="0.2">
      <c r="A524" s="1" t="s">
        <v>5</v>
      </c>
      <c r="B524" s="46">
        <v>4325</v>
      </c>
      <c r="C524" s="46">
        <v>4304</v>
      </c>
      <c r="D524" s="46">
        <v>1048</v>
      </c>
      <c r="E524" s="48"/>
    </row>
    <row r="525" spans="1:5" x14ac:dyDescent="0.2">
      <c r="A525" s="1" t="s">
        <v>6</v>
      </c>
      <c r="B525" s="46">
        <v>4166</v>
      </c>
      <c r="C525" s="46">
        <v>4166</v>
      </c>
      <c r="D525" s="46">
        <v>1139</v>
      </c>
      <c r="E525" s="48"/>
    </row>
    <row r="526" spans="1:5" x14ac:dyDescent="0.2">
      <c r="A526" s="1" t="s">
        <v>4</v>
      </c>
      <c r="B526" s="46">
        <v>3345</v>
      </c>
      <c r="C526" s="46">
        <v>3345</v>
      </c>
      <c r="D526" s="46">
        <v>875</v>
      </c>
      <c r="E526" s="48"/>
    </row>
    <row r="527" spans="1:5" x14ac:dyDescent="0.2">
      <c r="A527" s="1" t="s">
        <v>2341</v>
      </c>
      <c r="B527" s="46">
        <v>4975</v>
      </c>
      <c r="C527" s="46">
        <v>4975</v>
      </c>
      <c r="D527" s="46">
        <v>1169</v>
      </c>
      <c r="E527" s="48"/>
    </row>
    <row r="528" spans="1:5" x14ac:dyDescent="0.2">
      <c r="A528" s="1" t="s">
        <v>2342</v>
      </c>
      <c r="B528" s="46">
        <v>5063</v>
      </c>
      <c r="C528" s="46">
        <v>5020</v>
      </c>
      <c r="D528" s="46">
        <v>1179</v>
      </c>
      <c r="E528" s="48"/>
    </row>
    <row r="529" spans="1:5" x14ac:dyDescent="0.2">
      <c r="A529" s="1" t="s">
        <v>12</v>
      </c>
      <c r="B529" s="46">
        <v>6816</v>
      </c>
      <c r="C529" s="46">
        <v>6816</v>
      </c>
      <c r="D529" s="46">
        <v>1494</v>
      </c>
      <c r="E529" s="48"/>
    </row>
    <row r="530" spans="1:5" x14ac:dyDescent="0.2">
      <c r="A530" s="1" t="s">
        <v>307</v>
      </c>
      <c r="B530" s="46">
        <v>6073</v>
      </c>
      <c r="C530" s="46">
        <v>6065</v>
      </c>
      <c r="D530" s="46">
        <v>1491</v>
      </c>
      <c r="E530" s="48"/>
    </row>
    <row r="531" spans="1:5" x14ac:dyDescent="0.2">
      <c r="A531" s="1"/>
      <c r="B531" s="46"/>
      <c r="C531" s="46"/>
      <c r="D531" s="46"/>
      <c r="E531" s="48"/>
    </row>
    <row r="532" spans="1:5" ht="15" x14ac:dyDescent="0.25">
      <c r="A532" s="36" t="s">
        <v>1939</v>
      </c>
      <c r="B532" s="45">
        <v>38159</v>
      </c>
      <c r="C532" s="45">
        <v>38155</v>
      </c>
      <c r="D532" s="45">
        <v>9605</v>
      </c>
      <c r="E532" s="48"/>
    </row>
    <row r="533" spans="1:5" x14ac:dyDescent="0.2">
      <c r="A533" s="1" t="s">
        <v>135</v>
      </c>
      <c r="B533" s="46">
        <v>393</v>
      </c>
      <c r="C533" s="46">
        <v>393</v>
      </c>
      <c r="D533" s="46">
        <v>122</v>
      </c>
      <c r="E533" s="48"/>
    </row>
    <row r="534" spans="1:5" x14ac:dyDescent="0.2">
      <c r="A534" s="1" t="s">
        <v>231</v>
      </c>
      <c r="B534" s="46">
        <v>2895</v>
      </c>
      <c r="C534" s="46">
        <v>2895</v>
      </c>
      <c r="D534" s="46">
        <v>700</v>
      </c>
      <c r="E534" s="48"/>
    </row>
    <row r="535" spans="1:5" x14ac:dyDescent="0.2">
      <c r="A535" s="1" t="s">
        <v>2078</v>
      </c>
      <c r="B535" s="46">
        <v>937</v>
      </c>
      <c r="C535" s="46">
        <v>937</v>
      </c>
      <c r="D535" s="46">
        <v>265</v>
      </c>
      <c r="E535" s="48"/>
    </row>
    <row r="536" spans="1:5" x14ac:dyDescent="0.2">
      <c r="A536" s="1" t="s">
        <v>2343</v>
      </c>
      <c r="B536" s="46">
        <v>876</v>
      </c>
      <c r="C536" s="46">
        <v>876</v>
      </c>
      <c r="D536" s="46">
        <v>231</v>
      </c>
      <c r="E536" s="48"/>
    </row>
    <row r="537" spans="1:5" x14ac:dyDescent="0.2">
      <c r="A537" s="1" t="s">
        <v>2344</v>
      </c>
      <c r="B537" s="46">
        <v>1224</v>
      </c>
      <c r="C537" s="46">
        <v>1224</v>
      </c>
      <c r="D537" s="46">
        <v>298</v>
      </c>
      <c r="E537" s="48"/>
    </row>
    <row r="538" spans="1:5" x14ac:dyDescent="0.2">
      <c r="A538" s="1" t="s">
        <v>2345</v>
      </c>
      <c r="B538" s="46">
        <v>822</v>
      </c>
      <c r="C538" s="46">
        <v>822</v>
      </c>
      <c r="D538" s="46">
        <v>212</v>
      </c>
      <c r="E538" s="48"/>
    </row>
    <row r="539" spans="1:5" x14ac:dyDescent="0.2">
      <c r="A539" s="1" t="s">
        <v>2346</v>
      </c>
      <c r="B539" s="46">
        <v>2190</v>
      </c>
      <c r="C539" s="46">
        <v>2190</v>
      </c>
      <c r="D539" s="46">
        <v>491</v>
      </c>
      <c r="E539" s="48"/>
    </row>
    <row r="540" spans="1:5" x14ac:dyDescent="0.2">
      <c r="A540" s="1" t="s">
        <v>2347</v>
      </c>
      <c r="B540" s="46">
        <v>899</v>
      </c>
      <c r="C540" s="46">
        <v>899</v>
      </c>
      <c r="D540" s="46">
        <v>204</v>
      </c>
      <c r="E540" s="48"/>
    </row>
    <row r="541" spans="1:5" x14ac:dyDescent="0.2">
      <c r="A541" s="1" t="s">
        <v>2348</v>
      </c>
      <c r="B541" s="46">
        <v>1262</v>
      </c>
      <c r="C541" s="46">
        <v>1262</v>
      </c>
      <c r="D541" s="46">
        <v>320</v>
      </c>
      <c r="E541" s="48"/>
    </row>
    <row r="542" spans="1:5" x14ac:dyDescent="0.2">
      <c r="A542" s="1" t="s">
        <v>2349</v>
      </c>
      <c r="B542" s="46">
        <v>1808</v>
      </c>
      <c r="C542" s="46">
        <v>1808</v>
      </c>
      <c r="D542" s="46">
        <v>451</v>
      </c>
      <c r="E542" s="48"/>
    </row>
    <row r="543" spans="1:5" x14ac:dyDescent="0.2">
      <c r="A543" s="1" t="s">
        <v>98</v>
      </c>
      <c r="B543" s="46">
        <v>1110</v>
      </c>
      <c r="C543" s="46">
        <v>1110</v>
      </c>
      <c r="D543" s="46">
        <v>278</v>
      </c>
      <c r="E543" s="48"/>
    </row>
    <row r="544" spans="1:5" x14ac:dyDescent="0.2">
      <c r="A544" s="1" t="s">
        <v>2350</v>
      </c>
      <c r="B544" s="46">
        <v>1207</v>
      </c>
      <c r="C544" s="46">
        <v>1207</v>
      </c>
      <c r="D544" s="46">
        <v>322</v>
      </c>
      <c r="E544" s="48"/>
    </row>
    <row r="545" spans="1:5" x14ac:dyDescent="0.2">
      <c r="A545" s="1" t="s">
        <v>2351</v>
      </c>
      <c r="B545" s="46">
        <v>613</v>
      </c>
      <c r="C545" s="46">
        <v>613</v>
      </c>
      <c r="D545" s="46">
        <v>170</v>
      </c>
      <c r="E545" s="48"/>
    </row>
    <row r="546" spans="1:5" x14ac:dyDescent="0.2">
      <c r="A546" s="1" t="s">
        <v>2352</v>
      </c>
      <c r="B546" s="46">
        <v>694</v>
      </c>
      <c r="C546" s="46">
        <v>694</v>
      </c>
      <c r="D546" s="46">
        <v>159</v>
      </c>
      <c r="E546" s="48"/>
    </row>
    <row r="547" spans="1:5" x14ac:dyDescent="0.2">
      <c r="A547" s="1" t="s">
        <v>2353</v>
      </c>
      <c r="B547" s="46">
        <v>613</v>
      </c>
      <c r="C547" s="46">
        <v>613</v>
      </c>
      <c r="D547" s="46">
        <v>161</v>
      </c>
      <c r="E547" s="48"/>
    </row>
    <row r="548" spans="1:5" x14ac:dyDescent="0.2">
      <c r="A548" s="1" t="s">
        <v>2354</v>
      </c>
      <c r="B548" s="46">
        <v>2109</v>
      </c>
      <c r="C548" s="46">
        <v>2106</v>
      </c>
      <c r="D548" s="46">
        <v>549</v>
      </c>
      <c r="E548" s="48"/>
    </row>
    <row r="549" spans="1:5" x14ac:dyDescent="0.2">
      <c r="A549" s="1" t="s">
        <v>2355</v>
      </c>
      <c r="B549" s="46">
        <v>466</v>
      </c>
      <c r="C549" s="46">
        <v>466</v>
      </c>
      <c r="D549" s="46">
        <v>137</v>
      </c>
      <c r="E549" s="48"/>
    </row>
    <row r="550" spans="1:5" x14ac:dyDescent="0.2">
      <c r="A550" s="1" t="s">
        <v>2356</v>
      </c>
      <c r="B550" s="46">
        <v>2041</v>
      </c>
      <c r="C550" s="46">
        <v>2041</v>
      </c>
      <c r="D550" s="46">
        <v>479</v>
      </c>
      <c r="E550" s="48"/>
    </row>
    <row r="551" spans="1:5" x14ac:dyDescent="0.2">
      <c r="A551" s="1" t="s">
        <v>2357</v>
      </c>
      <c r="B551" s="46">
        <v>2329</v>
      </c>
      <c r="C551" s="46">
        <v>2329</v>
      </c>
      <c r="D551" s="46">
        <v>626</v>
      </c>
      <c r="E551" s="48"/>
    </row>
    <row r="552" spans="1:5" x14ac:dyDescent="0.2">
      <c r="A552" s="1" t="s">
        <v>2358</v>
      </c>
      <c r="B552" s="46">
        <v>1090</v>
      </c>
      <c r="C552" s="46">
        <v>1090</v>
      </c>
      <c r="D552" s="46">
        <v>268</v>
      </c>
      <c r="E552" s="48"/>
    </row>
    <row r="553" spans="1:5" x14ac:dyDescent="0.2">
      <c r="A553" s="1" t="s">
        <v>2359</v>
      </c>
      <c r="B553" s="46">
        <v>2208</v>
      </c>
      <c r="C553" s="46">
        <v>2208</v>
      </c>
      <c r="D553" s="46">
        <v>568</v>
      </c>
      <c r="E553" s="48"/>
    </row>
    <row r="554" spans="1:5" x14ac:dyDescent="0.2">
      <c r="A554" s="1" t="s">
        <v>2</v>
      </c>
      <c r="B554" s="46">
        <v>2309</v>
      </c>
      <c r="C554" s="46">
        <v>2309</v>
      </c>
      <c r="D554" s="46">
        <v>546</v>
      </c>
      <c r="E554" s="48"/>
    </row>
    <row r="555" spans="1:5" x14ac:dyDescent="0.2">
      <c r="A555" s="1" t="s">
        <v>11</v>
      </c>
      <c r="B555" s="46">
        <v>829</v>
      </c>
      <c r="C555" s="46">
        <v>829</v>
      </c>
      <c r="D555" s="46">
        <v>220</v>
      </c>
      <c r="E555" s="48"/>
    </row>
    <row r="556" spans="1:5" x14ac:dyDescent="0.2">
      <c r="A556" s="1" t="s">
        <v>2360</v>
      </c>
      <c r="B556" s="46">
        <v>643</v>
      </c>
      <c r="C556" s="46">
        <v>643</v>
      </c>
      <c r="D556" s="46">
        <v>172</v>
      </c>
      <c r="E556" s="48"/>
    </row>
    <row r="557" spans="1:5" x14ac:dyDescent="0.2">
      <c r="A557" s="1" t="s">
        <v>2361</v>
      </c>
      <c r="B557" s="46">
        <v>688</v>
      </c>
      <c r="C557" s="46">
        <v>688</v>
      </c>
      <c r="D557" s="46">
        <v>193</v>
      </c>
      <c r="E557" s="48"/>
    </row>
    <row r="558" spans="1:5" x14ac:dyDescent="0.2">
      <c r="A558" s="1" t="s">
        <v>2210</v>
      </c>
      <c r="B558" s="46">
        <v>1485</v>
      </c>
      <c r="C558" s="46">
        <v>1485</v>
      </c>
      <c r="D558" s="46">
        <v>385</v>
      </c>
      <c r="E558" s="48"/>
    </row>
    <row r="559" spans="1:5" x14ac:dyDescent="0.2">
      <c r="A559" s="1" t="s">
        <v>2362</v>
      </c>
      <c r="B559" s="46">
        <v>3410</v>
      </c>
      <c r="C559" s="46">
        <v>3410</v>
      </c>
      <c r="D559" s="46">
        <v>812</v>
      </c>
      <c r="E559" s="48"/>
    </row>
    <row r="560" spans="1:5" x14ac:dyDescent="0.2">
      <c r="A560" s="1" t="s">
        <v>2363</v>
      </c>
      <c r="B560" s="46">
        <v>1009</v>
      </c>
      <c r="C560" s="46">
        <v>1008</v>
      </c>
      <c r="D560" s="46">
        <v>266</v>
      </c>
      <c r="E560" s="48"/>
    </row>
    <row r="561" spans="1:5" x14ac:dyDescent="0.2">
      <c r="A561" s="1"/>
      <c r="B561" s="46"/>
      <c r="C561" s="46"/>
      <c r="D561" s="46"/>
      <c r="E561" s="48"/>
    </row>
    <row r="562" spans="1:5" ht="15" x14ac:dyDescent="0.25">
      <c r="A562" s="36" t="s">
        <v>1940</v>
      </c>
      <c r="B562" s="45">
        <v>38733</v>
      </c>
      <c r="C562" s="45">
        <v>38597</v>
      </c>
      <c r="D562" s="45">
        <v>9255</v>
      </c>
      <c r="E562" s="48"/>
    </row>
    <row r="563" spans="1:5" x14ac:dyDescent="0.2">
      <c r="A563" s="1" t="s">
        <v>2364</v>
      </c>
      <c r="B563" s="46">
        <v>1732</v>
      </c>
      <c r="C563" s="46">
        <v>1732</v>
      </c>
      <c r="D563" s="46">
        <v>444</v>
      </c>
      <c r="E563" s="48"/>
    </row>
    <row r="564" spans="1:5" x14ac:dyDescent="0.2">
      <c r="A564" s="1" t="s">
        <v>2365</v>
      </c>
      <c r="B564" s="46">
        <v>3916</v>
      </c>
      <c r="C564" s="46">
        <v>3916</v>
      </c>
      <c r="D564" s="46">
        <v>928</v>
      </c>
      <c r="E564" s="48"/>
    </row>
    <row r="565" spans="1:5" x14ac:dyDescent="0.2">
      <c r="A565" s="1" t="s">
        <v>2366</v>
      </c>
      <c r="B565" s="46">
        <v>2085</v>
      </c>
      <c r="C565" s="46">
        <v>2078</v>
      </c>
      <c r="D565" s="46">
        <v>498</v>
      </c>
      <c r="E565" s="48"/>
    </row>
    <row r="566" spans="1:5" x14ac:dyDescent="0.2">
      <c r="A566" s="1" t="s">
        <v>2033</v>
      </c>
      <c r="B566" s="46">
        <v>1472</v>
      </c>
      <c r="C566" s="46">
        <v>1472</v>
      </c>
      <c r="D566" s="46">
        <v>363</v>
      </c>
      <c r="E566" s="48"/>
    </row>
    <row r="567" spans="1:5" x14ac:dyDescent="0.2">
      <c r="A567" s="1" t="s">
        <v>542</v>
      </c>
      <c r="B567" s="46">
        <v>607</v>
      </c>
      <c r="C567" s="46">
        <v>607</v>
      </c>
      <c r="D567" s="46">
        <v>159</v>
      </c>
      <c r="E567" s="48"/>
    </row>
    <row r="568" spans="1:5" x14ac:dyDescent="0.2">
      <c r="A568" s="1" t="s">
        <v>2141</v>
      </c>
      <c r="B568" s="46">
        <v>2222</v>
      </c>
      <c r="C568" s="46">
        <v>2222</v>
      </c>
      <c r="D568" s="46">
        <v>504</v>
      </c>
      <c r="E568" s="48"/>
    </row>
    <row r="569" spans="1:5" x14ac:dyDescent="0.2">
      <c r="A569" s="1" t="s">
        <v>55</v>
      </c>
      <c r="B569" s="46">
        <v>1527</v>
      </c>
      <c r="C569" s="46">
        <v>1527</v>
      </c>
      <c r="D569" s="46">
        <v>390</v>
      </c>
      <c r="E569" s="48"/>
    </row>
    <row r="570" spans="1:5" x14ac:dyDescent="0.2">
      <c r="A570" s="1" t="s">
        <v>2367</v>
      </c>
      <c r="B570" s="46">
        <v>3228</v>
      </c>
      <c r="C570" s="46">
        <v>3145</v>
      </c>
      <c r="D570" s="46">
        <v>728</v>
      </c>
      <c r="E570" s="48"/>
    </row>
    <row r="571" spans="1:5" x14ac:dyDescent="0.2">
      <c r="A571" s="1" t="s">
        <v>2368</v>
      </c>
      <c r="B571" s="46">
        <v>1362</v>
      </c>
      <c r="C571" s="46">
        <v>1362</v>
      </c>
      <c r="D571" s="46">
        <v>330</v>
      </c>
      <c r="E571" s="48"/>
    </row>
    <row r="572" spans="1:5" x14ac:dyDescent="0.2">
      <c r="A572" s="1" t="s">
        <v>2369</v>
      </c>
      <c r="B572" s="46">
        <v>589</v>
      </c>
      <c r="C572" s="46">
        <v>589</v>
      </c>
      <c r="D572" s="46">
        <v>158</v>
      </c>
      <c r="E572" s="48"/>
    </row>
    <row r="573" spans="1:5" x14ac:dyDescent="0.2">
      <c r="A573" s="1" t="s">
        <v>1104</v>
      </c>
      <c r="B573" s="46">
        <v>1475</v>
      </c>
      <c r="C573" s="46">
        <v>1475</v>
      </c>
      <c r="D573" s="46">
        <v>327</v>
      </c>
      <c r="E573" s="48"/>
    </row>
    <row r="574" spans="1:5" x14ac:dyDescent="0.2">
      <c r="A574" s="1" t="s">
        <v>2370</v>
      </c>
      <c r="B574" s="46">
        <v>2639</v>
      </c>
      <c r="C574" s="46">
        <v>2621</v>
      </c>
      <c r="D574" s="46">
        <v>618</v>
      </c>
      <c r="E574" s="48"/>
    </row>
    <row r="575" spans="1:5" x14ac:dyDescent="0.2">
      <c r="A575" s="1" t="s">
        <v>2371</v>
      </c>
      <c r="B575" s="46">
        <v>1620</v>
      </c>
      <c r="C575" s="46">
        <v>1607</v>
      </c>
      <c r="D575" s="46">
        <v>394</v>
      </c>
      <c r="E575" s="48"/>
    </row>
    <row r="576" spans="1:5" x14ac:dyDescent="0.2">
      <c r="A576" s="1" t="s">
        <v>2038</v>
      </c>
      <c r="B576" s="46">
        <v>1224</v>
      </c>
      <c r="C576" s="46">
        <v>1224</v>
      </c>
      <c r="D576" s="46">
        <v>305</v>
      </c>
      <c r="E576" s="48"/>
    </row>
    <row r="577" spans="1:5" x14ac:dyDescent="0.2">
      <c r="A577" s="1" t="s">
        <v>2372</v>
      </c>
      <c r="B577" s="46">
        <v>1044</v>
      </c>
      <c r="C577" s="46">
        <v>1044</v>
      </c>
      <c r="D577" s="46">
        <v>270</v>
      </c>
      <c r="E577" s="48"/>
    </row>
    <row r="578" spans="1:5" x14ac:dyDescent="0.2">
      <c r="A578" s="1" t="s">
        <v>2373</v>
      </c>
      <c r="B578" s="46">
        <v>799</v>
      </c>
      <c r="C578" s="46">
        <v>799</v>
      </c>
      <c r="D578" s="46">
        <v>187</v>
      </c>
      <c r="E578" s="48"/>
    </row>
    <row r="579" spans="1:5" x14ac:dyDescent="0.2">
      <c r="A579" s="1" t="s">
        <v>2374</v>
      </c>
      <c r="B579" s="46">
        <v>2136</v>
      </c>
      <c r="C579" s="46">
        <v>2136</v>
      </c>
      <c r="D579" s="46">
        <v>477</v>
      </c>
      <c r="E579" s="48"/>
    </row>
    <row r="580" spans="1:5" x14ac:dyDescent="0.2">
      <c r="A580" s="1" t="s">
        <v>2040</v>
      </c>
      <c r="B580" s="46">
        <v>513</v>
      </c>
      <c r="C580" s="46">
        <v>513</v>
      </c>
      <c r="D580" s="46">
        <v>130</v>
      </c>
      <c r="E580" s="48"/>
    </row>
    <row r="581" spans="1:5" x14ac:dyDescent="0.2">
      <c r="A581" s="1" t="s">
        <v>2375</v>
      </c>
      <c r="B581" s="46">
        <v>3352</v>
      </c>
      <c r="C581" s="46">
        <v>3352</v>
      </c>
      <c r="D581" s="46">
        <v>753</v>
      </c>
      <c r="E581" s="48"/>
    </row>
    <row r="582" spans="1:5" x14ac:dyDescent="0.2">
      <c r="A582" s="1" t="s">
        <v>1532</v>
      </c>
      <c r="B582" s="46">
        <v>738</v>
      </c>
      <c r="C582" s="46">
        <v>736</v>
      </c>
      <c r="D582" s="46">
        <v>193</v>
      </c>
      <c r="E582" s="48"/>
    </row>
    <row r="583" spans="1:5" x14ac:dyDescent="0.2">
      <c r="A583" s="1" t="s">
        <v>1534</v>
      </c>
      <c r="B583" s="46">
        <v>557</v>
      </c>
      <c r="C583" s="46">
        <v>557</v>
      </c>
      <c r="D583" s="46">
        <v>127</v>
      </c>
      <c r="E583" s="48"/>
    </row>
    <row r="584" spans="1:5" x14ac:dyDescent="0.2">
      <c r="A584" s="1" t="s">
        <v>2376</v>
      </c>
      <c r="B584" s="46">
        <v>1986</v>
      </c>
      <c r="C584" s="46">
        <v>1973</v>
      </c>
      <c r="D584" s="46">
        <v>496</v>
      </c>
      <c r="E584" s="48"/>
    </row>
    <row r="585" spans="1:5" x14ac:dyDescent="0.2">
      <c r="A585" s="1" t="s">
        <v>1853</v>
      </c>
      <c r="B585" s="46">
        <v>1031</v>
      </c>
      <c r="C585" s="46">
        <v>1031</v>
      </c>
      <c r="D585" s="46">
        <v>241</v>
      </c>
      <c r="E585" s="48"/>
    </row>
    <row r="586" spans="1:5" x14ac:dyDescent="0.2">
      <c r="A586" s="1" t="s">
        <v>2377</v>
      </c>
      <c r="B586" s="46">
        <v>879</v>
      </c>
      <c r="C586" s="46">
        <v>879</v>
      </c>
      <c r="D586" s="46">
        <v>235</v>
      </c>
      <c r="E586" s="48"/>
    </row>
    <row r="587" spans="1:5" x14ac:dyDescent="0.2">
      <c r="A587" s="1"/>
      <c r="B587" s="46"/>
      <c r="C587" s="46"/>
      <c r="D587" s="46"/>
      <c r="E587" s="48"/>
    </row>
    <row r="588" spans="1:5" ht="15" x14ac:dyDescent="0.25">
      <c r="A588" s="36" t="s">
        <v>1941</v>
      </c>
      <c r="B588" s="45">
        <v>40779</v>
      </c>
      <c r="C588" s="45">
        <v>40677</v>
      </c>
      <c r="D588" s="45">
        <v>9813</v>
      </c>
      <c r="E588" s="48"/>
    </row>
    <row r="589" spans="1:5" x14ac:dyDescent="0.2">
      <c r="A589" s="1" t="s">
        <v>2378</v>
      </c>
      <c r="B589" s="46">
        <v>5803</v>
      </c>
      <c r="C589" s="46">
        <v>5803</v>
      </c>
      <c r="D589" s="46">
        <v>1405</v>
      </c>
      <c r="E589" s="48"/>
    </row>
    <row r="590" spans="1:5" x14ac:dyDescent="0.2">
      <c r="A590" s="1" t="s">
        <v>1080</v>
      </c>
      <c r="B590" s="46">
        <v>610</v>
      </c>
      <c r="C590" s="46">
        <v>610</v>
      </c>
      <c r="D590" s="46">
        <v>171</v>
      </c>
      <c r="E590" s="48"/>
    </row>
    <row r="591" spans="1:5" x14ac:dyDescent="0.2">
      <c r="A591" s="1" t="s">
        <v>2379</v>
      </c>
      <c r="B591" s="46">
        <v>2042</v>
      </c>
      <c r="C591" s="46">
        <v>2042</v>
      </c>
      <c r="D591" s="46">
        <v>497</v>
      </c>
      <c r="E591" s="48"/>
    </row>
    <row r="592" spans="1:5" x14ac:dyDescent="0.2">
      <c r="A592" s="1" t="s">
        <v>1831</v>
      </c>
      <c r="B592" s="46">
        <v>1974</v>
      </c>
      <c r="C592" s="46">
        <v>1974</v>
      </c>
      <c r="D592" s="46">
        <v>485</v>
      </c>
      <c r="E592" s="48"/>
    </row>
    <row r="593" spans="1:5" x14ac:dyDescent="0.2">
      <c r="A593" s="1" t="s">
        <v>879</v>
      </c>
      <c r="B593" s="46">
        <v>1427</v>
      </c>
      <c r="C593" s="46">
        <v>1427</v>
      </c>
      <c r="D593" s="46">
        <v>334</v>
      </c>
      <c r="E593" s="48"/>
    </row>
    <row r="594" spans="1:5" x14ac:dyDescent="0.2">
      <c r="A594" s="1" t="s">
        <v>2380</v>
      </c>
      <c r="B594" s="46">
        <v>1502</v>
      </c>
      <c r="C594" s="46">
        <v>1502</v>
      </c>
      <c r="D594" s="46">
        <v>399</v>
      </c>
      <c r="E594" s="48"/>
    </row>
    <row r="595" spans="1:5" x14ac:dyDescent="0.2">
      <c r="A595" s="1" t="s">
        <v>2381</v>
      </c>
      <c r="B595" s="46">
        <v>2124</v>
      </c>
      <c r="C595" s="46">
        <v>2124</v>
      </c>
      <c r="D595" s="46">
        <v>484</v>
      </c>
      <c r="E595" s="48"/>
    </row>
    <row r="596" spans="1:5" x14ac:dyDescent="0.2">
      <c r="A596" s="1" t="s">
        <v>1789</v>
      </c>
      <c r="B596" s="46">
        <v>1982</v>
      </c>
      <c r="C596" s="46">
        <v>1982</v>
      </c>
      <c r="D596" s="46">
        <v>477</v>
      </c>
      <c r="E596" s="48"/>
    </row>
    <row r="597" spans="1:5" x14ac:dyDescent="0.2">
      <c r="A597" s="1" t="s">
        <v>2382</v>
      </c>
      <c r="B597" s="46">
        <v>1525</v>
      </c>
      <c r="C597" s="46">
        <v>1525</v>
      </c>
      <c r="D597" s="46">
        <v>427</v>
      </c>
      <c r="E597" s="48"/>
    </row>
    <row r="598" spans="1:5" x14ac:dyDescent="0.2">
      <c r="A598" s="1" t="s">
        <v>2359</v>
      </c>
      <c r="B598" s="46">
        <v>4845</v>
      </c>
      <c r="C598" s="46">
        <v>4845</v>
      </c>
      <c r="D598" s="46">
        <v>1095</v>
      </c>
      <c r="E598" s="48"/>
    </row>
    <row r="599" spans="1:5" x14ac:dyDescent="0.2">
      <c r="A599" s="1" t="s">
        <v>2</v>
      </c>
      <c r="B599" s="46">
        <v>4928</v>
      </c>
      <c r="C599" s="46">
        <v>4850</v>
      </c>
      <c r="D599" s="46">
        <v>1164</v>
      </c>
      <c r="E599" s="48"/>
    </row>
    <row r="600" spans="1:5" x14ac:dyDescent="0.2">
      <c r="A600" s="1" t="s">
        <v>2383</v>
      </c>
      <c r="B600" s="46">
        <v>2186</v>
      </c>
      <c r="C600" s="46">
        <v>2162</v>
      </c>
      <c r="D600" s="46">
        <v>568</v>
      </c>
      <c r="E600" s="48"/>
    </row>
    <row r="601" spans="1:5" x14ac:dyDescent="0.2">
      <c r="A601" s="1" t="s">
        <v>1370</v>
      </c>
      <c r="B601" s="46">
        <v>3320</v>
      </c>
      <c r="C601" s="46">
        <v>3320</v>
      </c>
      <c r="D601" s="46">
        <v>728</v>
      </c>
      <c r="E601" s="48"/>
    </row>
    <row r="602" spans="1:5" x14ac:dyDescent="0.2">
      <c r="A602" s="1" t="s">
        <v>2384</v>
      </c>
      <c r="B602" s="46">
        <v>4081</v>
      </c>
      <c r="C602" s="46">
        <v>4081</v>
      </c>
      <c r="D602" s="46">
        <v>988</v>
      </c>
      <c r="E602" s="48"/>
    </row>
    <row r="603" spans="1:5" x14ac:dyDescent="0.2">
      <c r="A603" s="1" t="s">
        <v>2385</v>
      </c>
      <c r="B603" s="46">
        <v>2430</v>
      </c>
      <c r="C603" s="46">
        <v>2430</v>
      </c>
      <c r="D603" s="46">
        <v>591</v>
      </c>
      <c r="E603" s="48"/>
    </row>
    <row r="604" spans="1:5" x14ac:dyDescent="0.2">
      <c r="A604" s="1"/>
      <c r="B604" s="46"/>
      <c r="C604" s="46"/>
      <c r="D604" s="46"/>
      <c r="E604" s="48"/>
    </row>
    <row r="605" spans="1:5" ht="15" x14ac:dyDescent="0.25">
      <c r="A605" s="36" t="s">
        <v>1942</v>
      </c>
      <c r="B605" s="45">
        <v>29569</v>
      </c>
      <c r="C605" s="45">
        <v>29558</v>
      </c>
      <c r="D605" s="45">
        <v>7532</v>
      </c>
      <c r="E605" s="48"/>
    </row>
    <row r="606" spans="1:5" x14ac:dyDescent="0.2">
      <c r="A606" s="1" t="s">
        <v>656</v>
      </c>
      <c r="B606" s="46">
        <v>2505</v>
      </c>
      <c r="C606" s="46">
        <v>2505</v>
      </c>
      <c r="D606" s="46">
        <v>605</v>
      </c>
      <c r="E606" s="48"/>
    </row>
    <row r="607" spans="1:5" x14ac:dyDescent="0.2">
      <c r="A607" s="1" t="s">
        <v>2386</v>
      </c>
      <c r="B607" s="46">
        <v>1721</v>
      </c>
      <c r="C607" s="46">
        <v>1717</v>
      </c>
      <c r="D607" s="46">
        <v>439</v>
      </c>
      <c r="E607" s="48"/>
    </row>
    <row r="608" spans="1:5" x14ac:dyDescent="0.2">
      <c r="A608" s="1" t="s">
        <v>2387</v>
      </c>
      <c r="B608" s="46">
        <v>2131</v>
      </c>
      <c r="C608" s="46">
        <v>2131</v>
      </c>
      <c r="D608" s="46">
        <v>561</v>
      </c>
      <c r="E608" s="48"/>
    </row>
    <row r="609" spans="1:5" x14ac:dyDescent="0.2">
      <c r="A609" s="1" t="s">
        <v>2388</v>
      </c>
      <c r="B609" s="46">
        <v>1114</v>
      </c>
      <c r="C609" s="46">
        <v>1114</v>
      </c>
      <c r="D609" s="46">
        <v>271</v>
      </c>
      <c r="E609" s="48"/>
    </row>
    <row r="610" spans="1:5" x14ac:dyDescent="0.2">
      <c r="A610" s="1" t="s">
        <v>2389</v>
      </c>
      <c r="B610" s="46">
        <v>3752</v>
      </c>
      <c r="C610" s="46">
        <v>3752</v>
      </c>
      <c r="D610" s="46">
        <v>963</v>
      </c>
      <c r="E610" s="48"/>
    </row>
    <row r="611" spans="1:5" x14ac:dyDescent="0.2">
      <c r="A611" s="1" t="s">
        <v>2390</v>
      </c>
      <c r="B611" s="46">
        <v>7612</v>
      </c>
      <c r="C611" s="46">
        <v>7612</v>
      </c>
      <c r="D611" s="46">
        <v>1942</v>
      </c>
      <c r="E611" s="48"/>
    </row>
    <row r="612" spans="1:5" x14ac:dyDescent="0.2">
      <c r="A612" s="1" t="s">
        <v>2391</v>
      </c>
      <c r="B612" s="46">
        <v>1261</v>
      </c>
      <c r="C612" s="46">
        <v>1261</v>
      </c>
      <c r="D612" s="46">
        <v>322</v>
      </c>
      <c r="E612" s="48"/>
    </row>
    <row r="613" spans="1:5" x14ac:dyDescent="0.2">
      <c r="A613" s="1" t="s">
        <v>2392</v>
      </c>
      <c r="B613" s="46">
        <v>1482</v>
      </c>
      <c r="C613" s="46">
        <v>1482</v>
      </c>
      <c r="D613" s="46">
        <v>406</v>
      </c>
      <c r="E613" s="48"/>
    </row>
    <row r="614" spans="1:5" x14ac:dyDescent="0.2">
      <c r="A614" s="1" t="s">
        <v>2393</v>
      </c>
      <c r="B614" s="46">
        <v>1541</v>
      </c>
      <c r="C614" s="46">
        <v>1539</v>
      </c>
      <c r="D614" s="46">
        <v>398</v>
      </c>
      <c r="E614" s="48"/>
    </row>
    <row r="615" spans="1:5" x14ac:dyDescent="0.2">
      <c r="A615" s="1" t="s">
        <v>2</v>
      </c>
      <c r="B615" s="46">
        <v>6450</v>
      </c>
      <c r="C615" s="46">
        <v>6445</v>
      </c>
      <c r="D615" s="46">
        <v>1625</v>
      </c>
      <c r="E615" s="48"/>
    </row>
    <row r="616" spans="1:5" ht="15" thickBot="1" x14ac:dyDescent="0.25">
      <c r="A616" s="53"/>
      <c r="B616" s="56"/>
      <c r="C616" s="56"/>
      <c r="D616" s="56"/>
    </row>
    <row r="617" spans="1:5" x14ac:dyDescent="0.2">
      <c r="A617" s="1"/>
      <c r="B617" s="6"/>
    </row>
    <row r="618" spans="1:5" x14ac:dyDescent="0.2">
      <c r="A618" s="7" t="s">
        <v>2394</v>
      </c>
      <c r="B618" s="61"/>
    </row>
    <row r="619" spans="1:5" x14ac:dyDescent="0.2">
      <c r="A619" s="42" t="s">
        <v>2395</v>
      </c>
      <c r="B619" s="62"/>
    </row>
    <row r="620" spans="1:5" x14ac:dyDescent="0.2">
      <c r="A620" s="44" t="s">
        <v>2396</v>
      </c>
      <c r="B620" s="63"/>
    </row>
    <row r="621" spans="1:5" x14ac:dyDescent="0.2">
      <c r="A621" s="44" t="s">
        <v>2397</v>
      </c>
      <c r="B621" s="63"/>
    </row>
    <row r="622" spans="1:5" x14ac:dyDescent="0.2">
      <c r="A622" s="44" t="s">
        <v>2398</v>
      </c>
      <c r="B622" s="63"/>
    </row>
    <row r="623" spans="1:5" x14ac:dyDescent="0.2">
      <c r="A623" s="44"/>
      <c r="B623" s="63"/>
    </row>
    <row r="624" spans="1:5" x14ac:dyDescent="0.2">
      <c r="A624" s="7" t="s">
        <v>101</v>
      </c>
      <c r="B624" s="61"/>
    </row>
    <row r="625" spans="1:2" x14ac:dyDescent="0.2">
      <c r="A625" s="8" t="s">
        <v>104</v>
      </c>
      <c r="B625" s="43"/>
    </row>
  </sheetData>
  <mergeCells count="3">
    <mergeCell ref="A1:D1"/>
    <mergeCell ref="A2:D2"/>
    <mergeCell ref="A3:D3"/>
  </mergeCells>
  <conditionalFormatting sqref="B624:B625">
    <cfRule type="cellIs" dxfId="0" priority="1" stopIfTrue="1" operator="notBetween">
      <formula>0</formula>
      <formula>3</formula>
    </cfRule>
  </conditionalFormatting>
  <printOptions horizontalCentered="1"/>
  <pageMargins left="0.98425196850393704" right="0.98425196850393704" top="0.86614173228346458" bottom="0.82677165354330717" header="0.51181102362204722" footer="0.51181102362204722"/>
  <pageSetup scale="73" firstPageNumber="68" orientation="portrait" useFirstPageNumber="1" r:id="rId1"/>
  <headerFooter differentOddEven="1">
    <oddHeader>&amp;L&amp;"Arial,Bold Italic"&amp;10 Negros Oriental &amp;R&amp;"Arial,Bold Italic"&amp;10 2020 Census of Population and Housing</oddHeader>
    <oddFooter xml:space="preserve">&amp;L&amp;"Arial,Bold Italic"&amp;10 &amp;"Arial,Bold"&amp;P &amp;R&amp;"Arial,Bold Italic"&amp;10Philippine Statistics Authority </oddFooter>
    <evenHeader xml:space="preserve">&amp;L&amp;"Arial,Bold Italic"&amp;10 2020 Census of Population and Housing&amp;R&amp;"Arial,Bold Italic"&amp;10   Negros Oriental </evenHeader>
    <evenFooter xml:space="preserve">&amp;L&amp;"Arial,Bold"&amp;10 &amp;"Arial,Bold Italic"Philippine Statistics Authority &amp;R&amp;"Arial,Bold"&amp;10&amp;P </evenFooter>
  </headerFooter>
  <rowBreaks count="6" manualBreakCount="6">
    <brk id="165" max="3" man="1"/>
    <brk id="205" max="3" man="1"/>
    <brk id="363" max="3" man="1"/>
    <brk id="402" max="3" man="1"/>
    <brk id="484" max="3" man="1"/>
    <brk id="524" max="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8"/>
  <sheetViews>
    <sheetView zoomScaleNormal="100" zoomScaleSheetLayoutView="85" zoomScalePageLayoutView="145" workbookViewId="0">
      <selection sqref="A1:D1"/>
    </sheetView>
  </sheetViews>
  <sheetFormatPr defaultColWidth="9.140625" defaultRowHeight="14.25" x14ac:dyDescent="0.2"/>
  <cols>
    <col min="1" max="1" width="50.7109375" style="2" customWidth="1"/>
    <col min="2" max="4" width="20.7109375" style="5" customWidth="1"/>
    <col min="5" max="5" width="9.42578125" style="2" bestFit="1" customWidth="1"/>
    <col min="6" max="16384" width="9.140625" style="2"/>
  </cols>
  <sheetData>
    <row r="1" spans="1:5" s="1" customFormat="1" ht="15" x14ac:dyDescent="0.25">
      <c r="A1" s="70" t="s">
        <v>2521</v>
      </c>
      <c r="B1" s="70"/>
      <c r="C1" s="70"/>
      <c r="D1" s="70"/>
    </row>
    <row r="2" spans="1:5" s="1" customFormat="1" ht="15" x14ac:dyDescent="0.25">
      <c r="A2" s="71" t="s">
        <v>2528</v>
      </c>
      <c r="B2" s="71"/>
      <c r="C2" s="71"/>
      <c r="D2" s="71"/>
    </row>
    <row r="3" spans="1:5" s="1" customFormat="1" x14ac:dyDescent="0.2">
      <c r="A3" s="72" t="s">
        <v>2507</v>
      </c>
      <c r="B3" s="72"/>
      <c r="C3" s="72"/>
      <c r="D3" s="72"/>
    </row>
    <row r="4" spans="1:5" s="1" customFormat="1" ht="15" thickBot="1" x14ac:dyDescent="0.25">
      <c r="A4" s="25"/>
      <c r="B4" s="55"/>
      <c r="C4" s="55"/>
      <c r="D4" s="55"/>
    </row>
    <row r="5" spans="1:5" s="1" customFormat="1" ht="15" x14ac:dyDescent="0.2">
      <c r="A5" s="52" t="s">
        <v>99</v>
      </c>
      <c r="B5" s="58" t="s">
        <v>103</v>
      </c>
      <c r="C5" s="59" t="s">
        <v>105</v>
      </c>
      <c r="D5" s="59" t="s">
        <v>106</v>
      </c>
    </row>
    <row r="6" spans="1:5" s="1" customFormat="1" ht="15.75" thickBot="1" x14ac:dyDescent="0.25">
      <c r="A6" s="51" t="s">
        <v>0</v>
      </c>
      <c r="B6" s="60" t="s">
        <v>1</v>
      </c>
      <c r="C6" s="60" t="s">
        <v>1</v>
      </c>
      <c r="D6" s="60" t="s">
        <v>107</v>
      </c>
    </row>
    <row r="7" spans="1:5" s="1" customFormat="1" x14ac:dyDescent="0.2">
      <c r="B7" s="6"/>
      <c r="C7" s="6"/>
      <c r="D7" s="6"/>
    </row>
    <row r="8" spans="1:5" s="1" customFormat="1" ht="15" x14ac:dyDescent="0.25">
      <c r="A8" s="10" t="s">
        <v>1914</v>
      </c>
      <c r="B8" s="41">
        <v>103395</v>
      </c>
      <c r="C8" s="41">
        <v>103014</v>
      </c>
      <c r="D8" s="41">
        <v>25805</v>
      </c>
      <c r="E8" s="48"/>
    </row>
    <row r="9" spans="1:5" s="1" customFormat="1" ht="15" x14ac:dyDescent="0.25">
      <c r="A9" s="10"/>
      <c r="B9" s="17"/>
      <c r="C9" s="17"/>
      <c r="D9" s="17"/>
      <c r="E9" s="48"/>
    </row>
    <row r="10" spans="1:5" s="1" customFormat="1" ht="15" x14ac:dyDescent="0.25">
      <c r="A10" s="10" t="s">
        <v>1943</v>
      </c>
      <c r="B10" s="41">
        <v>6790</v>
      </c>
      <c r="C10" s="41">
        <v>6782</v>
      </c>
      <c r="D10" s="41">
        <v>1653</v>
      </c>
      <c r="E10" s="48"/>
    </row>
    <row r="11" spans="1:5" s="1" customFormat="1" x14ac:dyDescent="0.2">
      <c r="A11" s="11" t="s">
        <v>2399</v>
      </c>
      <c r="B11" s="18">
        <v>145</v>
      </c>
      <c r="C11" s="18">
        <v>145</v>
      </c>
      <c r="D11" s="18">
        <v>34</v>
      </c>
      <c r="E11" s="48"/>
    </row>
    <row r="12" spans="1:5" s="1" customFormat="1" x14ac:dyDescent="0.2">
      <c r="A12" s="11" t="s">
        <v>2400</v>
      </c>
      <c r="B12" s="18">
        <v>498</v>
      </c>
      <c r="C12" s="18">
        <v>496</v>
      </c>
      <c r="D12" s="18">
        <v>123</v>
      </c>
      <c r="E12" s="48"/>
    </row>
    <row r="13" spans="1:5" s="1" customFormat="1" x14ac:dyDescent="0.2">
      <c r="A13" s="11" t="s">
        <v>2401</v>
      </c>
      <c r="B13" s="18">
        <v>1012</v>
      </c>
      <c r="C13" s="18">
        <v>1012</v>
      </c>
      <c r="D13" s="18">
        <v>236</v>
      </c>
      <c r="E13" s="48"/>
    </row>
    <row r="14" spans="1:5" s="1" customFormat="1" x14ac:dyDescent="0.2">
      <c r="A14" s="11" t="s">
        <v>2402</v>
      </c>
      <c r="B14" s="18">
        <v>202</v>
      </c>
      <c r="C14" s="18">
        <v>202</v>
      </c>
      <c r="D14" s="18">
        <v>43</v>
      </c>
      <c r="E14" s="48"/>
    </row>
    <row r="15" spans="1:5" s="1" customFormat="1" x14ac:dyDescent="0.2">
      <c r="A15" s="11" t="s">
        <v>2403</v>
      </c>
      <c r="B15" s="18">
        <v>352</v>
      </c>
      <c r="C15" s="18">
        <v>352</v>
      </c>
      <c r="D15" s="18">
        <v>81</v>
      </c>
      <c r="E15" s="48"/>
    </row>
    <row r="16" spans="1:5" s="1" customFormat="1" x14ac:dyDescent="0.2">
      <c r="A16" s="11" t="s">
        <v>2404</v>
      </c>
      <c r="B16" s="18">
        <v>449</v>
      </c>
      <c r="C16" s="18">
        <v>449</v>
      </c>
      <c r="D16" s="18">
        <v>110</v>
      </c>
      <c r="E16" s="48"/>
    </row>
    <row r="17" spans="1:5" s="1" customFormat="1" x14ac:dyDescent="0.2">
      <c r="A17" s="11" t="s">
        <v>1670</v>
      </c>
      <c r="B17" s="18">
        <v>938</v>
      </c>
      <c r="C17" s="18">
        <v>933</v>
      </c>
      <c r="D17" s="18">
        <v>221</v>
      </c>
      <c r="E17" s="48"/>
    </row>
    <row r="18" spans="1:5" s="1" customFormat="1" x14ac:dyDescent="0.2">
      <c r="A18" s="11" t="s">
        <v>2405</v>
      </c>
      <c r="B18" s="18">
        <v>744</v>
      </c>
      <c r="C18" s="18">
        <v>744</v>
      </c>
      <c r="D18" s="18">
        <v>189</v>
      </c>
      <c r="E18" s="48"/>
    </row>
    <row r="19" spans="1:5" s="1" customFormat="1" x14ac:dyDescent="0.2">
      <c r="A19" s="11" t="s">
        <v>2406</v>
      </c>
      <c r="B19" s="18">
        <v>492</v>
      </c>
      <c r="C19" s="18">
        <v>492</v>
      </c>
      <c r="D19" s="18">
        <v>118</v>
      </c>
      <c r="E19" s="48"/>
    </row>
    <row r="20" spans="1:5" s="1" customFormat="1" x14ac:dyDescent="0.2">
      <c r="A20" s="11" t="s">
        <v>2407</v>
      </c>
      <c r="B20" s="18">
        <v>180</v>
      </c>
      <c r="C20" s="18">
        <v>180</v>
      </c>
      <c r="D20" s="18">
        <v>42</v>
      </c>
      <c r="E20" s="48"/>
    </row>
    <row r="21" spans="1:5" s="1" customFormat="1" x14ac:dyDescent="0.2">
      <c r="A21" s="11" t="s">
        <v>2408</v>
      </c>
      <c r="B21" s="18">
        <v>208</v>
      </c>
      <c r="C21" s="18">
        <v>208</v>
      </c>
      <c r="D21" s="18">
        <v>57</v>
      </c>
      <c r="E21" s="48"/>
    </row>
    <row r="22" spans="1:5" s="1" customFormat="1" x14ac:dyDescent="0.2">
      <c r="A22" s="11" t="s">
        <v>2409</v>
      </c>
      <c r="B22" s="18">
        <v>206</v>
      </c>
      <c r="C22" s="18">
        <v>206</v>
      </c>
      <c r="D22" s="18">
        <v>55</v>
      </c>
      <c r="E22" s="48"/>
    </row>
    <row r="23" spans="1:5" s="1" customFormat="1" x14ac:dyDescent="0.2">
      <c r="A23" s="11" t="s">
        <v>2</v>
      </c>
      <c r="B23" s="18">
        <v>530</v>
      </c>
      <c r="C23" s="18">
        <v>529</v>
      </c>
      <c r="D23" s="18">
        <v>137</v>
      </c>
      <c r="E23" s="48"/>
    </row>
    <row r="24" spans="1:5" s="1" customFormat="1" x14ac:dyDescent="0.2">
      <c r="A24" s="11" t="s">
        <v>2410</v>
      </c>
      <c r="B24" s="18">
        <v>834</v>
      </c>
      <c r="C24" s="18">
        <v>834</v>
      </c>
      <c r="D24" s="18">
        <v>207</v>
      </c>
      <c r="E24" s="48"/>
    </row>
    <row r="25" spans="1:5" s="1" customFormat="1" x14ac:dyDescent="0.2">
      <c r="A25" s="11"/>
      <c r="B25" s="18"/>
      <c r="C25" s="18"/>
      <c r="D25" s="18"/>
      <c r="E25" s="48"/>
    </row>
    <row r="26" spans="1:5" s="1" customFormat="1" ht="15" x14ac:dyDescent="0.25">
      <c r="A26" s="10" t="s">
        <v>1944</v>
      </c>
      <c r="B26" s="17">
        <v>14454</v>
      </c>
      <c r="C26" s="17">
        <v>14364</v>
      </c>
      <c r="D26" s="17">
        <v>3365</v>
      </c>
      <c r="E26" s="48"/>
    </row>
    <row r="27" spans="1:5" s="1" customFormat="1" x14ac:dyDescent="0.2">
      <c r="A27" s="11" t="s">
        <v>749</v>
      </c>
      <c r="B27" s="18">
        <v>593</v>
      </c>
      <c r="C27" s="18">
        <v>593</v>
      </c>
      <c r="D27" s="18">
        <v>143</v>
      </c>
      <c r="E27" s="48"/>
    </row>
    <row r="28" spans="1:5" s="1" customFormat="1" x14ac:dyDescent="0.2">
      <c r="A28" s="11" t="s">
        <v>2411</v>
      </c>
      <c r="B28" s="18">
        <v>343</v>
      </c>
      <c r="C28" s="18">
        <v>343</v>
      </c>
      <c r="D28" s="18">
        <v>86</v>
      </c>
      <c r="E28" s="48"/>
    </row>
    <row r="29" spans="1:5" s="1" customFormat="1" x14ac:dyDescent="0.2">
      <c r="A29" s="11" t="s">
        <v>656</v>
      </c>
      <c r="B29" s="18">
        <v>1022</v>
      </c>
      <c r="C29" s="18">
        <v>1022</v>
      </c>
      <c r="D29" s="18">
        <v>216</v>
      </c>
      <c r="E29" s="48"/>
    </row>
    <row r="30" spans="1:5" s="1" customFormat="1" x14ac:dyDescent="0.2">
      <c r="A30" s="11" t="s">
        <v>2412</v>
      </c>
      <c r="B30" s="18">
        <v>350</v>
      </c>
      <c r="C30" s="18">
        <v>350</v>
      </c>
      <c r="D30" s="18">
        <v>75</v>
      </c>
      <c r="E30" s="48"/>
    </row>
    <row r="31" spans="1:5" s="1" customFormat="1" x14ac:dyDescent="0.2">
      <c r="A31" s="11" t="s">
        <v>2413</v>
      </c>
      <c r="B31" s="18">
        <v>571</v>
      </c>
      <c r="C31" s="18">
        <v>571</v>
      </c>
      <c r="D31" s="18">
        <v>135</v>
      </c>
      <c r="E31" s="48"/>
    </row>
    <row r="32" spans="1:5" s="1" customFormat="1" x14ac:dyDescent="0.2">
      <c r="A32" s="11" t="s">
        <v>879</v>
      </c>
      <c r="B32" s="18">
        <v>318</v>
      </c>
      <c r="C32" s="18">
        <v>318</v>
      </c>
      <c r="D32" s="18">
        <v>78</v>
      </c>
      <c r="E32" s="48"/>
    </row>
    <row r="33" spans="1:5" s="1" customFormat="1" x14ac:dyDescent="0.2">
      <c r="A33" s="11" t="s">
        <v>270</v>
      </c>
      <c r="B33" s="18">
        <v>401</v>
      </c>
      <c r="C33" s="18">
        <v>401</v>
      </c>
      <c r="D33" s="18">
        <v>96</v>
      </c>
      <c r="E33" s="48"/>
    </row>
    <row r="34" spans="1:5" s="1" customFormat="1" x14ac:dyDescent="0.2">
      <c r="A34" s="11" t="s">
        <v>2414</v>
      </c>
      <c r="B34" s="18">
        <v>426</v>
      </c>
      <c r="C34" s="18">
        <v>426</v>
      </c>
      <c r="D34" s="18">
        <v>101</v>
      </c>
      <c r="E34" s="48"/>
    </row>
    <row r="35" spans="1:5" s="1" customFormat="1" x14ac:dyDescent="0.2">
      <c r="A35" s="11" t="s">
        <v>2415</v>
      </c>
      <c r="B35" s="18">
        <v>386</v>
      </c>
      <c r="C35" s="18">
        <v>386</v>
      </c>
      <c r="D35" s="18">
        <v>96</v>
      </c>
      <c r="E35" s="48"/>
    </row>
    <row r="36" spans="1:5" s="1" customFormat="1" x14ac:dyDescent="0.2">
      <c r="A36" s="11" t="s">
        <v>2416</v>
      </c>
      <c r="B36" s="18">
        <v>454</v>
      </c>
      <c r="C36" s="18">
        <v>454</v>
      </c>
      <c r="D36" s="18">
        <v>101</v>
      </c>
      <c r="E36" s="48"/>
    </row>
    <row r="37" spans="1:5" s="1" customFormat="1" x14ac:dyDescent="0.2">
      <c r="A37" s="11" t="s">
        <v>2417</v>
      </c>
      <c r="B37" s="18">
        <v>1039</v>
      </c>
      <c r="C37" s="18">
        <v>1034</v>
      </c>
      <c r="D37" s="18">
        <v>223</v>
      </c>
      <c r="E37" s="48"/>
    </row>
    <row r="38" spans="1:5" s="1" customFormat="1" x14ac:dyDescent="0.2">
      <c r="A38" s="11" t="s">
        <v>2418</v>
      </c>
      <c r="B38" s="18">
        <v>465</v>
      </c>
      <c r="C38" s="18">
        <v>465</v>
      </c>
      <c r="D38" s="18">
        <v>107</v>
      </c>
      <c r="E38" s="48"/>
    </row>
    <row r="39" spans="1:5" s="1" customFormat="1" x14ac:dyDescent="0.2">
      <c r="A39" s="11" t="s">
        <v>2419</v>
      </c>
      <c r="B39" s="18">
        <v>779</v>
      </c>
      <c r="C39" s="18">
        <v>779</v>
      </c>
      <c r="D39" s="18">
        <v>198</v>
      </c>
      <c r="E39" s="48"/>
    </row>
    <row r="40" spans="1:5" s="1" customFormat="1" x14ac:dyDescent="0.2">
      <c r="A40" s="11" t="s">
        <v>2420</v>
      </c>
      <c r="B40" s="18">
        <v>329</v>
      </c>
      <c r="C40" s="18">
        <v>329</v>
      </c>
      <c r="D40" s="18">
        <v>85</v>
      </c>
      <c r="E40" s="48"/>
    </row>
    <row r="41" spans="1:5" s="1" customFormat="1" x14ac:dyDescent="0.2">
      <c r="A41" s="11" t="s">
        <v>2421</v>
      </c>
      <c r="B41" s="18">
        <v>545</v>
      </c>
      <c r="C41" s="18">
        <v>545</v>
      </c>
      <c r="D41" s="18">
        <v>131</v>
      </c>
      <c r="E41" s="48"/>
    </row>
    <row r="42" spans="1:5" s="1" customFormat="1" x14ac:dyDescent="0.2">
      <c r="A42" s="11" t="s">
        <v>2422</v>
      </c>
      <c r="B42" s="18">
        <v>1348</v>
      </c>
      <c r="C42" s="18">
        <v>1330</v>
      </c>
      <c r="D42" s="18">
        <v>314</v>
      </c>
      <c r="E42" s="48"/>
    </row>
    <row r="43" spans="1:5" s="1" customFormat="1" x14ac:dyDescent="0.2">
      <c r="A43" s="11" t="s">
        <v>2423</v>
      </c>
      <c r="B43" s="18">
        <v>1176</v>
      </c>
      <c r="C43" s="18">
        <v>1176</v>
      </c>
      <c r="D43" s="18">
        <v>266</v>
      </c>
      <c r="E43" s="48"/>
    </row>
    <row r="44" spans="1:5" s="1" customFormat="1" x14ac:dyDescent="0.2">
      <c r="A44" s="11" t="s">
        <v>1532</v>
      </c>
      <c r="B44" s="18">
        <v>861</v>
      </c>
      <c r="C44" s="18">
        <v>830</v>
      </c>
      <c r="D44" s="18">
        <v>200</v>
      </c>
      <c r="E44" s="48"/>
    </row>
    <row r="45" spans="1:5" s="1" customFormat="1" x14ac:dyDescent="0.2">
      <c r="A45" s="11" t="s">
        <v>1534</v>
      </c>
      <c r="B45" s="18">
        <v>827</v>
      </c>
      <c r="C45" s="18">
        <v>791</v>
      </c>
      <c r="D45" s="18">
        <v>177</v>
      </c>
      <c r="E45" s="48"/>
    </row>
    <row r="46" spans="1:5" s="1" customFormat="1" x14ac:dyDescent="0.2">
      <c r="A46" s="11" t="s">
        <v>117</v>
      </c>
      <c r="B46" s="18">
        <v>302</v>
      </c>
      <c r="C46" s="18">
        <v>302</v>
      </c>
      <c r="D46" s="18">
        <v>69</v>
      </c>
      <c r="E46" s="48"/>
    </row>
    <row r="47" spans="1:5" s="1" customFormat="1" x14ac:dyDescent="0.2">
      <c r="A47" s="11" t="s">
        <v>1394</v>
      </c>
      <c r="B47" s="18">
        <v>451</v>
      </c>
      <c r="C47" s="18">
        <v>451</v>
      </c>
      <c r="D47" s="18">
        <v>102</v>
      </c>
      <c r="E47" s="48"/>
    </row>
    <row r="48" spans="1:5" s="1" customFormat="1" x14ac:dyDescent="0.2">
      <c r="A48" s="11" t="s">
        <v>2424</v>
      </c>
      <c r="B48" s="18">
        <v>1077</v>
      </c>
      <c r="C48" s="18">
        <v>1077</v>
      </c>
      <c r="D48" s="18">
        <v>263</v>
      </c>
      <c r="E48" s="48"/>
    </row>
    <row r="49" spans="1:5" s="1" customFormat="1" x14ac:dyDescent="0.2">
      <c r="A49" s="11" t="s">
        <v>2425</v>
      </c>
      <c r="B49" s="18">
        <v>391</v>
      </c>
      <c r="C49" s="18">
        <v>391</v>
      </c>
      <c r="D49" s="18">
        <v>103</v>
      </c>
      <c r="E49" s="48"/>
    </row>
    <row r="50" spans="1:5" s="1" customFormat="1" x14ac:dyDescent="0.2">
      <c r="A50" s="11"/>
      <c r="B50" s="18"/>
      <c r="C50" s="18"/>
      <c r="D50" s="18"/>
      <c r="E50" s="48"/>
    </row>
    <row r="51" spans="1:5" s="1" customFormat="1" ht="15" x14ac:dyDescent="0.25">
      <c r="A51" s="10" t="s">
        <v>1945</v>
      </c>
      <c r="B51" s="17">
        <v>22488</v>
      </c>
      <c r="C51" s="17">
        <v>22480</v>
      </c>
      <c r="D51" s="17">
        <v>5654</v>
      </c>
      <c r="E51" s="48"/>
    </row>
    <row r="52" spans="1:5" s="1" customFormat="1" x14ac:dyDescent="0.2">
      <c r="A52" s="11" t="s">
        <v>2426</v>
      </c>
      <c r="B52" s="18">
        <v>2215</v>
      </c>
      <c r="C52" s="18">
        <v>2215</v>
      </c>
      <c r="D52" s="18">
        <v>497</v>
      </c>
      <c r="E52" s="48"/>
    </row>
    <row r="53" spans="1:5" s="1" customFormat="1" x14ac:dyDescent="0.2">
      <c r="A53" s="11" t="s">
        <v>2427</v>
      </c>
      <c r="B53" s="18">
        <v>598</v>
      </c>
      <c r="C53" s="18">
        <v>598</v>
      </c>
      <c r="D53" s="18">
        <v>156</v>
      </c>
      <c r="E53" s="48"/>
    </row>
    <row r="54" spans="1:5" s="1" customFormat="1" x14ac:dyDescent="0.2">
      <c r="A54" s="11" t="s">
        <v>2428</v>
      </c>
      <c r="B54" s="18">
        <v>1130</v>
      </c>
      <c r="C54" s="18">
        <v>1128</v>
      </c>
      <c r="D54" s="18">
        <v>290</v>
      </c>
      <c r="E54" s="48"/>
    </row>
    <row r="55" spans="1:5" s="1" customFormat="1" x14ac:dyDescent="0.2">
      <c r="A55" s="11" t="s">
        <v>2429</v>
      </c>
      <c r="B55" s="18">
        <v>1286</v>
      </c>
      <c r="C55" s="18">
        <v>1286</v>
      </c>
      <c r="D55" s="18">
        <v>335</v>
      </c>
      <c r="E55" s="48"/>
    </row>
    <row r="56" spans="1:5" s="1" customFormat="1" x14ac:dyDescent="0.2">
      <c r="A56" s="11" t="s">
        <v>2430</v>
      </c>
      <c r="B56" s="18">
        <v>1809</v>
      </c>
      <c r="C56" s="18">
        <v>1809</v>
      </c>
      <c r="D56" s="18">
        <v>462</v>
      </c>
      <c r="E56" s="48"/>
    </row>
    <row r="57" spans="1:5" s="1" customFormat="1" x14ac:dyDescent="0.2">
      <c r="A57" s="11" t="s">
        <v>2431</v>
      </c>
      <c r="B57" s="18">
        <v>2097</v>
      </c>
      <c r="C57" s="18">
        <v>2097</v>
      </c>
      <c r="D57" s="18">
        <v>542</v>
      </c>
      <c r="E57" s="48"/>
    </row>
    <row r="58" spans="1:5" s="1" customFormat="1" x14ac:dyDescent="0.2">
      <c r="A58" s="11" t="s">
        <v>2432</v>
      </c>
      <c r="B58" s="18">
        <v>828</v>
      </c>
      <c r="C58" s="18">
        <v>828</v>
      </c>
      <c r="D58" s="18">
        <v>212</v>
      </c>
      <c r="E58" s="48"/>
    </row>
    <row r="59" spans="1:5" s="1" customFormat="1" x14ac:dyDescent="0.2">
      <c r="A59" s="11" t="s">
        <v>2433</v>
      </c>
      <c r="B59" s="18">
        <v>1039</v>
      </c>
      <c r="C59" s="18">
        <v>1039</v>
      </c>
      <c r="D59" s="18">
        <v>299</v>
      </c>
      <c r="E59" s="48"/>
    </row>
    <row r="60" spans="1:5" s="1" customFormat="1" x14ac:dyDescent="0.2">
      <c r="A60" s="11" t="s">
        <v>2434</v>
      </c>
      <c r="B60" s="18">
        <v>1053</v>
      </c>
      <c r="C60" s="18">
        <v>1053</v>
      </c>
      <c r="D60" s="18">
        <v>254</v>
      </c>
      <c r="E60" s="48"/>
    </row>
    <row r="61" spans="1:5" s="1" customFormat="1" x14ac:dyDescent="0.2">
      <c r="A61" s="11" t="s">
        <v>2435</v>
      </c>
      <c r="B61" s="18">
        <v>1562</v>
      </c>
      <c r="C61" s="18">
        <v>1562</v>
      </c>
      <c r="D61" s="18">
        <v>411</v>
      </c>
      <c r="E61" s="48"/>
    </row>
    <row r="62" spans="1:5" s="1" customFormat="1" x14ac:dyDescent="0.2">
      <c r="A62" s="11" t="s">
        <v>2436</v>
      </c>
      <c r="B62" s="18">
        <v>746</v>
      </c>
      <c r="C62" s="18">
        <v>746</v>
      </c>
      <c r="D62" s="18">
        <v>192</v>
      </c>
      <c r="E62" s="48"/>
    </row>
    <row r="63" spans="1:5" s="1" customFormat="1" x14ac:dyDescent="0.2">
      <c r="A63" s="11" t="s">
        <v>2437</v>
      </c>
      <c r="B63" s="18">
        <v>2120</v>
      </c>
      <c r="C63" s="18">
        <v>2114</v>
      </c>
      <c r="D63" s="18">
        <v>480</v>
      </c>
      <c r="E63" s="48"/>
    </row>
    <row r="64" spans="1:5" s="1" customFormat="1" x14ac:dyDescent="0.2">
      <c r="A64" s="11" t="s">
        <v>2438</v>
      </c>
      <c r="B64" s="18">
        <v>930</v>
      </c>
      <c r="C64" s="18">
        <v>930</v>
      </c>
      <c r="D64" s="18">
        <v>225</v>
      </c>
      <c r="E64" s="48"/>
    </row>
    <row r="65" spans="1:5" s="1" customFormat="1" x14ac:dyDescent="0.2">
      <c r="A65" s="11" t="s">
        <v>1116</v>
      </c>
      <c r="B65" s="18">
        <v>661</v>
      </c>
      <c r="C65" s="18">
        <v>661</v>
      </c>
      <c r="D65" s="18">
        <v>185</v>
      </c>
      <c r="E65" s="48"/>
    </row>
    <row r="66" spans="1:5" s="1" customFormat="1" x14ac:dyDescent="0.2">
      <c r="A66" s="11" t="s">
        <v>2439</v>
      </c>
      <c r="B66" s="18">
        <v>1642</v>
      </c>
      <c r="C66" s="18">
        <v>1642</v>
      </c>
      <c r="D66" s="18">
        <v>405</v>
      </c>
      <c r="E66" s="48"/>
    </row>
    <row r="67" spans="1:5" s="1" customFormat="1" x14ac:dyDescent="0.2">
      <c r="A67" s="11" t="s">
        <v>2440</v>
      </c>
      <c r="B67" s="18">
        <v>957</v>
      </c>
      <c r="C67" s="18">
        <v>957</v>
      </c>
      <c r="D67" s="18">
        <v>262</v>
      </c>
      <c r="E67" s="48"/>
    </row>
    <row r="68" spans="1:5" s="1" customFormat="1" x14ac:dyDescent="0.2">
      <c r="A68" s="11" t="s">
        <v>2441</v>
      </c>
      <c r="B68" s="18">
        <v>770</v>
      </c>
      <c r="C68" s="18">
        <v>770</v>
      </c>
      <c r="D68" s="18">
        <v>179</v>
      </c>
      <c r="E68" s="48"/>
    </row>
    <row r="69" spans="1:5" s="1" customFormat="1" x14ac:dyDescent="0.2">
      <c r="A69" s="11" t="s">
        <v>2442</v>
      </c>
      <c r="B69" s="18">
        <v>1045</v>
      </c>
      <c r="C69" s="18">
        <v>1045</v>
      </c>
      <c r="D69" s="18">
        <v>268</v>
      </c>
      <c r="E69" s="48"/>
    </row>
    <row r="70" spans="1:5" s="1" customFormat="1" x14ac:dyDescent="0.2">
      <c r="A70" s="11"/>
      <c r="B70" s="18"/>
      <c r="C70" s="18" t="s">
        <v>1876</v>
      </c>
      <c r="D70" s="18" t="s">
        <v>1876</v>
      </c>
      <c r="E70" s="48"/>
    </row>
    <row r="71" spans="1:5" s="1" customFormat="1" ht="15" x14ac:dyDescent="0.25">
      <c r="A71" s="10" t="s">
        <v>1946</v>
      </c>
      <c r="B71" s="17">
        <v>14385</v>
      </c>
      <c r="C71" s="17">
        <v>14341</v>
      </c>
      <c r="D71" s="17">
        <v>3545</v>
      </c>
      <c r="E71" s="48"/>
    </row>
    <row r="72" spans="1:5" s="1" customFormat="1" x14ac:dyDescent="0.2">
      <c r="A72" s="11" t="s">
        <v>760</v>
      </c>
      <c r="B72" s="18">
        <v>851</v>
      </c>
      <c r="C72" s="18">
        <v>851</v>
      </c>
      <c r="D72" s="18">
        <v>237</v>
      </c>
      <c r="E72" s="48"/>
    </row>
    <row r="73" spans="1:5" s="1" customFormat="1" x14ac:dyDescent="0.2">
      <c r="A73" s="11" t="s">
        <v>2443</v>
      </c>
      <c r="B73" s="18">
        <v>555</v>
      </c>
      <c r="C73" s="18">
        <v>531</v>
      </c>
      <c r="D73" s="18">
        <v>135</v>
      </c>
      <c r="E73" s="48"/>
    </row>
    <row r="74" spans="1:5" s="1" customFormat="1" x14ac:dyDescent="0.2">
      <c r="A74" s="11" t="s">
        <v>2444</v>
      </c>
      <c r="B74" s="18">
        <v>389</v>
      </c>
      <c r="C74" s="18">
        <v>389</v>
      </c>
      <c r="D74" s="18">
        <v>97</v>
      </c>
      <c r="E74" s="48"/>
    </row>
    <row r="75" spans="1:5" s="1" customFormat="1" x14ac:dyDescent="0.2">
      <c r="A75" s="11" t="s">
        <v>270</v>
      </c>
      <c r="B75" s="18">
        <v>643</v>
      </c>
      <c r="C75" s="18">
        <v>640</v>
      </c>
      <c r="D75" s="18">
        <v>162</v>
      </c>
      <c r="E75" s="48"/>
    </row>
    <row r="76" spans="1:5" s="1" customFormat="1" x14ac:dyDescent="0.2">
      <c r="A76" s="11" t="s">
        <v>2445</v>
      </c>
      <c r="B76" s="18">
        <v>582</v>
      </c>
      <c r="C76" s="18">
        <v>582</v>
      </c>
      <c r="D76" s="18">
        <v>146</v>
      </c>
      <c r="E76" s="48"/>
    </row>
    <row r="77" spans="1:5" s="1" customFormat="1" x14ac:dyDescent="0.2">
      <c r="A77" s="11" t="s">
        <v>2446</v>
      </c>
      <c r="B77" s="18">
        <v>684</v>
      </c>
      <c r="C77" s="18">
        <v>684</v>
      </c>
      <c r="D77" s="18">
        <v>178</v>
      </c>
      <c r="E77" s="48"/>
    </row>
    <row r="78" spans="1:5" s="1" customFormat="1" x14ac:dyDescent="0.2">
      <c r="A78" s="11" t="s">
        <v>2447</v>
      </c>
      <c r="B78" s="18">
        <v>462</v>
      </c>
      <c r="C78" s="18">
        <v>462</v>
      </c>
      <c r="D78" s="18">
        <v>116</v>
      </c>
      <c r="E78" s="48"/>
    </row>
    <row r="79" spans="1:5" s="1" customFormat="1" x14ac:dyDescent="0.2">
      <c r="A79" s="11" t="s">
        <v>2448</v>
      </c>
      <c r="B79" s="18">
        <v>501</v>
      </c>
      <c r="C79" s="18">
        <v>501</v>
      </c>
      <c r="D79" s="18">
        <v>138</v>
      </c>
      <c r="E79" s="48"/>
    </row>
    <row r="80" spans="1:5" s="1" customFormat="1" x14ac:dyDescent="0.2">
      <c r="A80" s="11" t="s">
        <v>2449</v>
      </c>
      <c r="B80" s="18">
        <v>412</v>
      </c>
      <c r="C80" s="18">
        <v>412</v>
      </c>
      <c r="D80" s="18">
        <v>100</v>
      </c>
      <c r="E80" s="48"/>
    </row>
    <row r="81" spans="1:5" s="1" customFormat="1" x14ac:dyDescent="0.2">
      <c r="A81" s="11" t="s">
        <v>2450</v>
      </c>
      <c r="B81" s="18">
        <v>496</v>
      </c>
      <c r="C81" s="18">
        <v>496</v>
      </c>
      <c r="D81" s="18">
        <v>134</v>
      </c>
      <c r="E81" s="48"/>
    </row>
    <row r="82" spans="1:5" s="1" customFormat="1" x14ac:dyDescent="0.2">
      <c r="A82" s="11" t="s">
        <v>2451</v>
      </c>
      <c r="B82" s="18">
        <v>1459</v>
      </c>
      <c r="C82" s="18">
        <v>1459</v>
      </c>
      <c r="D82" s="18">
        <v>246</v>
      </c>
      <c r="E82" s="48"/>
    </row>
    <row r="83" spans="1:5" s="1" customFormat="1" x14ac:dyDescent="0.2">
      <c r="A83" s="11" t="s">
        <v>561</v>
      </c>
      <c r="B83" s="18">
        <v>489</v>
      </c>
      <c r="C83" s="18">
        <v>489</v>
      </c>
      <c r="D83" s="18">
        <v>130</v>
      </c>
      <c r="E83" s="48"/>
    </row>
    <row r="84" spans="1:5" s="1" customFormat="1" x14ac:dyDescent="0.2">
      <c r="A84" s="11" t="s">
        <v>2452</v>
      </c>
      <c r="B84" s="18">
        <v>647</v>
      </c>
      <c r="C84" s="18">
        <v>647</v>
      </c>
      <c r="D84" s="18">
        <v>168</v>
      </c>
      <c r="E84" s="48"/>
    </row>
    <row r="85" spans="1:5" s="1" customFormat="1" x14ac:dyDescent="0.2">
      <c r="A85" s="11" t="s">
        <v>2453</v>
      </c>
      <c r="B85" s="18">
        <v>843</v>
      </c>
      <c r="C85" s="18">
        <v>843</v>
      </c>
      <c r="D85" s="18">
        <v>205</v>
      </c>
      <c r="E85" s="48"/>
    </row>
    <row r="86" spans="1:5" s="1" customFormat="1" x14ac:dyDescent="0.2">
      <c r="A86" s="11" t="s">
        <v>2454</v>
      </c>
      <c r="B86" s="18">
        <v>1000</v>
      </c>
      <c r="C86" s="18">
        <v>1000</v>
      </c>
      <c r="D86" s="18">
        <v>266</v>
      </c>
      <c r="E86" s="48"/>
    </row>
    <row r="87" spans="1:5" s="1" customFormat="1" x14ac:dyDescent="0.2">
      <c r="A87" s="11" t="s">
        <v>2455</v>
      </c>
      <c r="B87" s="18">
        <v>701</v>
      </c>
      <c r="C87" s="18">
        <v>701</v>
      </c>
      <c r="D87" s="18">
        <v>171</v>
      </c>
      <c r="E87" s="48"/>
    </row>
    <row r="88" spans="1:5" s="1" customFormat="1" x14ac:dyDescent="0.2">
      <c r="A88" s="11" t="s">
        <v>2456</v>
      </c>
      <c r="B88" s="18">
        <v>366</v>
      </c>
      <c r="C88" s="18">
        <v>366</v>
      </c>
      <c r="D88" s="18">
        <v>88</v>
      </c>
      <c r="E88" s="48"/>
    </row>
    <row r="89" spans="1:5" s="1" customFormat="1" x14ac:dyDescent="0.2">
      <c r="A89" s="11" t="s">
        <v>2457</v>
      </c>
      <c r="B89" s="18">
        <v>249</v>
      </c>
      <c r="C89" s="18">
        <v>249</v>
      </c>
      <c r="D89" s="18">
        <v>50</v>
      </c>
      <c r="E89" s="48"/>
    </row>
    <row r="90" spans="1:5" s="1" customFormat="1" x14ac:dyDescent="0.2">
      <c r="A90" s="11" t="s">
        <v>211</v>
      </c>
      <c r="B90" s="18">
        <v>1153</v>
      </c>
      <c r="C90" s="18">
        <v>1136</v>
      </c>
      <c r="D90" s="18">
        <v>282</v>
      </c>
      <c r="E90" s="48"/>
    </row>
    <row r="91" spans="1:5" s="1" customFormat="1" x14ac:dyDescent="0.2">
      <c r="A91" s="11" t="s">
        <v>212</v>
      </c>
      <c r="B91" s="18">
        <v>656</v>
      </c>
      <c r="C91" s="18">
        <v>656</v>
      </c>
      <c r="D91" s="18">
        <v>163</v>
      </c>
      <c r="E91" s="48"/>
    </row>
    <row r="92" spans="1:5" s="1" customFormat="1" x14ac:dyDescent="0.2">
      <c r="A92" s="11" t="s">
        <v>2458</v>
      </c>
      <c r="B92" s="18">
        <v>803</v>
      </c>
      <c r="C92" s="18">
        <v>803</v>
      </c>
      <c r="D92" s="18">
        <v>215</v>
      </c>
      <c r="E92" s="48"/>
    </row>
    <row r="93" spans="1:5" s="1" customFormat="1" x14ac:dyDescent="0.2">
      <c r="A93" s="11" t="s">
        <v>446</v>
      </c>
      <c r="B93" s="18">
        <v>444</v>
      </c>
      <c r="C93" s="18">
        <v>444</v>
      </c>
      <c r="D93" s="18">
        <v>118</v>
      </c>
      <c r="E93" s="48"/>
    </row>
    <row r="94" spans="1:5" s="1" customFormat="1" x14ac:dyDescent="0.2">
      <c r="A94" s="11"/>
      <c r="B94" s="18"/>
      <c r="C94" s="18"/>
      <c r="D94" s="18"/>
      <c r="E94" s="48"/>
    </row>
    <row r="95" spans="1:5" s="1" customFormat="1" ht="15" x14ac:dyDescent="0.25">
      <c r="A95" s="10" t="s">
        <v>1947</v>
      </c>
      <c r="B95" s="17">
        <v>16363</v>
      </c>
      <c r="C95" s="17">
        <v>16338</v>
      </c>
      <c r="D95" s="17">
        <v>4230</v>
      </c>
      <c r="E95" s="48"/>
    </row>
    <row r="96" spans="1:5" s="1" customFormat="1" x14ac:dyDescent="0.2">
      <c r="A96" s="11" t="s">
        <v>2459</v>
      </c>
      <c r="B96" s="18">
        <v>728</v>
      </c>
      <c r="C96" s="18">
        <v>727</v>
      </c>
      <c r="D96" s="18">
        <v>207</v>
      </c>
      <c r="E96" s="48"/>
    </row>
    <row r="97" spans="1:5" s="1" customFormat="1" x14ac:dyDescent="0.2">
      <c r="A97" s="11" t="s">
        <v>2460</v>
      </c>
      <c r="B97" s="18">
        <v>461</v>
      </c>
      <c r="C97" s="18">
        <v>461</v>
      </c>
      <c r="D97" s="18">
        <v>117</v>
      </c>
      <c r="E97" s="48"/>
    </row>
    <row r="98" spans="1:5" s="1" customFormat="1" x14ac:dyDescent="0.2">
      <c r="A98" s="11" t="s">
        <v>2461</v>
      </c>
      <c r="B98" s="18">
        <v>1301</v>
      </c>
      <c r="C98" s="18">
        <v>1301</v>
      </c>
      <c r="D98" s="18">
        <v>317</v>
      </c>
      <c r="E98" s="48"/>
    </row>
    <row r="99" spans="1:5" s="1" customFormat="1" x14ac:dyDescent="0.2">
      <c r="A99" s="11" t="s">
        <v>2462</v>
      </c>
      <c r="B99" s="18">
        <v>550</v>
      </c>
      <c r="C99" s="18">
        <v>545</v>
      </c>
      <c r="D99" s="18">
        <v>145</v>
      </c>
      <c r="E99" s="48"/>
    </row>
    <row r="100" spans="1:5" s="1" customFormat="1" x14ac:dyDescent="0.2">
      <c r="A100" s="11" t="s">
        <v>2463</v>
      </c>
      <c r="B100" s="18">
        <v>2022</v>
      </c>
      <c r="C100" s="18">
        <v>2022</v>
      </c>
      <c r="D100" s="18">
        <v>497</v>
      </c>
      <c r="E100" s="48"/>
    </row>
    <row r="101" spans="1:5" s="1" customFormat="1" x14ac:dyDescent="0.2">
      <c r="A101" s="11" t="s">
        <v>2464</v>
      </c>
      <c r="B101" s="18">
        <v>866</v>
      </c>
      <c r="C101" s="18">
        <v>852</v>
      </c>
      <c r="D101" s="18">
        <v>228</v>
      </c>
      <c r="E101" s="48"/>
    </row>
    <row r="102" spans="1:5" s="1" customFormat="1" x14ac:dyDescent="0.2">
      <c r="A102" s="11" t="s">
        <v>2465</v>
      </c>
      <c r="B102" s="18">
        <v>1100</v>
      </c>
      <c r="C102" s="18">
        <v>1100</v>
      </c>
      <c r="D102" s="18">
        <v>285</v>
      </c>
      <c r="E102" s="48"/>
    </row>
    <row r="103" spans="1:5" s="1" customFormat="1" x14ac:dyDescent="0.2">
      <c r="A103" s="11" t="s">
        <v>126</v>
      </c>
      <c r="B103" s="18">
        <v>965</v>
      </c>
      <c r="C103" s="18">
        <v>965</v>
      </c>
      <c r="D103" s="18">
        <v>256</v>
      </c>
      <c r="E103" s="48"/>
    </row>
    <row r="104" spans="1:5" s="1" customFormat="1" x14ac:dyDescent="0.2">
      <c r="A104" s="11" t="s">
        <v>2466</v>
      </c>
      <c r="B104" s="18">
        <v>911</v>
      </c>
      <c r="C104" s="18">
        <v>911</v>
      </c>
      <c r="D104" s="18">
        <v>246</v>
      </c>
      <c r="E104" s="48"/>
    </row>
    <row r="105" spans="1:5" s="1" customFormat="1" x14ac:dyDescent="0.2">
      <c r="A105" s="11" t="s">
        <v>2</v>
      </c>
      <c r="B105" s="18">
        <v>896</v>
      </c>
      <c r="C105" s="18">
        <v>891</v>
      </c>
      <c r="D105" s="18">
        <v>224</v>
      </c>
      <c r="E105" s="48"/>
    </row>
    <row r="106" spans="1:5" s="1" customFormat="1" x14ac:dyDescent="0.2">
      <c r="A106" s="11" t="s">
        <v>2467</v>
      </c>
      <c r="B106" s="18">
        <v>1419</v>
      </c>
      <c r="C106" s="18">
        <v>1419</v>
      </c>
      <c r="D106" s="18">
        <v>373</v>
      </c>
      <c r="E106" s="48"/>
    </row>
    <row r="107" spans="1:5" s="1" customFormat="1" x14ac:dyDescent="0.2">
      <c r="A107" s="11" t="s">
        <v>2468</v>
      </c>
      <c r="B107" s="18">
        <v>945</v>
      </c>
      <c r="C107" s="18">
        <v>945</v>
      </c>
      <c r="D107" s="18">
        <v>234</v>
      </c>
      <c r="E107" s="48"/>
    </row>
    <row r="108" spans="1:5" s="1" customFormat="1" x14ac:dyDescent="0.2">
      <c r="A108" s="11" t="s">
        <v>2469</v>
      </c>
      <c r="B108" s="18">
        <v>1376</v>
      </c>
      <c r="C108" s="18">
        <v>1376</v>
      </c>
      <c r="D108" s="18">
        <v>389</v>
      </c>
      <c r="E108" s="48"/>
    </row>
    <row r="109" spans="1:5" s="1" customFormat="1" x14ac:dyDescent="0.2">
      <c r="A109" s="11" t="s">
        <v>2470</v>
      </c>
      <c r="B109" s="18">
        <v>1620</v>
      </c>
      <c r="C109" s="18">
        <v>1620</v>
      </c>
      <c r="D109" s="18">
        <v>404</v>
      </c>
      <c r="E109" s="48"/>
    </row>
    <row r="110" spans="1:5" s="1" customFormat="1" x14ac:dyDescent="0.2">
      <c r="A110" s="11" t="s">
        <v>27</v>
      </c>
      <c r="B110" s="18">
        <v>1203</v>
      </c>
      <c r="C110" s="18">
        <v>1203</v>
      </c>
      <c r="D110" s="18">
        <v>308</v>
      </c>
      <c r="E110" s="48"/>
    </row>
    <row r="111" spans="1:5" s="1" customFormat="1" x14ac:dyDescent="0.2">
      <c r="A111" s="11"/>
      <c r="B111" s="18"/>
      <c r="C111" s="18"/>
      <c r="D111" s="18"/>
      <c r="E111" s="48"/>
    </row>
    <row r="112" spans="1:5" s="1" customFormat="1" ht="15" x14ac:dyDescent="0.25">
      <c r="A112" s="10" t="s">
        <v>2471</v>
      </c>
      <c r="B112" s="17">
        <v>28915</v>
      </c>
      <c r="C112" s="17">
        <v>28709</v>
      </c>
      <c r="D112" s="17">
        <v>7358</v>
      </c>
      <c r="E112" s="48"/>
    </row>
    <row r="113" spans="1:5" s="1" customFormat="1" x14ac:dyDescent="0.2">
      <c r="A113" s="11" t="s">
        <v>422</v>
      </c>
      <c r="B113" s="18">
        <v>796</v>
      </c>
      <c r="C113" s="18">
        <v>796</v>
      </c>
      <c r="D113" s="18">
        <v>189</v>
      </c>
      <c r="E113" s="48"/>
    </row>
    <row r="114" spans="1:5" s="1" customFormat="1" x14ac:dyDescent="0.2">
      <c r="A114" s="11" t="s">
        <v>2472</v>
      </c>
      <c r="B114" s="18">
        <v>272</v>
      </c>
      <c r="C114" s="18">
        <v>272</v>
      </c>
      <c r="D114" s="18">
        <v>71</v>
      </c>
      <c r="E114" s="48"/>
    </row>
    <row r="115" spans="1:5" s="1" customFormat="1" x14ac:dyDescent="0.2">
      <c r="A115" s="11" t="s">
        <v>2473</v>
      </c>
      <c r="B115" s="18">
        <v>1210</v>
      </c>
      <c r="C115" s="18">
        <v>1166</v>
      </c>
      <c r="D115" s="18">
        <v>289</v>
      </c>
      <c r="E115" s="48"/>
    </row>
    <row r="116" spans="1:5" s="1" customFormat="1" x14ac:dyDescent="0.2">
      <c r="A116" s="11" t="s">
        <v>2474</v>
      </c>
      <c r="B116" s="18">
        <v>563</v>
      </c>
      <c r="C116" s="18">
        <v>563</v>
      </c>
      <c r="D116" s="18">
        <v>160</v>
      </c>
      <c r="E116" s="48"/>
    </row>
    <row r="117" spans="1:5" s="1" customFormat="1" x14ac:dyDescent="0.2">
      <c r="A117" s="11" t="s">
        <v>2475</v>
      </c>
      <c r="B117" s="18">
        <v>862</v>
      </c>
      <c r="C117" s="18">
        <v>862</v>
      </c>
      <c r="D117" s="18">
        <v>219</v>
      </c>
      <c r="E117" s="48"/>
    </row>
    <row r="118" spans="1:5" s="1" customFormat="1" x14ac:dyDescent="0.2">
      <c r="A118" s="11" t="s">
        <v>2476</v>
      </c>
      <c r="B118" s="18">
        <v>400</v>
      </c>
      <c r="C118" s="18">
        <v>400</v>
      </c>
      <c r="D118" s="18">
        <v>99</v>
      </c>
      <c r="E118" s="48"/>
    </row>
    <row r="119" spans="1:5" s="1" customFormat="1" x14ac:dyDescent="0.2">
      <c r="A119" s="11" t="s">
        <v>2477</v>
      </c>
      <c r="B119" s="18">
        <v>542</v>
      </c>
      <c r="C119" s="18">
        <v>532</v>
      </c>
      <c r="D119" s="18">
        <v>146</v>
      </c>
      <c r="E119" s="48"/>
    </row>
    <row r="120" spans="1:5" s="1" customFormat="1" x14ac:dyDescent="0.2">
      <c r="A120" s="11" t="s">
        <v>2478</v>
      </c>
      <c r="B120" s="18">
        <v>1016</v>
      </c>
      <c r="C120" s="18">
        <v>1016</v>
      </c>
      <c r="D120" s="18">
        <v>249</v>
      </c>
      <c r="E120" s="48"/>
    </row>
    <row r="121" spans="1:5" s="1" customFormat="1" x14ac:dyDescent="0.2">
      <c r="A121" s="11" t="s">
        <v>2479</v>
      </c>
      <c r="B121" s="18">
        <v>1034</v>
      </c>
      <c r="C121" s="18">
        <v>1021</v>
      </c>
      <c r="D121" s="18">
        <v>264</v>
      </c>
      <c r="E121" s="48"/>
    </row>
    <row r="122" spans="1:5" s="1" customFormat="1" x14ac:dyDescent="0.2">
      <c r="A122" s="11" t="s">
        <v>2480</v>
      </c>
      <c r="B122" s="18">
        <v>297</v>
      </c>
      <c r="C122" s="18">
        <v>297</v>
      </c>
      <c r="D122" s="18">
        <v>86</v>
      </c>
      <c r="E122" s="48"/>
    </row>
    <row r="123" spans="1:5" s="1" customFormat="1" x14ac:dyDescent="0.2">
      <c r="A123" s="11" t="s">
        <v>2481</v>
      </c>
      <c r="B123" s="18">
        <v>994</v>
      </c>
      <c r="C123" s="18">
        <v>994</v>
      </c>
      <c r="D123" s="18">
        <v>250</v>
      </c>
      <c r="E123" s="48"/>
    </row>
    <row r="124" spans="1:5" s="1" customFormat="1" x14ac:dyDescent="0.2">
      <c r="A124" s="11" t="s">
        <v>2482</v>
      </c>
      <c r="B124" s="18">
        <v>882</v>
      </c>
      <c r="C124" s="18">
        <v>882</v>
      </c>
      <c r="D124" s="18">
        <v>228</v>
      </c>
      <c r="E124" s="48"/>
    </row>
    <row r="125" spans="1:5" s="1" customFormat="1" x14ac:dyDescent="0.2">
      <c r="A125" s="11" t="s">
        <v>2483</v>
      </c>
      <c r="B125" s="18">
        <v>1104</v>
      </c>
      <c r="C125" s="18">
        <v>1104</v>
      </c>
      <c r="D125" s="18">
        <v>288</v>
      </c>
      <c r="E125" s="48"/>
    </row>
    <row r="126" spans="1:5" s="1" customFormat="1" x14ac:dyDescent="0.2">
      <c r="A126" s="11" t="s">
        <v>2484</v>
      </c>
      <c r="B126" s="18">
        <v>212</v>
      </c>
      <c r="C126" s="18">
        <v>212</v>
      </c>
      <c r="D126" s="18">
        <v>43</v>
      </c>
      <c r="E126" s="48"/>
    </row>
    <row r="127" spans="1:5" s="1" customFormat="1" x14ac:dyDescent="0.2">
      <c r="A127" s="11" t="s">
        <v>2485</v>
      </c>
      <c r="B127" s="18">
        <v>186</v>
      </c>
      <c r="C127" s="18">
        <v>186</v>
      </c>
      <c r="D127" s="18">
        <v>50</v>
      </c>
      <c r="E127" s="48"/>
    </row>
    <row r="128" spans="1:5" s="1" customFormat="1" x14ac:dyDescent="0.2">
      <c r="A128" s="11" t="s">
        <v>2486</v>
      </c>
      <c r="B128" s="18">
        <v>290</v>
      </c>
      <c r="C128" s="18">
        <v>290</v>
      </c>
      <c r="D128" s="18">
        <v>68</v>
      </c>
      <c r="E128" s="48"/>
    </row>
    <row r="129" spans="1:5" s="1" customFormat="1" x14ac:dyDescent="0.2">
      <c r="A129" s="11" t="s">
        <v>2487</v>
      </c>
      <c r="B129" s="18">
        <v>225</v>
      </c>
      <c r="C129" s="18">
        <v>225</v>
      </c>
      <c r="D129" s="18">
        <v>58</v>
      </c>
      <c r="E129" s="48"/>
    </row>
    <row r="130" spans="1:5" s="1" customFormat="1" x14ac:dyDescent="0.2">
      <c r="A130" s="11" t="s">
        <v>2488</v>
      </c>
      <c r="B130" s="18">
        <v>234</v>
      </c>
      <c r="C130" s="18">
        <v>234</v>
      </c>
      <c r="D130" s="18">
        <v>63</v>
      </c>
      <c r="E130" s="48"/>
    </row>
    <row r="131" spans="1:5" s="1" customFormat="1" x14ac:dyDescent="0.2">
      <c r="A131" s="11" t="s">
        <v>2489</v>
      </c>
      <c r="B131" s="18">
        <v>482</v>
      </c>
      <c r="C131" s="18">
        <v>482</v>
      </c>
      <c r="D131" s="18">
        <v>120</v>
      </c>
      <c r="E131" s="48"/>
    </row>
    <row r="132" spans="1:5" s="1" customFormat="1" x14ac:dyDescent="0.2">
      <c r="A132" s="11" t="s">
        <v>2307</v>
      </c>
      <c r="B132" s="18">
        <v>1150</v>
      </c>
      <c r="C132" s="18">
        <v>1150</v>
      </c>
      <c r="D132" s="18">
        <v>282</v>
      </c>
      <c r="E132" s="48"/>
    </row>
    <row r="133" spans="1:5" s="1" customFormat="1" x14ac:dyDescent="0.2">
      <c r="A133" s="11" t="s">
        <v>2490</v>
      </c>
      <c r="B133" s="18">
        <v>668</v>
      </c>
      <c r="C133" s="18">
        <v>664</v>
      </c>
      <c r="D133" s="18">
        <v>180</v>
      </c>
      <c r="E133" s="48"/>
    </row>
    <row r="134" spans="1:5" s="1" customFormat="1" x14ac:dyDescent="0.2">
      <c r="A134" s="11" t="s">
        <v>1328</v>
      </c>
      <c r="B134" s="18">
        <v>299</v>
      </c>
      <c r="C134" s="18">
        <v>299</v>
      </c>
      <c r="D134" s="18">
        <v>86</v>
      </c>
      <c r="E134" s="48"/>
    </row>
    <row r="135" spans="1:5" s="1" customFormat="1" x14ac:dyDescent="0.2">
      <c r="A135" s="11" t="s">
        <v>2491</v>
      </c>
      <c r="B135" s="18">
        <v>291</v>
      </c>
      <c r="C135" s="18">
        <v>291</v>
      </c>
      <c r="D135" s="18">
        <v>74</v>
      </c>
      <c r="E135" s="48"/>
    </row>
    <row r="136" spans="1:5" s="1" customFormat="1" x14ac:dyDescent="0.2">
      <c r="A136" s="11" t="s">
        <v>1270</v>
      </c>
      <c r="B136" s="18">
        <v>734</v>
      </c>
      <c r="C136" s="18">
        <v>734</v>
      </c>
      <c r="D136" s="18">
        <v>180</v>
      </c>
      <c r="E136" s="48"/>
    </row>
    <row r="137" spans="1:5" s="1" customFormat="1" x14ac:dyDescent="0.2">
      <c r="A137" s="11" t="s">
        <v>2492</v>
      </c>
      <c r="B137" s="18">
        <v>482</v>
      </c>
      <c r="C137" s="18">
        <v>482</v>
      </c>
      <c r="D137" s="18">
        <v>136</v>
      </c>
      <c r="E137" s="48"/>
    </row>
    <row r="138" spans="1:5" s="1" customFormat="1" x14ac:dyDescent="0.2">
      <c r="A138" s="11" t="s">
        <v>2493</v>
      </c>
      <c r="B138" s="18">
        <v>829</v>
      </c>
      <c r="C138" s="18">
        <v>829</v>
      </c>
      <c r="D138" s="18">
        <v>197</v>
      </c>
      <c r="E138" s="48"/>
    </row>
    <row r="139" spans="1:5" s="1" customFormat="1" x14ac:dyDescent="0.2">
      <c r="A139" s="11" t="s">
        <v>2494</v>
      </c>
      <c r="B139" s="18">
        <v>1767</v>
      </c>
      <c r="C139" s="18">
        <v>1767</v>
      </c>
      <c r="D139" s="18">
        <v>453</v>
      </c>
      <c r="E139" s="48"/>
    </row>
    <row r="140" spans="1:5" s="1" customFormat="1" x14ac:dyDescent="0.2">
      <c r="A140" s="11" t="s">
        <v>2495</v>
      </c>
      <c r="B140" s="18">
        <v>270</v>
      </c>
      <c r="C140" s="18">
        <v>270</v>
      </c>
      <c r="D140" s="18">
        <v>65</v>
      </c>
      <c r="E140" s="48"/>
    </row>
    <row r="141" spans="1:5" s="1" customFormat="1" x14ac:dyDescent="0.2">
      <c r="A141" s="11" t="s">
        <v>2496</v>
      </c>
      <c r="B141" s="18">
        <v>1258</v>
      </c>
      <c r="C141" s="18">
        <v>1244</v>
      </c>
      <c r="D141" s="18">
        <v>338</v>
      </c>
      <c r="E141" s="48"/>
    </row>
    <row r="142" spans="1:5" s="1" customFormat="1" x14ac:dyDescent="0.2">
      <c r="A142" s="11" t="s">
        <v>1392</v>
      </c>
      <c r="B142" s="18">
        <v>437</v>
      </c>
      <c r="C142" s="18">
        <v>437</v>
      </c>
      <c r="D142" s="18">
        <v>113</v>
      </c>
      <c r="E142" s="48"/>
    </row>
    <row r="143" spans="1:5" s="1" customFormat="1" x14ac:dyDescent="0.2">
      <c r="A143" s="11" t="s">
        <v>2</v>
      </c>
      <c r="B143" s="18">
        <v>1471</v>
      </c>
      <c r="C143" s="18">
        <v>1415</v>
      </c>
      <c r="D143" s="18">
        <v>352</v>
      </c>
      <c r="E143" s="48"/>
    </row>
    <row r="144" spans="1:5" s="1" customFormat="1" x14ac:dyDescent="0.2">
      <c r="A144" s="11" t="s">
        <v>2497</v>
      </c>
      <c r="B144" s="18">
        <v>908</v>
      </c>
      <c r="C144" s="18">
        <v>908</v>
      </c>
      <c r="D144" s="18">
        <v>221</v>
      </c>
      <c r="E144" s="48"/>
    </row>
    <row r="145" spans="1:5" s="1" customFormat="1" x14ac:dyDescent="0.2">
      <c r="A145" s="11" t="s">
        <v>117</v>
      </c>
      <c r="B145" s="18">
        <v>881</v>
      </c>
      <c r="C145" s="18">
        <v>881</v>
      </c>
      <c r="D145" s="18">
        <v>224</v>
      </c>
      <c r="E145" s="48"/>
    </row>
    <row r="146" spans="1:5" s="1" customFormat="1" x14ac:dyDescent="0.2">
      <c r="A146" s="11" t="s">
        <v>1394</v>
      </c>
      <c r="B146" s="18">
        <v>521</v>
      </c>
      <c r="C146" s="18">
        <v>521</v>
      </c>
      <c r="D146" s="18">
        <v>132</v>
      </c>
      <c r="E146" s="48"/>
    </row>
    <row r="147" spans="1:5" s="1" customFormat="1" x14ac:dyDescent="0.2">
      <c r="A147" s="11" t="s">
        <v>3</v>
      </c>
      <c r="B147" s="18">
        <v>753</v>
      </c>
      <c r="C147" s="18">
        <v>753</v>
      </c>
      <c r="D147" s="18">
        <v>192</v>
      </c>
      <c r="E147" s="48"/>
    </row>
    <row r="148" spans="1:5" s="1" customFormat="1" x14ac:dyDescent="0.2">
      <c r="A148" s="11" t="s">
        <v>411</v>
      </c>
      <c r="B148" s="18">
        <v>302</v>
      </c>
      <c r="C148" s="18">
        <v>302</v>
      </c>
      <c r="D148" s="18">
        <v>80</v>
      </c>
      <c r="E148" s="48"/>
    </row>
    <row r="149" spans="1:5" s="1" customFormat="1" x14ac:dyDescent="0.2">
      <c r="A149" s="11" t="s">
        <v>2498</v>
      </c>
      <c r="B149" s="18">
        <v>565</v>
      </c>
      <c r="C149" s="18">
        <v>554</v>
      </c>
      <c r="D149" s="18">
        <v>147</v>
      </c>
      <c r="E149" s="48"/>
    </row>
    <row r="150" spans="1:5" s="1" customFormat="1" x14ac:dyDescent="0.2">
      <c r="A150" s="11" t="s">
        <v>2499</v>
      </c>
      <c r="B150" s="18">
        <v>693</v>
      </c>
      <c r="C150" s="18">
        <v>693</v>
      </c>
      <c r="D150" s="18">
        <v>161</v>
      </c>
      <c r="E150" s="48"/>
    </row>
    <row r="151" spans="1:5" s="1" customFormat="1" x14ac:dyDescent="0.2">
      <c r="A151" s="11" t="s">
        <v>2469</v>
      </c>
      <c r="B151" s="18">
        <v>762</v>
      </c>
      <c r="C151" s="18">
        <v>757</v>
      </c>
      <c r="D151" s="18">
        <v>212</v>
      </c>
      <c r="E151" s="48"/>
    </row>
    <row r="152" spans="1:5" s="1" customFormat="1" x14ac:dyDescent="0.2">
      <c r="A152" s="11" t="s">
        <v>2500</v>
      </c>
      <c r="B152" s="18">
        <v>222</v>
      </c>
      <c r="C152" s="18">
        <v>222</v>
      </c>
      <c r="D152" s="18">
        <v>58</v>
      </c>
      <c r="E152" s="48"/>
    </row>
    <row r="153" spans="1:5" s="1" customFormat="1" x14ac:dyDescent="0.2">
      <c r="A153" s="11" t="s">
        <v>413</v>
      </c>
      <c r="B153" s="18">
        <v>1235</v>
      </c>
      <c r="C153" s="18">
        <v>1194</v>
      </c>
      <c r="D153" s="18">
        <v>317</v>
      </c>
      <c r="E153" s="48"/>
    </row>
    <row r="154" spans="1:5" s="1" customFormat="1" x14ac:dyDescent="0.2">
      <c r="A154" s="11" t="s">
        <v>2501</v>
      </c>
      <c r="B154" s="18">
        <v>816</v>
      </c>
      <c r="C154" s="18">
        <v>808</v>
      </c>
      <c r="D154" s="18">
        <v>218</v>
      </c>
      <c r="E154" s="48"/>
    </row>
    <row r="155" spans="1:5" s="1" customFormat="1" ht="15" thickBot="1" x14ac:dyDescent="0.25">
      <c r="A155" s="53"/>
      <c r="B155" s="56"/>
      <c r="C155" s="55"/>
      <c r="D155" s="55"/>
    </row>
    <row r="156" spans="1:5" s="1" customFormat="1" x14ac:dyDescent="0.2">
      <c r="A156" s="11"/>
      <c r="B156" s="22"/>
      <c r="C156" s="6"/>
      <c r="D156" s="6"/>
    </row>
    <row r="157" spans="1:5" s="1" customFormat="1" x14ac:dyDescent="0.2">
      <c r="A157" s="7" t="s">
        <v>101</v>
      </c>
      <c r="B157" s="5"/>
      <c r="C157" s="6"/>
      <c r="D157" s="6"/>
    </row>
    <row r="158" spans="1:5" x14ac:dyDescent="0.2">
      <c r="A158" s="8" t="s">
        <v>104</v>
      </c>
    </row>
  </sheetData>
  <mergeCells count="3">
    <mergeCell ref="A1:D1"/>
    <mergeCell ref="A2:D2"/>
    <mergeCell ref="A3:D3"/>
  </mergeCells>
  <printOptions horizontalCentered="1"/>
  <pageMargins left="0.98425196850393704" right="0.98425196850393704" top="0.86614173228346458" bottom="0.82677165354330717" header="0.51181102362204722" footer="0.51181102362204722"/>
  <pageSetup scale="73" firstPageNumber="84" orientation="portrait" useFirstPageNumber="1" r:id="rId1"/>
  <headerFooter differentOddEven="1">
    <oddHeader>&amp;L&amp;"Arial,Bold Italic"&amp;10 Siquijor &amp;R&amp;"Arial,Bold Italic"&amp;10 2020 Census of Population and Housing</oddHeader>
    <oddFooter>&amp;L&amp;"Arial,Bold Italic"&amp;10 &amp;"Arial,Bold"&amp;P &amp;R&amp;"Arial,Bold Italic"&amp;10Philippine Statistics Authority</oddFooter>
    <evenHeader>&amp;L&amp;"Arial,Bold Italic"&amp;10 2020 Census of Population and Housing&amp;R&amp;"Arial,Bold Italic"&amp;10 Siquijor</evenHeader>
    <evenFooter xml:space="preserve">&amp;L&amp;"Arial,Bold Italic"&amp;10 Philippine Statistics Authority &amp;R&amp;"Arial,Bold"&amp;10&amp;P 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Region VII</vt:lpstr>
      <vt:lpstr>Bohol</vt:lpstr>
      <vt:lpstr>Cebu</vt:lpstr>
      <vt:lpstr>City of Cebu</vt:lpstr>
      <vt:lpstr>City of Lapu-Lapu</vt:lpstr>
      <vt:lpstr>City of Mandaue</vt:lpstr>
      <vt:lpstr>Negros Oriental</vt:lpstr>
      <vt:lpstr>Siquijor</vt:lpstr>
      <vt:lpstr>Cebu!Print_Area</vt:lpstr>
      <vt:lpstr>'City of Lapu-Lapu'!Print_Area</vt:lpstr>
      <vt:lpstr>'Negros Oriental'!Print_Area</vt:lpstr>
      <vt:lpstr>'Region VII'!Print_Area</vt:lpstr>
      <vt:lpstr>Siquijor!Print_Area</vt:lpstr>
      <vt:lpstr>Bohol!Print_Titles</vt:lpstr>
      <vt:lpstr>Cebu!Print_Titles</vt:lpstr>
      <vt:lpstr>'City of Cebu'!Print_Titles</vt:lpstr>
      <vt:lpstr>'City of Lapu-Lapu'!Print_Titles</vt:lpstr>
      <vt:lpstr>'City of Mandaue'!Print_Titles</vt:lpstr>
      <vt:lpstr>'Negros Oriental'!Print_Titles</vt:lpstr>
      <vt:lpstr>'Region VII'!Print_Titles</vt:lpstr>
      <vt:lpstr>Siquijor!Print_Titles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PSA</cp:lastModifiedBy>
  <cp:lastPrinted>2022-11-03T03:46:01Z</cp:lastPrinted>
  <dcterms:created xsi:type="dcterms:W3CDTF">2010-11-22T08:57:42Z</dcterms:created>
  <dcterms:modified xsi:type="dcterms:W3CDTF">2023-03-22T06:16:22Z</dcterms:modified>
</cp:coreProperties>
</file>