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199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<sst xmlns="http://schemas.openxmlformats.org/spreadsheetml/2006/main" count="19" uniqueCount="19">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</sst>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C1" workbookViewId="0">
      <selection activeCell="G18" sqref="G18"/>
    </sheetView>
  </sheetViews>
  <sheetFormatPr defaultRowHeight="14.3" x14ac:dyDescent="0.25"/>
  <cols>
    <col min="1" max="1" width="13.875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8" max="8" width="4" customWidth="1"/>
    <col min="9" max="9" width="20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157.4</v>
      </c>
      <c r="J4" s="24">
        <f>100*(I4-G4)/G4</f>
        <v>0.23387926388570096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39.9</v>
      </c>
      <c r="J5" s="3">
        <f t="shared" ref="J5:J10" si="0">100*(I5-G5)/G5</f>
        <v>14.956371320027577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39.14</v>
      </c>
      <c r="J6" s="3">
        <f t="shared" si="0"/>
        <v>19.963219044102797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9.15</v>
      </c>
      <c r="J7" s="3">
        <f t="shared" si="0"/>
        <v>18.566288662652603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16.670000000000002</v>
      </c>
      <c r="J8" s="3">
        <f t="shared" si="0"/>
        <v>29.213757924419333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4.1399999999999997</v>
      </c>
      <c r="J9" s="3">
        <f t="shared" si="0"/>
        <v>35.979436230571189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10.957000000000001</v>
      </c>
      <c r="J10" s="3">
        <f t="shared" si="0"/>
        <v>9.0216103975393533</v>
      </c>
    </row>
    <row r="12" spans="1:10" x14ac:dyDescent="0.25">
      <c r="I12" s="2" t="s">
        <v>14</v>
      </c>
      <c r="J12" s="4">
        <f>MIN(J4:J10)</f>
        <v>0.23387926388570096</v>
      </c>
    </row>
    <row r="13" spans="1:10" x14ac:dyDescent="0.25">
      <c r="I13" s="2" t="s">
        <v>15</v>
      </c>
      <c r="J13" s="4">
        <f>AVERAGE(J4:J10)</f>
        <v>18.276366120456938</v>
      </c>
    </row>
    <row r="14" spans="1:10" x14ac:dyDescent="0.25">
      <c r="I14" s="2" t="s">
        <v>16</v>
      </c>
      <c r="J14" s="4">
        <f>MAX(J4:J10)</f>
        <v>35.979436230571189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2017-12-14T17:34:13Z</dcterms:modified>
</cp:coreProperties>
</file>