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00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<sst xmlns="http://schemas.openxmlformats.org/spreadsheetml/2006/main" count="21" uniqueCount="21">
  <si>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</si>
  <si>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</si>
  <si>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</si>
  <si>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</si>
  <si>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</si>
  <si>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</si>
  <si>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</si>
  <si>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</si>
  <si>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</si>
  <si>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</si>
  <si>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</si>
  <si>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</si>
  <si>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</si>
  <si>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</si>
  <si>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</si>
  <si>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</si>
  <si>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</si>
  <si>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</si>
  <si>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</si>
  <si>
    <t>bloccato</t>
  </si>
  <si>
    <t>45 circa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</si>
</sst>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B1" workbookViewId="0">
      <selection activeCell="I7" sqref="I7"/>
    </sheetView>
  </sheetViews>
  <sheetFormatPr defaultRowHeight="14.3" x14ac:dyDescent="0.25"/>
  <cols>
    <col min="1" max="1" width="13.875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9" max="9" width="32.875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157.91480000000001</v>
      </c>
      <c r="J4" s="24">
        <f>100*(I4-G4)/G4</f>
        <v>0.56170900368906296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 t="s">
        <v>19</v>
      </c>
      <c r="J5" s="3" t="e">
        <f t="shared" ref="J5:J10" si="0">100*(I5-G5)/G5</f>
        <v>#VALUE!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 t="s">
        <v>20</v>
      </c>
      <c r="J6" s="3" t="e">
        <f t="shared" si="0"/>
        <v>#VALUE!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10.5032</v>
      </c>
      <c r="J7" s="3">
        <f t="shared" si="0"/>
        <v>36.101141320390468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19.07</v>
      </c>
      <c r="J8" s="3">
        <f t="shared" si="0"/>
        <v>47.816818453429903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4.6900000000000004</v>
      </c>
      <c r="J9" s="3">
        <f t="shared" si="0"/>
        <v>54.044337179077047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12.2982</v>
      </c>
      <c r="J10" s="3">
        <f t="shared" si="0"/>
        <v>22.366484347085731</v>
      </c>
    </row>
    <row r="12" spans="1:10" x14ac:dyDescent="0.25">
      <c r="I12" s="2" t="s">
        <v>14</v>
      </c>
      <c r="J12" s="4" t="e">
        <f>MIN(J4:J10)</f>
        <v>#VALUE!</v>
      </c>
    </row>
    <row r="13" spans="1:10" x14ac:dyDescent="0.25">
      <c r="I13" s="2" t="s">
        <v>15</v>
      </c>
      <c r="J13" s="4" t="e">
        <f>AVERAGE(J4:J10)</f>
        <v>#VALUE!</v>
      </c>
    </row>
    <row r="14" spans="1:10" x14ac:dyDescent="0.25">
      <c r="I14" s="2" t="s">
        <v>16</v>
      </c>
      <c r="J14" s="4" t="e">
        <f>MAX(J4:J10)</f>
        <v>#VALUE!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2017-12-11T13:41:37Z</dcterms:modified>
</cp:coreProperties>
</file>