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mpareTestbook\CatalogoSSU\new\"/>
    </mc:Choice>
  </mc:AlternateContent>
  <xr:revisionPtr revIDLastSave="0" documentId="13_ncr:1_{08C1FBF4-AA22-4BD7-BE25-ABDF65E30FFF}" xr6:coauthVersionLast="47" xr6:coauthVersionMax="47" xr10:uidLastSave="{00000000-0000-0000-0000-000000000000}"/>
  <bookViews>
    <workbookView xWindow="-120" yWindow="-120" windowWidth="29040" windowHeight="15840" activeTab="3" xr2:uid="{6852131F-92F4-4FF0-83C8-742C7B09B015}"/>
  </bookViews>
  <sheets>
    <sheet name="Copertina" sheetId="5" r:id="rId1"/>
    <sheet name="Obiettivo" sheetId="8" r:id="rId2"/>
    <sheet name="Versione" sheetId="10" r:id="rId3"/>
    <sheet name="Test" sheetId="1" r:id="rId4"/>
    <sheet name="Test meta" sheetId="9" r:id="rId5"/>
    <sheet name="Script DB" sheetId="4" r:id="rId6"/>
  </sheets>
  <definedNames>
    <definedName name="_xlnm._FilterDatabase" localSheetId="5" hidden="1">'Script DB'!$A$1:$D$59</definedName>
    <definedName name="_xlnm._FilterDatabase" localSheetId="4" hidden="1">'Test meta'!$A$1:$N$189</definedName>
    <definedName name="_FiltroDatabase1" localSheetId="4" hidden="1">'Test meta'!$A$1:$N$165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<sst xmlns="http://schemas.openxmlformats.org/spreadsheetml/2006/main" count="5102" uniqueCount="1461">
  <si>
    <t xml:space="preserve">
Testbook del catalogo SSU - Unit test</t>
  </si>
  <si>
    <t>Obiettivo del documento</t>
  </si>
  <si>
    <t xml:space="preserve">Il documento ha come obiettivo la definizione degli unit test che stabiliscono i criteri di verifica delle funzionalità del catalogo SSU. 
Per ogni unit test sono state definite delle pre-condizioni necessarie per la messa in atto del test e delle post condizioni attese a seguito del test, ovvero degli script di popolamento del database per la corretta esecuzione del test e per  la verifica del risultato ottenuto. </t>
  </si>
  <si>
    <t>Versione del documento</t>
  </si>
  <si>
    <t>Versione</t>
  </si>
  <si>
    <t>Data</t>
  </si>
  <si>
    <t>Nome documento</t>
  </si>
  <si>
    <t>Descrizione modifiche</t>
  </si>
  <si>
    <t>1.0</t>
  </si>
  <si>
    <t>Testbook del catalogo SSU - Unit test</t>
  </si>
  <si>
    <t>Prima stesura del documento</t>
  </si>
  <si>
    <t>1.4</t>
  </si>
  <si>
    <t>Aggiunti test nel foglio "Test meta" dei primi 11 servizi presenti in catalogo-ssu_meta.yaml</t>
  </si>
  <si>
    <t>1.5</t>
  </si>
  <si>
    <t>Aggiunti test nel foglio "Test meta" altri 10 servizi presenti in catalogo-ssu_meta.yaml</t>
  </si>
  <si>
    <t>1.6</t>
  </si>
  <si>
    <t>Conclusi tutti i test dei servizi presenti in  catalogo-ssu_meta.yaml</t>
  </si>
  <si>
    <t>1.7</t>
  </si>
  <si>
    <t>Bugfix</t>
  </si>
  <si>
    <t>1.8</t>
  </si>
  <si>
    <t>Aggiunti elementi per rendere le chiamate "bulk" più consistenti</t>
  </si>
  <si>
    <t>1.9</t>
  </si>
  <si>
    <t>2.0</t>
  </si>
  <si>
    <t>Modifiche ai test, test meta e script DB a seguito dell'aggiornamento delle specifiche tecniche</t>
  </si>
  <si>
    <t>ID test</t>
  </si>
  <si>
    <t>Diagramma di sequenza</t>
  </si>
  <si>
    <t>Servizio</t>
  </si>
  <si>
    <t>Caso di test</t>
  </si>
  <si>
    <t>Descrizione caso test</t>
  </si>
  <si>
    <t>Codice risposta</t>
  </si>
  <si>
    <t>Pre-cond</t>
  </si>
  <si>
    <t>Request</t>
  </si>
  <si>
    <t>Response prevista</t>
  </si>
  <si>
    <t>Post condizioni</t>
  </si>
  <si>
    <t>From</t>
  </si>
  <si>
    <t>To</t>
  </si>
  <si>
    <t>Data esecuzione</t>
  </si>
  <si>
    <t>Esecutore</t>
  </si>
  <si>
    <t>Esito</t>
  </si>
  <si>
    <t>Tentativi esecuzione</t>
  </si>
  <si>
    <t>Descrizione errore (se KO)</t>
  </si>
  <si>
    <t>Data risoluzione</t>
  </si>
  <si>
    <t>Riferimenti documentazione</t>
  </si>
  <si>
    <t>GE.01_01</t>
  </si>
  <si>
    <t>General</t>
  </si>
  <si>
    <t>request_cui(instanceDescriptor)</t>
  </si>
  <si>
    <t>Richiesta CUI</t>
  </si>
  <si>
    <t>Test ok</t>
  </si>
  <si>
    <t>n.a.</t>
  </si>
  <si>
    <t>escluso il cui, i campi dell'istanceDescriptor iniziale sono uguali all'istanceDescriptor finale, uuid inserito nella quary è recuperato dalla response
GE.S.03</t>
  </si>
  <si>
    <t>FO</t>
  </si>
  <si>
    <t>Catalogo</t>
  </si>
  <si>
    <t>https://github.com/AgID/specifiche-tecniche-DPR-160-2010/blob/main/sequence-diagram/General-001.mermaid
https://github.com/AgID/specifiche-tecniche-DPR-160-2010/blob/main/openAPI/catalogo-ssu_to_fo.yaml</t>
  </si>
  <si>
    <t>GE.01_02</t>
  </si>
  <si>
    <t>instanceDescriptor mancante</t>
  </si>
  <si>
    <t>instanceDescriptor non inserito, il body della chiamata è vuoto.
Recuperare l'ultimo uuid inserito per controllare che l'operazione fallita non ne inserisca uno nuovo
GE.S.02</t>
  </si>
  <si>
    <t>{
  "code": "ERROR_400_001",
  "message": "incorrect request input"
}</t>
  </si>
  <si>
    <t>il cui non deve essere stato emesso pertanto l'ultimo uuid inserito non deve essere cambiato
GE.S.02</t>
  </si>
  <si>
    <t>GE.01_03</t>
  </si>
  <si>
    <t>All'interno del blocco times, il parametro 
start &gt; end</t>
  </si>
  <si>
    <t>La data inserita nel campo "start" è successiva alla data inserita nel campo "end"
Recuperare l'ultimo uuid inserito per controllare che l'operazione fallita non ne inserisca uno nuovo
GE.S.02</t>
  </si>
  <si>
    <t>GE.01_05</t>
  </si>
  <si>
    <t>il blocco administrative_regime è errato</t>
  </si>
  <si>
    <t>Inserito un numero nel campo version del "administrative_regime" 
Recuperare l'ultimo uuid inserito per controllare che l'operazione fallita non ne inserisca uno nuovo
GE.S.02</t>
  </si>
  <si>
    <t>GE.01_06</t>
  </si>
  <si>
    <t>La municipality non è presente</t>
  </si>
  <si>
    <t>instanceDescriptor completo a meno del campo "municipality" che non è stato inserito
Recuperare l'ultimo uuid inserito per controllare che l'operazione fallita non ne inserisca uno nuovo
GE.S.02</t>
  </si>
  <si>
    <t>GE.01_07</t>
  </si>
  <si>
    <t xml:space="preserve">l'header Authorization non valorizzato </t>
  </si>
  <si>
    <t>jwt non valorizzato
Recuperare l'ultimo uuid inserito per controllare che l'operazione fallita non ne inserisca uno nuovo
GE.S.02</t>
  </si>
  <si>
    <t>{
  "code": "ERROR_401_001",
  "message": "PDND token not found"
}</t>
  </si>
  <si>
    <t>GE.01_08</t>
  </si>
  <si>
    <t>simulazione errore server</t>
  </si>
  <si>
    <t>Spegnere il catalogo
Recuperare l'ultimo uuid inserito per controllare che l'operazione fallita non ne inserisca uno nuovo
GE.S.02</t>
  </si>
  <si>
    <t>{
  "code": "ERROR_500_007",
  "message": "response processing error"
}</t>
  </si>
  <si>
    <t>GE.02_01</t>
  </si>
  <si>
    <t>Verifica istanza integrata a BO</t>
  </si>
  <si>
    <t>GE.I.06</t>
  </si>
  <si>
    <t>instanceDescriptor iniziale = instanceDescriptor finale 
status = started
parametro event_time = event_time tabella message
GE.S.01</t>
  </si>
  <si>
    <t>GE.02_02</t>
  </si>
  <si>
    <t>cui mancante</t>
  </si>
  <si>
    <t>cui non inserito.
Recuperare l'instanceDescriptor per controllare che non venga modificato a seguito dell'operazione fallita.
Recuperare l'ultimo status dell'istanza 
GE.S.09</t>
  </si>
  <si>
    <t>GE.02_03</t>
  </si>
  <si>
    <t>cui errato</t>
  </si>
  <si>
    <t>inserito un numero nel campo data.
Recuperare l'instanceDescriptor per controllare che non venga modificato a seguito dell'operazione fallita.
Recuperare l'ultimo status dell'istanza 
GE.S.09</t>
  </si>
  <si>
    <t>GE.02_04</t>
  </si>
  <si>
    <t>Messaggio mancante</t>
  </si>
  <si>
    <t>messaggio non inserito.
Recuperare l'instanceDescriptor per controllare che non venga modificato a seguito dell'operazione fallita.
Recuperare l'ultimo status dell'istanza 
GE.S.09</t>
  </si>
  <si>
    <t>{
  "cui": {
    "context": "SUAP",
    "data": &lt;data01&gt;,
    "progressivo": "100",
    "uuid": "70bc7d1a-10e5-11ee-be56-0242ac120002"
  },
"event_time": &lt;event_time&gt;
}</t>
  </si>
  <si>
    <t>GE.02_05</t>
  </si>
  <si>
    <t>Messaggio errato</t>
  </si>
  <si>
    <t>Inserito un messaggio non ammesso.
Recuperare l'instanceDescriptor per controllare che non venga modificato a seguito dell'operazione fallita.
Recuperare l'ultimo status dell'istanza 
GE.S.09</t>
  </si>
  <si>
    <t>{
  "cui": {
    "context": "SUAP",
    "data": &lt;data01&gt;,
    "progressivo": "string",
    "uuid": "70bc7d1a-10e5-11ee-be56-0242ac120002"
  },
  "message": "prova",
"event_time": &lt;event_time&gt;
}</t>
  </si>
  <si>
    <t>GE.02_06</t>
  </si>
  <si>
    <t>jwt non valorizzato.
Recuperare l'instanceDescriptor per controllare che non venga modificato a seguito dell'operazione fallita
Recuperare l'ultimo status dell'istanza 
GE.S.09</t>
  </si>
  <si>
    <t>GE.02_07</t>
  </si>
  <si>
    <t>Spegnere il catalogo.
Recuperare l'instanceDescriptor per controllare che non venga modificato a seguito dell'operazione fallita
Recuperare l'ultimo status dell'istanza 
GE.S.09</t>
  </si>
  <si>
    <t>GE.02_08</t>
  </si>
  <si>
    <t>event_time mancante</t>
  </si>
  <si>
    <t>event_time non inserito.
Recuperare l'instanceDescriptor per controllare che non venga modificato a seguito dell'operazione fallita.
Recuperare l'ultimo status dell'istanza 
GE.S.09</t>
  </si>
  <si>
    <t>instanceDescriptor iniziale = instanceDescriptor finale 
status = integration_requested
parametro event_time = event_time tabella message
GE.S.01</t>
  </si>
  <si>
    <t>GE.02_09</t>
  </si>
  <si>
    <t>event_time errato</t>
  </si>
  <si>
    <t>Inserito un event_time non ammesso.
Recuperare l'instanceDescriptor per controllare che non venga modificato a seguito dell'operazione fallita.
Recuperare l'ultimo status dell'istanza 
GE.S.09</t>
  </si>
  <si>
    <t>{
  "cui": {
    "context": "SUAP",
    "data": &lt;data05&gt;,
    "progressivo": "100",
    "uuid": "70bc7d1a-10e5-11ee-be56-0242ac120002"
  },
  "message": "instance_to_009002_sended",
"event_time": 123
}</t>
  </si>
  <si>
    <t>GE.03_01</t>
  </si>
  <si>
    <t>request_instance_descriptor(cui)</t>
  </si>
  <si>
    <t>Richiesta istance_descriptor</t>
  </si>
  <si>
    <r>
      <t>/instance_descriptor/</t>
    </r>
    <r>
      <rPr>
        <b/>
        <sz val="11"/>
        <color theme="1"/>
        <rFont val="Calibri"/>
        <family val="2"/>
        <scheme val="minor"/>
      </rPr>
      <t>70bc7d1a-10e5-11ee-be56-0242ac120002</t>
    </r>
  </si>
  <si>
    <t>GE.S.03</t>
  </si>
  <si>
    <t>CU</t>
  </si>
  <si>
    <t>https://github.com/AgID/specifiche-tecniche-DPR-160-2010/blob/main/sequence-diagram/General-001.mermaid
https://github.com/AgID/specifiche-tecniche-DPR-160-2010/blob/main/openAPI/catalogo-ssu_to_cu.yaml</t>
  </si>
  <si>
    <t>GE.03_02</t>
  </si>
  <si>
    <t>cui non inserito.
Recuperare l'instanceDescriptor per controllare che non venga modificato a seguito dell'operazione fallita
GE.S.03</t>
  </si>
  <si>
    <t>/instance_descriptor/</t>
  </si>
  <si>
    <t>GE.03_03</t>
  </si>
  <si>
    <t xml:space="preserve">inserito un uuid non conforme.
Recuperare l'instanceDescriptor per controllare che non venga modificato a seguito dell'operazione fallita
GE.S.03 </t>
  </si>
  <si>
    <r>
      <t>/instance_descriptor/</t>
    </r>
    <r>
      <rPr>
        <b/>
        <sz val="11"/>
        <color theme="1"/>
        <rFont val="Calibri"/>
        <family val="2"/>
        <scheme val="minor"/>
      </rPr>
      <t>9999999</t>
    </r>
  </si>
  <si>
    <t>{
  "code": "ERROR_404_001",
  "message": "resource not found"
}</t>
  </si>
  <si>
    <t>GE.03_04</t>
  </si>
  <si>
    <t>jwt non valorizzato.
Recuperare l'instanceDescriptor per controllare che non venga modificato a seguito dell'operazione fallita
GE.S.03</t>
  </si>
  <si>
    <t>GE.03_05</t>
  </si>
  <si>
    <t>Spegnere il catalogo.
Recuperare l'instanceDescriptor per controllare che non venga modificato a seguito dell'operazione fallita
GE.S.03</t>
  </si>
  <si>
    <t>GE.04_01</t>
  </si>
  <si>
    <t>audit(cui,receipt_sended,event_time)</t>
  </si>
  <si>
    <t>Verifica Invio ricevuta</t>
  </si>
  <si>
    <t>{
  "cui": {
    "context": "SUAP",
    "data": &lt;data01&gt;,
    "progressivo": "100",
    "uuid": "70bc7d1a-10e5-11ee-be56-0242ac120002"
  },
  "message": "receipt_sended",
"event_time": &lt;event_time&gt;
}</t>
  </si>
  <si>
    <t>escluso lo status i campi dell'istanceDescriptor iniziale sono uguali all'istanceDescriptor finale
status iniziale = started
status finale = presented
GE.S.09</t>
  </si>
  <si>
    <t>GE.04_02</t>
  </si>
  <si>
    <t>cui non inserito.
Recuperare l'instanceDescriptor per controllare che non venga modificato a seguito dell'operazione fallita
Recuperare l'ultimo status dell'istanza 
GE.S.09</t>
  </si>
  <si>
    <t>{
  "message": "receipt_sended",
"event_time": &lt;event_time&gt;
}</t>
  </si>
  <si>
    <t>instanceDescriptor iniziale = instanceDescriptor finale
status = started
parametro event_time = event_time tabella message
GE.S.01</t>
  </si>
  <si>
    <t>GE.04_03</t>
  </si>
  <si>
    <t>context non inserito
Recuperare l'instanceDescriptor per controllare che non venga modificato a seguito dell'operazione fallita
Recuperare l'ultimo status dell'istanza 
GE.S.09</t>
  </si>
  <si>
    <t>{
  "cui": {
    "data": &lt;data01&gt;,
    "progressivo": "100",
    "uuid": "70bc7d1a-10e5-11ee-be56-0242ac120002"
  },
  "message": "receipt_sended",
"event_time": &lt;event_time&gt;
}</t>
  </si>
  <si>
    <t>GE.04_04</t>
  </si>
  <si>
    <t>messaggio non inserito
Recuperare l'instanceDescriptor per controllare che non venga modificato a seguito dell'operazione fallita
Recuperare l'ultimo status dell'istanza 
GE.S.09</t>
  </si>
  <si>
    <t>GE.04_05</t>
  </si>
  <si>
    <t>Inserito un messaggio non ammesso
Recuperare l'instanceDescriptor per controllare che non venga modificato a seguito dell'operazione fallita
Recuperare l'ultimo status dell'istanza 
GE.S.09</t>
  </si>
  <si>
    <t>{
  "cui": {
    "context": "SUAP",
    "data": &lt;data01&gt;,
    "progressivo": "100",
    "uuid": "70bc7d1a-10e5-11ee-be56-0242ac120002"
  },
  "message": "prova",
"event_time": &lt;event_time&gt;
}</t>
  </si>
  <si>
    <t>GE.04_06</t>
  </si>
  <si>
    <t>GE.04_07</t>
  </si>
  <si>
    <t>GE.04_08</t>
  </si>
  <si>
    <t>{
  "cui": {
    "context": "SUAP",
    "data": &lt;data01&gt;,
    "progressivo": "100",
    "uuid": "70bc7d1a-10e5-11ee-be56-0242ac120002"
  },
  "message": "receipt_sended"
}</t>
  </si>
  <si>
    <t>GE.04_09</t>
  </si>
  <si>
    <t>{
  "cui": {
    "context": "SUAP",
    "data": &lt;data01&gt;,
    "progressivo": "100",
    "uuid": "70bc7d1a-10e5-11ee-be56-0242ac120002"
  },
  "message": "receipt_sended",
"event_time": 123
}</t>
  </si>
  <si>
    <t>GE.05_01</t>
  </si>
  <si>
    <t>request_update_times(cui,times)</t>
  </si>
  <si>
    <t>Richiesta aggiornamento tempi procedimento</t>
  </si>
  <si>
    <t>GE.I.07</t>
  </si>
  <si>
    <t>BO</t>
  </si>
  <si>
    <t>https://github.com/AgID/specifiche-tecniche-DPR-160-2010/blob/main/sequence-diagram/General-001.mermaid
https://github.com/AgID/specifiche-tecniche-DPR-160-2010/blob/main/openAPI/catalogo-ssu_to_bo.yaml</t>
  </si>
  <si>
    <t>GE.05_02</t>
  </si>
  <si>
    <t>GE.05_03</t>
  </si>
  <si>
    <t>GE.05_04</t>
  </si>
  <si>
    <t>times mancante</t>
  </si>
  <si>
    <t>GE.05_05</t>
  </si>
  <si>
    <t>times errato</t>
  </si>
  <si>
    <t>GE.05_06</t>
  </si>
  <si>
    <t>GE.05_07</t>
  </si>
  <si>
    <t>GE.06_01</t>
  </si>
  <si>
    <t>audit(cui,instance_retrived,event_time)</t>
  </si>
  <si>
    <t>Verifica recupero istanza</t>
  </si>
  <si>
    <t>{
  "cui": {
    "context": "SUAP",
    "data": &lt;data01&gt;,
    "progressivo": "100",
    "uuid": "70bc7d1a-10e5-11ee-be56-0242ac120002"
  },
  "message": "instance_retrived",
"event_time": &lt;event_time&gt;
}</t>
  </si>
  <si>
    <t>instanceDescriptor iniziale = instanceDescriptor finale
status= started
parametro event_time = event_time tabella message
GE.S.01</t>
  </si>
  <si>
    <t>GE.06_02</t>
  </si>
  <si>
    <t>{
  "message": "instance_retrived",
"event_time": &lt;event_time&gt;
}</t>
  </si>
  <si>
    <t>GE.06_03</t>
  </si>
  <si>
    <t>inserito un numero nel campo data.
Recuperare l'instanceDescriptor per controllare che non venga modificato a seguito dell'operazione fallita
Recuperare l'ultimo status dell'istanza 
GE.S.09</t>
  </si>
  <si>
    <t>GE.06_04</t>
  </si>
  <si>
    <t>messaggio non inserito.
Recuperare l'instanceDescriptor per controllare che non venga modificato a seguito dell'operazione fallita
Recuperare l'ultimo status dell'istanza 
GE.S.09</t>
  </si>
  <si>
    <t>GE.06_05</t>
  </si>
  <si>
    <t>Inserito un messaggio non ammesso.
Recuperare l'instanceDescriptor per controllare che non venga modificato a seguito dell'operazione fallita
Recuperare l'ultimo status dell'istanza 
GE.S.09</t>
  </si>
  <si>
    <t>GE.06_06</t>
  </si>
  <si>
    <t>GE.06_07</t>
  </si>
  <si>
    <t>GE.06_08</t>
  </si>
  <si>
    <t>{
  "cui": {
    "context": "SUAP",
    "data": &lt;data01&gt;,
    "progressivo": "100",
    "uuid": "70bc7d1a-10e5-11ee-be56-0242ac120002"
  },
  "message": "instance_retrived"
}</t>
  </si>
  <si>
    <t>GE.06_09</t>
  </si>
  <si>
    <t>{
  "cui": {
    "context": "SUAP",
    "data": &lt;data01&gt;,
    "progressivo": "100",
    "uuid": "70bc7d1a-10e5-11ee-be56-0242ac120002"
  },
  "message": "instance_retrived",
"event_time": 123
}</t>
  </si>
  <si>
    <t>GE.07_01</t>
  </si>
  <si>
    <t>audit(cui,correction_requesteded,event_time)</t>
  </si>
  <si>
    <t>Verifica richiesta correzione</t>
  </si>
  <si>
    <t>GE.07_02</t>
  </si>
  <si>
    <t>cui non inserito.
Recuperare l'instanceDescriptor per controllare che non venga modificato a seguito dell'operazione fallita
Recuperare l'ultimo status dell'istanza 
GE.S.10</t>
  </si>
  <si>
    <t>{
    "message": "correction_requesteded",
"event_time": &lt;event_time&gt;
}</t>
  </si>
  <si>
    <t>instanceDescriptor iniziale = instanceDescriptor finale
status = presented
parametro event_time = event_time tabella message
GE.S.15</t>
  </si>
  <si>
    <t>GE.07_03</t>
  </si>
  <si>
    <t>inserito un numero nel campo data.
Recuperare l'instanceDescriptor per controllare che non venga modificato a seguito dell'operazione fallita
Recuperare l'ultimo status dell'istanza 
GE.S.10</t>
  </si>
  <si>
    <t>GE.07_04</t>
  </si>
  <si>
    <t>messaggio non inserito.
Recuperare l'instanceDescriptor per controllare che non venga modificato a seguito dell'operazione fallita
Recuperare l'ultimo status dell'istanza 
GE.S.10</t>
  </si>
  <si>
    <t>{
  "cui": {
    "context": "SUAP",
    "data": &lt;data02&gt;,
    "progressivo": "101",
    "uuid": "34e9f881-0fe9-4e54-bb95-d29b5091891f"
  },
"event_time": &lt;event_time&gt;
}</t>
  </si>
  <si>
    <t>GE.07_05</t>
  </si>
  <si>
    <t>Inserito un messaggio non ammesso.
Recuperare l'instanceDescriptor per controllare che non venga modificato a seguito dell'operazione fallita
Recuperare l'ultimo status dell'istanza 
GE.S.10</t>
  </si>
  <si>
    <t>{
  "cui": {
    "context": "SUAP",
    "data": &lt;data02&gt;,
    "progressivo": "101",
    "uuid": "34e9f881-0fe9-4e54-bb95-d29b5091891f"
  },
  "message": "prova",
"event_time": &lt;event_time&gt;
}</t>
  </si>
  <si>
    <t>GE.07_06</t>
  </si>
  <si>
    <t>jwt non valorizzato.
Recuperare l'instanceDescriptor per controllare che non venga modificato a seguito dell'operazione fallita
Recuperare l'ultimo status dell'istanza 
GE.S.10</t>
  </si>
  <si>
    <t>GE.07_07</t>
  </si>
  <si>
    <t>Spegnere il catalogo.
Recuperare l'instanceDescriptor per controllare che non venga modificato a seguito dell'operazione fallita
Recuperare l'ultimo status dell'istanza 
GE.S.10</t>
  </si>
  <si>
    <t>GE.07_08</t>
  </si>
  <si>
    <t>GE.07_09</t>
  </si>
  <si>
    <t>GE.08_01</t>
  </si>
  <si>
    <t>Verifica invio istanza corretta a BO</t>
  </si>
  <si>
    <t>GE.I.08</t>
  </si>
  <si>
    <t>escluso lo status i campi dell'istanceDescriptor iniziale sono uguali all'istanceDescriptor finale
status iniziale = correction_requestededed
status finale = corrected
parametro event_time = event_time tabella message
GE.S.16</t>
  </si>
  <si>
    <t>GE.08_02</t>
  </si>
  <si>
    <t>cui non inserito.
Recuperare l'instanceDescriptor per controllare che non venga modificato a seguito dell'operazione fallita
Recuperare l'ultimo status dell'istanza 
GE.S.11</t>
  </si>
  <si>
    <t>instanceDescriptor iniziale = instanceDescriptor finale
status = correction_requestededed
parametro event_time = event_time tabella message
GE.S.16</t>
  </si>
  <si>
    <t>GE.08_03</t>
  </si>
  <si>
    <t>inserito un numero nel campo data.
Recuperare l'instanceDescriptor per controllare che non venga modificato a seguito dell'operazione fallita
Recuperare l'ultimo status dell'istanza 
GE.S.11</t>
  </si>
  <si>
    <t>GE.08_04</t>
  </si>
  <si>
    <t>messaggio non inserito.
Recuperare l'instanceDescriptor per controllare che non venga modificato a seguito dell'operazione fallita
Recuperare l'ultimo status dell'istanza 
GE.S.11</t>
  </si>
  <si>
    <t>{
  "cui": {
    "context": "SUAP",
    "data": &lt;data03&gt;,
    "progressivo": "102",
    "uuid": "4d380c23-b8e3-4cc8-a295-742c0fa6012f"
  },
"event_time": &lt;event_time&gt;
}</t>
  </si>
  <si>
    <t>GE.08_05</t>
  </si>
  <si>
    <t>Inserito un messaggio non ammesso.
Recuperare l'instanceDescriptor per controllare che non venga modificato a seguito dell'operazione fallita
Recuperare l'ultimo status dell'istanza 
GE.S.11</t>
  </si>
  <si>
    <t>{
  "cui": {
    "context": "SUAP",
    "data": &lt;data03&gt;,
    "progressivo": "102",
    "uuid": "4d380c23-b8e3-4cc8-a295-742c0fa6012f"
  },
  "message": "prova",
"event_time": &lt;event_time&gt;
}</t>
  </si>
  <si>
    <t>GE.08_06</t>
  </si>
  <si>
    <t>jwt non valorizzato.
Recuperare l'instanceDescriptor per controllare che non venga modificato a seguito dell'operazione fallita
Recuperare l'ultimo status dell'istanza 
GE.S.11</t>
  </si>
  <si>
    <t>GE.08_07</t>
  </si>
  <si>
    <t>Spegnere il catalogo.
Recuperare l'instanceDescriptor per controllare che non venga modificato a seguito dell'operazione fallita
Recuperare l'ultimo status dell'istanza 
GE.S.11</t>
  </si>
  <si>
    <t>GE.08_08</t>
  </si>
  <si>
    <t>event_time non inserito.
Recuperare l'instanceDescriptor per controllare che non venga modificato a seguito dell'operazione fallita.
Recuperare l'ultimo status dell'istanza 
GE.S.11</t>
  </si>
  <si>
    <t>GE.08_09</t>
  </si>
  <si>
    <t>Inserito un event_time non ammesso.
Recuperare l'instanceDescriptor per controllare che non venga modificato a seguito dell'operazione fallita.
Recuperare l'ultimo status dell'istanza 
GE.S.11</t>
  </si>
  <si>
    <t>GE.09_01</t>
  </si>
  <si>
    <t>audit(cui,corrected_instance_retrived,event_time)</t>
  </si>
  <si>
    <t>Verifica recupero istanza corretta</t>
  </si>
  <si>
    <t>GE.I.09</t>
  </si>
  <si>
    <t>{
  "cui": {
    "context": "SUAP",
    "data": &lt;data04&gt;,
    "progressivo": "103",
    "uuid": "2baccd84-1ab5-4e0b-b048-6ef03516117e"
  },
  "message": "corrected_instance_retrived",
"event_time": &lt;event_time&gt;
}</t>
  </si>
  <si>
    <t>instanceDescriptor iniziale = instanceDescriptor finale
status = corrected
parametro event_time = event_time tabella message
GE.S.17</t>
  </si>
  <si>
    <t>GE.09_02</t>
  </si>
  <si>
    <t>cui non inserito.
Recuperare l'instanceDescriptor per controllare che non venga modificato a seguito dell'operazione fallita
Recuperare l'ultimo status dell'istanza 
GE.S.12</t>
  </si>
  <si>
    <t>{
  "message": "corrected_instance_retrived",
"event_time": &lt;event_time&gt;
}</t>
  </si>
  <si>
    <t>GE.09_03</t>
  </si>
  <si>
    <t>inserito un numero nel campo data.
Recuperare l'instanceDescriptor per controllare che non venga modificato a seguito dell'operazione fallita
Recuperare l'ultimo status dell'istanza 
GE.S.12</t>
  </si>
  <si>
    <t>GE.09_04</t>
  </si>
  <si>
    <t>messaggio non inserito.
Recuperare l'instanceDescriptor per controllare che non venga modificato a seguito dell'operazione fallita
Recuperare l'ultimo status dell'istanza 
GE.S.12</t>
  </si>
  <si>
    <t>{
  "cui": {
    "context": "SUAP",
    "data": &lt;data04&gt;,
    "progressivo": "103",
    "uuid": "2baccd84-1ab5-4e0b-b048-6ef03516117e"
  },
"event_time": &lt;event_time&gt;
}</t>
  </si>
  <si>
    <t>GE.09_05</t>
  </si>
  <si>
    <t>Inserito un messaggio non ammesso.
Recuperare l'instanceDescriptor per controllare che non venga modificato a seguito dell'operazione fallita
Recuperare l'ultimo status dell'istanza 
GE.S.12</t>
  </si>
  <si>
    <t>{
  "cui": {
    "context": "SUAP",
    "data": &lt;data04&gt;,
    "progressivo": "103",
    "uuid": "2baccd84-1ab5-4e0b-b048-6ef03516117e"
  },
  "message": "prova",
"event_time": &lt;event_time&gt;
}</t>
  </si>
  <si>
    <t>GE.09_06</t>
  </si>
  <si>
    <t>jwt non valorizzato.
Recuperare l'instanceDescriptor per controllare che non venga modificato a seguito dell'operazione fallita
Recuperare l'ultimo status dell'istanza 
GE.S.12</t>
  </si>
  <si>
    <t>GE.09_07</t>
  </si>
  <si>
    <t>Spegnere il catalogo.
Recuperare l'instanceDescriptor per controllare che non venga modificato a seguito dell'operazione fallita
Recuperare l'ultimo status dell'istanza 
GE.S.12</t>
  </si>
  <si>
    <t>GE.09_08</t>
  </si>
  <si>
    <t>event_time non inserito.
Recuperare l'instanceDescriptor per controllare che non venga modificato a seguito dell'operazione fallita
Recuperare l'ultimo status dell'istanza 
GE.S.12</t>
  </si>
  <si>
    <t>{
  "cui": {
    "context": "SUAP",
    "data": &lt;data04&gt;,
    "progressivo": "103",
    "uuid": "2baccd84-1ab5-4e0b-b048-6ef03516117e"
  },
  "message": "corrected_instance_retrived"
}</t>
  </si>
  <si>
    <t>GE.09_09</t>
  </si>
  <si>
    <t>Inserito un event_time non ammesso.
Recuperare l'instanceDescriptor per controllare che non venga modificato a seguito dell'operazione fallita
Recuperare l'ultimo status dell'istanza 
GE.S.12</t>
  </si>
  <si>
    <t>{
  "cui": {
    "context": "SUAP",
    "data": &lt;data04&gt;,
    "progressivo": "103",
    "uuid": "2baccd84-1ab5-4e0b-b048-6ef03516117e"
  },
  "message": "corrected_instance_retrived",
"event_time": 123
}</t>
  </si>
  <si>
    <t>GE.10_01</t>
  </si>
  <si>
    <t>audit(cui,end_by_instance_refused,event_time)</t>
  </si>
  <si>
    <t>Verifica fine per istanza rifiutata</t>
  </si>
  <si>
    <t>GE.10_02</t>
  </si>
  <si>
    <t>{
   "message": "end_by_instance_refused",
"event_time": &lt;event_time&gt;
}</t>
  </si>
  <si>
    <t>GE.10_03</t>
  </si>
  <si>
    <t>GE.10_04</t>
  </si>
  <si>
    <t>GE.10_05</t>
  </si>
  <si>
    <t>GE.10_06</t>
  </si>
  <si>
    <t>GE.10_07</t>
  </si>
  <si>
    <t>GE.10_08</t>
  </si>
  <si>
    <t>event_time non inserito.
Recuperare l'instanceDescriptor per controllare che non venga modificato a seguito dell'operazione fallita
Recuperare l'ultimo status dell'istanza 
GE.S.10</t>
  </si>
  <si>
    <t>GE.10_09</t>
  </si>
  <si>
    <t>SC.01_01</t>
  </si>
  <si>
    <t>SCIA</t>
  </si>
  <si>
    <t>Verifica invio istanza a ET</t>
  </si>
  <si>
    <t>https://github.com/AgID/specifiche-tecniche-DPR-160-2010/blob/main/sequence-diagram/SCIA-001.mermaid
https://github.com/AgID/specifiche-tecniche-DPR-160-2010/blob/main/openAPI/catalogo-ssu_to_bo.yaml</t>
  </si>
  <si>
    <t>SC.01_02</t>
  </si>
  <si>
    <t>SC.01_03</t>
  </si>
  <si>
    <t>SC.01_04</t>
  </si>
  <si>
    <t>SC.01_05</t>
  </si>
  <si>
    <t>SC.01_06</t>
  </si>
  <si>
    <t>SC.01_07</t>
  </si>
  <si>
    <t>SC.01_08</t>
  </si>
  <si>
    <t>SC.01_09</t>
  </si>
  <si>
    <t>inserito event_time non ammesso.
Recuperare l'instanceDescriptor per controllare che non venga modificato a seguito dell'operazione fallita
Recuperare l'ultimo status dell'istanza 
GE.S.10</t>
  </si>
  <si>
    <t>SC.02_01</t>
  </si>
  <si>
    <t>GE.S.04</t>
  </si>
  <si>
    <t>ET</t>
  </si>
  <si>
    <t>https://github.com/AgID/specifiche-tecniche-DPR-160-2010/blob/main/sequence-diagram/SCIA-001.mermaid
https://github.com/AgID/specifiche-tecniche-DPR-160-2010/blob/main/openAPI/catalogo-ssu_to_et.yaml</t>
  </si>
  <si>
    <t>SC.02_02</t>
  </si>
  <si>
    <t>SC.02_03</t>
  </si>
  <si>
    <t>SC.02_04</t>
  </si>
  <si>
    <t>SC.02_05</t>
  </si>
  <si>
    <t>SC.03_01</t>
  </si>
  <si>
    <t>SC.03_02</t>
  </si>
  <si>
    <t>SC.03_03</t>
  </si>
  <si>
    <t>SC.03_04</t>
  </si>
  <si>
    <t>SC.03_05</t>
  </si>
  <si>
    <t>SC.03_06</t>
  </si>
  <si>
    <t>SC.03_07</t>
  </si>
  <si>
    <t>SC.03_08</t>
  </si>
  <si>
    <t>SC.03_09</t>
  </si>
  <si>
    <t>SC.04_01</t>
  </si>
  <si>
    <t>audit(cui,integration_requested,event_time)</t>
  </si>
  <si>
    <t>Verifica richiesta integrazione</t>
  </si>
  <si>
    <t>SC.04_02</t>
  </si>
  <si>
    <t>{
   "message": "integration_requested",
"event_time": &lt;event_time&gt;
}</t>
  </si>
  <si>
    <t>SC.04_03</t>
  </si>
  <si>
    <t>SC.04_04</t>
  </si>
  <si>
    <t>SC.04_05</t>
  </si>
  <si>
    <t>SC.04_06</t>
  </si>
  <si>
    <t>SC.04_07</t>
  </si>
  <si>
    <t>SC.04_08</t>
  </si>
  <si>
    <t>SC.04_09</t>
  </si>
  <si>
    <t>SC.05_01</t>
  </si>
  <si>
    <t>audit(cui, integration_request_time_expired,event_time)</t>
  </si>
  <si>
    <t>Verifica notifica di conclusione del tempo di richiesta integrazione</t>
  </si>
  <si>
    <t>GE.I.14</t>
  </si>
  <si>
    <t>{
  "cui": {
    "context": "SUAP",
    "data": &lt;data02&gt;,
    "progressivo": "101",
    "uuid": "34e9f881-0fe9-4e54-bb95-d29b5091891f"
  },
  "message": "integration_request_time_expired",
"event_time": &lt;event_time&gt;
}</t>
  </si>
  <si>
    <t>SC.05_02</t>
  </si>
  <si>
    <t>{
   "message": "integration_request_time_expired",
"event_time": &lt;event_time&gt;
}</t>
  </si>
  <si>
    <t>SC.05_03</t>
  </si>
  <si>
    <t>SC.05_04</t>
  </si>
  <si>
    <t>SC.05_05</t>
  </si>
  <si>
    <t>SC.05_06</t>
  </si>
  <si>
    <t>SC.05_07</t>
  </si>
  <si>
    <t>SC.05_08</t>
  </si>
  <si>
    <t>{
  "cui": {
    "context": "SUAP",
    "data": &lt;data02&gt;,
    "progressivo": "101",
    "uuid": "34e9f881-0fe9-4e54-bb95-d29b5091891f"
  },
  "message": "integration_request_time_expired"
}</t>
  </si>
  <si>
    <t>SC.05_09</t>
  </si>
  <si>
    <t>{
  "cui": {
    "context": "SUAP",
    "data": "data02,
    "progressivo": "101",
    "uuid": "34e9f881-0fe9-4e54-bb95-d29b5091891f"
  },
  "message": "integration_request_time_expired",
"event_time": 123
}</t>
  </si>
  <si>
    <t>SC.06_01</t>
  </si>
  <si>
    <t>SC.06_02</t>
  </si>
  <si>
    <t>SC.06_03</t>
  </si>
  <si>
    <t>SC.06_04</t>
  </si>
  <si>
    <t>SC.06_05</t>
  </si>
  <si>
    <t>SC.06_06</t>
  </si>
  <si>
    <t>SC.06_07</t>
  </si>
  <si>
    <t>SC.06_08</t>
  </si>
  <si>
    <t>SC.06_09</t>
  </si>
  <si>
    <t>SC.07_01</t>
  </si>
  <si>
    <t>audit(cui,end_by_integration_request_time_expired,event_time)</t>
  </si>
  <si>
    <t>Verifica notifica di fine per conclusione del tempo di tichiesta integrazione</t>
  </si>
  <si>
    <t>GE.I.10</t>
  </si>
  <si>
    <t>{
  "cui": {
    "context": "SUAP",
    "data": &lt;data05&gt;,
    "progressivo": "104",
    "uuid": "2f2f0ba7-ebb8-4864-9cc3-a365061998d5"
  },
  "message": "end_by_integration_request_time_expired",
"event_time": &lt;event_time&gt;
}</t>
  </si>
  <si>
    <t xml:space="preserve">escluso lo status i campi dell'istanceDescriptor iniziale sono uguali all'istanceDescriptor finale
status iniziale = integration_requested
status finale = refused
parametro event_time = event_time tabella message
GE.S.18
</t>
  </si>
  <si>
    <t>SC.07_02</t>
  </si>
  <si>
    <t>Verifica notifica di fine per conclusione del tempo di richiesta integrazione</t>
  </si>
  <si>
    <t>cui non inserito.
Recuperare l'instanceDescriptor per controllare che non venga modificato a seguito dell'operazione fallita
Recuperare l'ultimo status dell'istanza 
GE.S.13</t>
  </si>
  <si>
    <t>{
  "message": "end_by_integration_request_time_expired",
"event_time": &lt;event_time&gt;
}</t>
  </si>
  <si>
    <t>instanceDescriptor iniziale = instanceDescriptor finale
status = integration_requested
parametro event_time = event_time tabella message
GE.S.18</t>
  </si>
  <si>
    <t>SC.07_03</t>
  </si>
  <si>
    <t>inserito un numero nel campo data.
Recuperare l'instanceDescriptor per controllare che non venga modificato a seguito dell'operazione fallita
Recuperare l'ultimo status dell'istanza 
GE.S.13</t>
  </si>
  <si>
    <t>SC.07_04</t>
  </si>
  <si>
    <t>messaggio non inserito.
Recuperare l'instanceDescriptor per controllare che non venga modificato a seguito dell'operazione fallita
Recuperare l'ultimo status dell'istanza 
GE.S.13</t>
  </si>
  <si>
    <t>{
  "cui": {
    "context": "SUAP",
    "data": &lt;data05&gt;,
    "progressivo": "104",
    "uuid": "2f2f0ba7-ebb8-4864-9cc3-a365061998d5"
  },
"event_time": &lt;event_time&gt;
}</t>
  </si>
  <si>
    <t>SC.07_05</t>
  </si>
  <si>
    <t>Inserito un messaggio non ammesso.
Recuperare l'instanceDescriptor per controllare che non venga modificato a seguito dell'operazione fallita
Recuperare l'ultimo status dell'istanza 
GE.S.13</t>
  </si>
  <si>
    <t>{
  "cui": {
    "context": "SUAP",
    "data": &lt;data05&gt;,
    "progressivo": "104",
    "uuid": "2f2f0ba7-ebb8-4864-9cc3-a365061998d5"
  },
  "message": "prova",
"event_time": &lt;event_time&gt;
}</t>
  </si>
  <si>
    <t>SC.07_06</t>
  </si>
  <si>
    <t>jwt non valorizzato.
Recuperare l'instanceDescriptor per controllare che non venga modificato a seguito dell'operazione fallita
Recuperare l'ultimo status dell'istanza 
GE.S.13</t>
  </si>
  <si>
    <t>SC.07_07</t>
  </si>
  <si>
    <t>Spegnere il catalogo.
Recuperare l'instanceDescriptor per controllare che non venga modificato a seguito dell'operazione fallita
Recuperare l'ultimo status dell'istanza 
GE.S.13</t>
  </si>
  <si>
    <t>SC.07_08</t>
  </si>
  <si>
    <t>event_time non inserito.
Recuperare l'instanceDescriptor per controllare che non venga modificato a seguito dell'operazione fallita
Recuperare l'ultimo status dell'istanza 
GE.S.13</t>
  </si>
  <si>
    <t>{
  "cui": {
    "context": "SUAP",
    "data": &lt;data05&gt;,
    "progressivo": "104",
    "uuid": "2f2f0ba7-ebb8-4864-9cc3-a365061998d5"
  },
  "message": "end_by_integration_request_time_expired"
}</t>
  </si>
  <si>
    <t>SC.07_09</t>
  </si>
  <si>
    <t>inserito event_time non ammesso.
Recuperare l'instanceDescriptor per controllare che non venga modificato a seguito dell'operazione fallita
Recuperare l'ultimo status dell'istanza 
GE.S.13</t>
  </si>
  <si>
    <t>{
  "cui": {
    "context": "SUAP",
    "data": &lt;data05&gt;,
    "progressivo": "104",
    "uuid": "2f2f0ba7-ebb8-4864-9cc3-a365061998d5"
  },
  "message": "end_by_integration_request_time_expired",
"event_time": 123
}</t>
  </si>
  <si>
    <t>SC.08_01</t>
  </si>
  <si>
    <t>audit(cui,instance_integrated_retrived,event_time)</t>
  </si>
  <si>
    <t>Verifica recupero istanza integrata</t>
  </si>
  <si>
    <t>GE.I.11</t>
  </si>
  <si>
    <t>{
  "cui": {
    "context": "SUAP",
    "data": &lt;data06&gt;,
    "progressivo": "105",
    "uuid": "e586d633-b4ad-4ede-a477-ef03112b15c9"
  },
  "message": "instance_integrated_retrived",
"event_time": &lt;event_time&gt;
}</t>
  </si>
  <si>
    <t xml:space="preserve">instanceDescriptor iniziale = instanceDescriptor finale
status = integrated
parametro event_time = event_time tabella message
GE.S.19
</t>
  </si>
  <si>
    <t>SC.08_02</t>
  </si>
  <si>
    <t>cui non inserito.
Recuperare l'instanceDescriptor per controllare che non venga modificato a seguito dell'operazione fallita
Recuperare l'ultimo status dell'istanza 
GE.S.14</t>
  </si>
  <si>
    <t>{
  "message": "instance_integrated_retrived",
"event_time": &lt;event_time&gt;
}</t>
  </si>
  <si>
    <t>SC.08_03</t>
  </si>
  <si>
    <t>inserito un numero nel campo data.
Recuperare l'instanceDescriptor per controllare che non venga modificato a seguito dell'operazione fallita
Recuperare l'ultimo status dell'istanza 
GE.S.14</t>
  </si>
  <si>
    <t>SC.08_04</t>
  </si>
  <si>
    <t>messaggio non inserito.
Recuperare l'instanceDescriptor per controllare che non venga modificato a seguito dell'operazione fallita
Recuperare l'ultimo status dell'istanza 
GE.S.14</t>
  </si>
  <si>
    <t>{
  "cui": {
    "context": "SUAP",
    "data": &lt;data06&gt;,
    "progressivo": "105",
    "uuid": "e586d633-b4ad-4ede-a477-ef03112b15c9"
  },
"event_time": &lt;event_time&gt;
}</t>
  </si>
  <si>
    <t>SC.08_05</t>
  </si>
  <si>
    <t>Inserito un messaggio non ammesso.
Recuperare l'instanceDescriptor per controllare che non venga modificato a seguito dell'operazione fallita
Recuperare l'ultimo status dell'istanza 
GE.S.14</t>
  </si>
  <si>
    <t>{
  "cui": {
    "context": "SUAP",
    "data": &lt;data06&gt;,
    "progressivo": "105",
    "uuid": "e586d633-b4ad-4ede-a477-ef03112b15c9"
  },
  "message": "prova",
"event_time": &lt;event_time&gt;
}</t>
  </si>
  <si>
    <t>SC.08_06</t>
  </si>
  <si>
    <t>jwt non valorizzato.
Recuperare l'instanceDescriptor per controllare che non venga modificato a seguito dell'operazione fallita
Recuperare l'ultimo status dell'istanza 
GE.S.14</t>
  </si>
  <si>
    <t>SC.08_07</t>
  </si>
  <si>
    <t>Spegnere il catalogo.
Recuperare l'instanceDescriptor per controllare che non venga modificato a seguito dell'operazione fallita
Recuperare l'ultimo status dell'istanza 
GE.S.14</t>
  </si>
  <si>
    <t>SC.08_08</t>
  </si>
  <si>
    <t>event_time non inserito.
Recuperare l'instanceDescriptor per controllare che non venga modificato a seguito dell'operazione fallita
Recuperare l'ultimo status dell'istanza 
GE.S.14</t>
  </si>
  <si>
    <t>{
  "cui": {
    "context": "SUAP",
    "data": &lt;data06&gt;,
    "progressivo": "105",
    "uuid": "e586d633-b4ad-4ede-a477-ef03112b15c9"
  },
  "message": "instance_integrated_retrived"
}</t>
  </si>
  <si>
    <t>SC.08_09</t>
  </si>
  <si>
    <t>inserito event_time non ammesso.
Recuperare l'instanceDescriptor per controllare che non venga modificato a seguito dell'operazione fallita
Recuperare l'ultimo status dell'istanza 
GE.S.14</t>
  </si>
  <si>
    <t>{
  "cui": {
    "context": "SUAP",
    "data": &lt;data06&gt;,
    "progressivo": "105",
    "uuid": "e586d633-b4ad-4ede-a477-ef03112b15c9"
  },
  "message": "instance_integrated_retrived",
"event_time": 123
}</t>
  </si>
  <si>
    <t>SC.09_01</t>
  </si>
  <si>
    <t>Verifica invio istanza integrata a ET</t>
  </si>
  <si>
    <t>SC.09_02</t>
  </si>
  <si>
    <t>SC.09_03</t>
  </si>
  <si>
    <t>SC.09_04</t>
  </si>
  <si>
    <t>SC.09_05</t>
  </si>
  <si>
    <t>SC.09_06</t>
  </si>
  <si>
    <t>SC.09_07</t>
  </si>
  <si>
    <t>SC.09_08</t>
  </si>
  <si>
    <t>SC.09_09</t>
  </si>
  <si>
    <t>SC.10_01</t>
  </si>
  <si>
    <t>instanceDescriptor iniziale = instanceDescriptor finale
status = integrated
parametro event_time = event_time tabella message
GE.S.19</t>
  </si>
  <si>
    <t>SC.10_02</t>
  </si>
  <si>
    <t>SC.10_03</t>
  </si>
  <si>
    <t>SC.10_04</t>
  </si>
  <si>
    <t>SC.10_05</t>
  </si>
  <si>
    <t>SC.10_06</t>
  </si>
  <si>
    <t>SC.10_07</t>
  </si>
  <si>
    <t>SC.10_08</t>
  </si>
  <si>
    <t>SC.10_09</t>
  </si>
  <si>
    <t>SC.11_01</t>
  </si>
  <si>
    <t>Verifica richiesta di sospensione</t>
  </si>
  <si>
    <t>SC.11_02</t>
  </si>
  <si>
    <t>SC.11_03</t>
  </si>
  <si>
    <t>SC.11_04</t>
  </si>
  <si>
    <t>SC.11_05</t>
  </si>
  <si>
    <t>SC.11_06</t>
  </si>
  <si>
    <t>SC.11_07</t>
  </si>
  <si>
    <t>SC.11_08</t>
  </si>
  <si>
    <t>SC.11_09</t>
  </si>
  <si>
    <t>SC.12_01</t>
  </si>
  <si>
    <t>Verifica richiesta conformazione</t>
  </si>
  <si>
    <t>SC.12_02</t>
  </si>
  <si>
    <t>SC.12_03</t>
  </si>
  <si>
    <t>SC.12_04</t>
  </si>
  <si>
    <t>SC.12_05</t>
  </si>
  <si>
    <t>SC.12_06</t>
  </si>
  <si>
    <t>SC.12_07</t>
  </si>
  <si>
    <t>SC.12_08</t>
  </si>
  <si>
    <t>SC.12_09</t>
  </si>
  <si>
    <t>SC.13_01</t>
  </si>
  <si>
    <t>audit(cui,end_by_proceeding_time_expired,event_time)</t>
  </si>
  <si>
    <t>Verifica fine per conclusione tempo istanza senza richieste di sospensione/conformazione</t>
  </si>
  <si>
    <t>GE.I.13</t>
  </si>
  <si>
    <t>{
  "cui": {
    "context": "SUAP",
    "data": &lt;data02&gt;,
    "progressivo": "101",
    "uuid": "34e9f881-0fe9-4e54-bb95-d29b5091891f"
  },
  "message": "end_by_proceeding_time_expired",
"event_time": &lt;event_time&gt;
}</t>
  </si>
  <si>
    <t xml:space="preserve">escluso lo status i campi dell'istanceDescriptor iniziale sono uguali all'istanceDescriptor finale
status iniziale = presented
status finale = ended_by_proceeding_time_expired
parametro event_time = event_time tabella message
GE.S.15
</t>
  </si>
  <si>
    <t>SC.13_02</t>
  </si>
  <si>
    <t>{
  "message": "end_by_proceeding_time_expired",
"event_time": &lt;event_time&gt;
}</t>
  </si>
  <si>
    <t>SC.13_03</t>
  </si>
  <si>
    <t>SC.13_04</t>
  </si>
  <si>
    <t>SC.13_05</t>
  </si>
  <si>
    <t>SC.13_06</t>
  </si>
  <si>
    <t>SC.13_07</t>
  </si>
  <si>
    <t>SC.13_08</t>
  </si>
  <si>
    <t>{
  "cui": {
    "context": "SUAP",
    "data": &lt;data02&gt;,
    "progressivo": "101",
    "uuid": "34e9f881-0fe9-4e54-bb95-d29b5091891f"
  },
  "message": "end_by_proceeding_time_expired"
}</t>
  </si>
  <si>
    <t>SC.13_09</t>
  </si>
  <si>
    <t>{
  "cui": {
    "context": "SUAP",
    "data": "2024-06-05",
    "progressivo": "101",
    "uuid": "34e9f881-0fe9-4e54-bb95-d29b5091891f"
  },
  "message": "end_by_proceeding_time_expired",
"event_time": 123
}</t>
  </si>
  <si>
    <t>SC.14_01</t>
  </si>
  <si>
    <t>audit(cui,end_by_suspension_requested,event_time)</t>
  </si>
  <si>
    <t>Verifica fine per conclusosione tempo istanza con almeno una richiesta di sospensione</t>
  </si>
  <si>
    <t>SC.14_02</t>
  </si>
  <si>
    <t>{
  "message": "end_by_suspension_requested",
"event_time": &lt;event_time&gt;
}</t>
  </si>
  <si>
    <t>SC.14_03</t>
  </si>
  <si>
    <t>SC.14_04</t>
  </si>
  <si>
    <t>SC.14_05</t>
  </si>
  <si>
    <t>SC.14_06</t>
  </si>
  <si>
    <t>SC.14_07</t>
  </si>
  <si>
    <t>SC.14_08</t>
  </si>
  <si>
    <t>SC.14_09</t>
  </si>
  <si>
    <t>SC.15_01</t>
  </si>
  <si>
    <t>audit(cui,end_by_conformation_requested,event_time)</t>
  </si>
  <si>
    <t>Verifica notifica di fine per conclusione tempo istanza  con almeno una richiesta di conformazione e nessuna richiesta di sospensione</t>
  </si>
  <si>
    <t>SC.15_02</t>
  </si>
  <si>
    <t>{
  "message": "end_by_conformation_requested",
"event_time": &lt;event_time&gt;
}</t>
  </si>
  <si>
    <t>SC.15_03</t>
  </si>
  <si>
    <t>SC.15_04</t>
  </si>
  <si>
    <t>SC.15_05</t>
  </si>
  <si>
    <t>SC.15_06</t>
  </si>
  <si>
    <t>SC.15_07</t>
  </si>
  <si>
    <t>SC.15_08</t>
  </si>
  <si>
    <t>SC.15_09</t>
  </si>
  <si>
    <t>SC.16_01</t>
  </si>
  <si>
    <t>Verifica invio istanza integrata a BO</t>
  </si>
  <si>
    <t>escluso lo status i campi dell'istanceDescriptor iniziale sono uguali all'istanceDescriptor finale
status iniziale = integration_requested
status finale = integrated
parametro event_time = event_time tabella message
GE.S.18</t>
  </si>
  <si>
    <t>SC.16_02</t>
  </si>
  <si>
    <t>SC.16_03</t>
  </si>
  <si>
    <t>SC.16_04</t>
  </si>
  <si>
    <t>SC.16_05</t>
  </si>
  <si>
    <t>SC.16_06</t>
  </si>
  <si>
    <t>SC.16_07</t>
  </si>
  <si>
    <t>SC.16_08</t>
  </si>
  <si>
    <t>event_time non inserito.
Recuperare l'instanceDescriptor per controllare che non venga modificato a seguito dell'operazione fallita
Recuperare l'ultimo status dell'istanza 
GE.S.11</t>
  </si>
  <si>
    <t>SC.16_09</t>
  </si>
  <si>
    <t>inserito event_time non ammesso.
Recuperare l'instanceDescriptor per controllare che non venga modificato a seguito dell'operazione fallita
Recuperare l'ultimo status dell'istanza 
GE.S.11</t>
  </si>
  <si>
    <t>DA.01_01</t>
  </si>
  <si>
    <t>DomandaAutorizzazione</t>
  </si>
  <si>
    <t>audit(cui,cdss_convened,event_time)</t>
  </si>
  <si>
    <t>Audit azioni realizzate dalla componenti</t>
  </si>
  <si>
    <t>GE.I.12</t>
  </si>
  <si>
    <t>{
  "cui": {
    "context": "SUAP",
    "data": &lt;data02&gt;,
    "progressivo": "101",
    "uuid": "34e9f881-0fe9-4e54-bb95-d29b5091891f"
  },
  "message": "cdss_convened",
"event_time": &lt;event_time&gt;
}</t>
  </si>
  <si>
    <t>escluso lo status i campi dell'istanceDescriptor iniziale sono uguali all'istanceDescriptor finale
status iniziale = presented
status finale = cdss_convened
parametro event_time = event_time tabella message
GE.S.15</t>
  </si>
  <si>
    <t>DA.01_02</t>
  </si>
  <si>
    <t>{
    "message": "cdss_convened",
"event_time": &lt;event_time&gt;
}</t>
  </si>
  <si>
    <t>DA.01_03</t>
  </si>
  <si>
    <t>DA.01_04</t>
  </si>
  <si>
    <t>{
  "cui": {
    "context": "SUAP",
    "data": &lt;data02&gt;
    "progressivo": "101",
    "uuid": "34e9f881-0fe9-4e54-bb95-d29b5091891f"
  },
"event_time": &lt;event_time&gt;
}</t>
  </si>
  <si>
    <t>DA.01_05</t>
  </si>
  <si>
    <t>DA.01_06</t>
  </si>
  <si>
    <t>DA.01_07</t>
  </si>
  <si>
    <t>DA.01_08</t>
  </si>
  <si>
    <t>{
  "cui": {
    "context": "SUAP",
    "data": &lt;data02&gt;,
    "progressivo": "101",
    "uuid": "34e9f881-0fe9-4e54-bb95-d29b5091891f"
  },
  "message": "cdss_convened"
}</t>
  </si>
  <si>
    <t>DA.01_09</t>
  </si>
  <si>
    <t>{
  "cui": {
    "context": "SUAP",
    "data": &lt;data02&gt;,
    "progressivo": "101",
    "uuid": "34e9f881-0fe9-4e54-bb95-d29b5091891f"
  },
  "message": "cdss_convened",
"event_time": 123
}</t>
  </si>
  <si>
    <t>DA.02_01</t>
  </si>
  <si>
    <t>audit(cui,cdss_requested,event_time)</t>
  </si>
  <si>
    <t>{
  "cui": {
    "context": "SUAP",
    "data": &lt;data02&gt;,
    "progressivo": "101",
    "uuid": "34e9f881-0fe9-4e54-bb95-d29b5091891f"
  },
  "message": "cdss_requested",
"event_time": &lt;event_time&gt;
}</t>
  </si>
  <si>
    <t>DA.02_02</t>
  </si>
  <si>
    <t>{
  "message": "cdss_requested",
"event_time": &lt;event_time&gt;
}</t>
  </si>
  <si>
    <t>DA.02_03</t>
  </si>
  <si>
    <t>DA.02_04</t>
  </si>
  <si>
    <t>DA.02_05</t>
  </si>
  <si>
    <t>DA.02_06</t>
  </si>
  <si>
    <t>DA.02_07</t>
  </si>
  <si>
    <t>DA.02_08</t>
  </si>
  <si>
    <t>{
  "cui": {
    "context": "SUAP",
    "data": &lt;data02&gt;,
    "progressivo": "101",
    "uuid": "34e9f881-0fe9-4e54-bb95-d29b5091891f"
  },
  "message": "cdss_requested"
}</t>
  </si>
  <si>
    <t>DA.02_09</t>
  </si>
  <si>
    <t>{
  "cui": {
    "context": "SUAP",
    "data": &lt;data02&gt;,
    "progressivo": "101",
    "uuid": "34e9f881-0fe9-4e54-bb95-d29b5091891f"
  },
  "message": "cdss_requested",
"event_time": 123
}</t>
  </si>
  <si>
    <t>DA.03_01</t>
  </si>
  <si>
    <t>audit(cui,positive_outcome_sended,event_time)</t>
  </si>
  <si>
    <t>DA.03_02</t>
  </si>
  <si>
    <t>{
  "message": "positive_outcome_sended",
"event_time": &lt;event_time&gt;
}</t>
  </si>
  <si>
    <t>DA.03_03</t>
  </si>
  <si>
    <t>DA.03_04</t>
  </si>
  <si>
    <t>DA.03_05</t>
  </si>
  <si>
    <t>DA.03_06</t>
  </si>
  <si>
    <t>audit(cui,positive_outcome_sended,event_time,event_time)</t>
  </si>
  <si>
    <t>DA.03_07</t>
  </si>
  <si>
    <t>DA.03_08</t>
  </si>
  <si>
    <t>DA.03_09</t>
  </si>
  <si>
    <t>DA.04_01</t>
  </si>
  <si>
    <t>audit(cui,end_by_positive_outcome,event_time)</t>
  </si>
  <si>
    <t>DA.04_02</t>
  </si>
  <si>
    <t>{
  "message": "end_by_positive_outcome",
"event_time": &lt;event_time&gt;
}</t>
  </si>
  <si>
    <t>DA.04_03</t>
  </si>
  <si>
    <t>DA.04_04</t>
  </si>
  <si>
    <t>DA.04_05</t>
  </si>
  <si>
    <t>DA.04_06</t>
  </si>
  <si>
    <t>DA.04_07</t>
  </si>
  <si>
    <t>DA.04_08</t>
  </si>
  <si>
    <t>DA.04_09</t>
  </si>
  <si>
    <t>RI_ID.01_01</t>
  </si>
  <si>
    <t>RI_InformationDebit</t>
  </si>
  <si>
    <t>RI</t>
  </si>
  <si>
    <t>https://github.com/AgID/specifiche-tecniche-DPR-160-2010/blob/main/sequence-diagram/RI_InformationDebit-001.mermaid
https://github.com/AgID/specifiche-tecniche-DPR-160-2010/blob/main/openAPI/catalogo-ssu_to_ri.yaml</t>
  </si>
  <si>
    <t>RI_ID.01_02</t>
  </si>
  <si>
    <t>RI_ID.01_03</t>
  </si>
  <si>
    <r>
      <t>/instance_descriptor/</t>
    </r>
    <r>
      <rPr>
        <b/>
        <sz val="11"/>
        <color theme="1"/>
        <rFont val="Calibri"/>
        <family val="2"/>
        <scheme val="minor"/>
      </rPr>
      <t>%3F</t>
    </r>
  </si>
  <si>
    <t>RI_ID.01_04</t>
  </si>
  <si>
    <t>RI_ID.01_05</t>
  </si>
  <si>
    <t>SCanc.01_01</t>
  </si>
  <si>
    <t>SubmitterCancel</t>
  </si>
  <si>
    <t>audit(cui, submitter_cancel_requested,event_time)</t>
  </si>
  <si>
    <t>Richiesta di cancellazione</t>
  </si>
  <si>
    <t>https://github.com/AgID/specifiche-tecniche-DPR-160-2010/blob/main/image/sequence-diagram-cancellazione.png
https://github.com/AgID/specifiche-tecniche-DPR-160-2010/blob/main/openAPI/catalogo-ssu_to_fo.yaml</t>
  </si>
  <si>
    <t>SCanc.01_02</t>
  </si>
  <si>
    <t>{
  "message": "submitter_cancel_requested",
"event_time": &lt;event_time&gt;
}</t>
  </si>
  <si>
    <t>SCanc.01_03</t>
  </si>
  <si>
    <t>SCanc.01_04</t>
  </si>
  <si>
    <t>SCanc.01_05</t>
  </si>
  <si>
    <t>SCanc.01_06</t>
  </si>
  <si>
    <t>SCanc.01_07</t>
  </si>
  <si>
    <t>SCanc.01_08</t>
  </si>
  <si>
    <t>SCanc.01_09</t>
  </si>
  <si>
    <t>SCanc.02_01</t>
  </si>
  <si>
    <t>audit(cui, end_by_submitter_cancel_requested,event_time)</t>
  </si>
  <si>
    <t>Fine per richiesta di cancellazione</t>
  </si>
  <si>
    <t>https://github.com/AgID/specifiche-tecniche-DPR-160-2010/blob/main/image/sequence-diagram-cancellazione.png
https://github.com/AgID/specifiche-tecniche-DPR-160-2010/blob/main/openAPI/catalogo-ssu_to_bo.yaml</t>
  </si>
  <si>
    <t>SCanc.02_02</t>
  </si>
  <si>
    <t>{
  "message": "end_by_submitter_cancel_requested",
"event_time": &lt;event_time&gt;
}</t>
  </si>
  <si>
    <t>SCanc.02_03</t>
  </si>
  <si>
    <t>SCanc.02_04</t>
  </si>
  <si>
    <t>SCanc.02_05</t>
  </si>
  <si>
    <t>SCanc.02_06</t>
  </si>
  <si>
    <t>SCanc.02_07</t>
  </si>
  <si>
    <t>SCanc.02_08</t>
  </si>
  <si>
    <t>SCanc.02_09</t>
  </si>
  <si>
    <t>Meta.01_01</t>
  </si>
  <si>
    <t>typologies-lifeevents</t>
  </si>
  <si>
    <t>test ok</t>
  </si>
  <si>
    <t>Esecuzione del DataLoad</t>
  </si>
  <si>
    <t>META.S.01</t>
  </si>
  <si>
    <t>Meta.01_02</t>
  </si>
  <si>
    <t>"typology" sbagliato</t>
  </si>
  <si>
    <t>Inserito un numero nel campo typology, recupero le informazione per verificare che non vengano modificate a seguito dell'operazione fallita
META.S.01</t>
  </si>
  <si>
    <t>Meta.01_03</t>
  </si>
  <si>
    <t>"lifeevent" mancante</t>
  </si>
  <si>
    <t>lifeevent non inserito, recupero le informazione per verificare che non vengano modificate a seguito dell'operazione fallita
META.S.01</t>
  </si>
  <si>
    <t>Meta.01_04</t>
  </si>
  <si>
    <t>"lifevent" sbagliato</t>
  </si>
  <si>
    <t>inserito un numero nel campo lifeevent, recupero le informazione per verificare che non vengano modificate a seguito dell'operazione fallita
META.S.01</t>
  </si>
  <si>
    <t>Meta.01_05</t>
  </si>
  <si>
    <t>"municipality" mancante</t>
  </si>
  <si>
    <t>Meta.01_06</t>
  </si>
  <si>
    <t>"municipality" sbagliato</t>
  </si>
  <si>
    <t>inserito un numero nel campo municipality, recupero le informazione per verificare che non vengano modificate a seguito dell'operazione fallita
META.S.01</t>
  </si>
  <si>
    <t>Meta.01_07</t>
  </si>
  <si>
    <t>jwt non valorizzato, recupero le informazione per verificare che non vengano modificate a seguito dell'operazione fallita
META.S.01</t>
  </si>
  <si>
    <t>Spegnere il catalogo, recupero le informazione per verificare che non vengano modificate a seguito dell'operazione fallita
META.S.01</t>
  </si>
  <si>
    <t>Meta.02_01</t>
  </si>
  <si>
    <t>proceedings</t>
  </si>
  <si>
    <t>META.S.04</t>
  </si>
  <si>
    <t>Meta.02_02</t>
  </si>
  <si>
    <t>Inserito un numero nel campo typology, recupero le informazione per verificare che non vengano modificate a seguito dell'operazione fallita
META.S.04</t>
  </si>
  <si>
    <t>Meta.02_03</t>
  </si>
  <si>
    <t>Meta.02_04</t>
  </si>
  <si>
    <t>lifeevent non inserito, recupero le informazione per verificare che non vengano modificate a seguito dell'operazione fallita
META.S.04</t>
  </si>
  <si>
    <t>Meta.02_05</t>
  </si>
  <si>
    <t>Meta.02_06</t>
  </si>
  <si>
    <t>municipality non inserito, recupero le informazione per verificare che non vengano modificate a seguito dell'operazione fallita
META.S.04</t>
  </si>
  <si>
    <t>Meta.02_07</t>
  </si>
  <si>
    <t>inserito un numero nel campo municipality, recupero le informazione per verificare che non vengano modificate a seguito dell'operazione fallita
META.S.04</t>
  </si>
  <si>
    <t>jwt non valorizzato, recupero le informazione per verificare che non vengano modificate a seguito dell'operazione fallita
META.S.04</t>
  </si>
  <si>
    <t>Spegnere il catalogo, recupero le informazione per verificare che non vengano modificate a seguito dell'operazione fallita
META.S.04</t>
  </si>
  <si>
    <t>Meta.03_01</t>
  </si>
  <si>
    <t>proceeding/{proceeding_id}/{proceeding_version}/usecase-proceedings</t>
  </si>
  <si>
    <t>META.S.05</t>
  </si>
  <si>
    <t>Meta.03_02</t>
  </si>
  <si>
    <t>proceeding_id sbagliato</t>
  </si>
  <si>
    <t>proceeding_id inserito erroneamente, recupero le informazione per verificare che non vengano modificate a seguito dell'operazione fallita
META.S.05</t>
  </si>
  <si>
    <t>/proceeding/999/00.00.00/usecase-proceedings</t>
  </si>
  <si>
    <t>Meta.03_03</t>
  </si>
  <si>
    <t>proceeding_id mancante</t>
  </si>
  <si>
    <t>proceeding_id non inserito, recupero le informazione per verificare che non vengano modificate a seguito dell'operazione fallita
META.S.05</t>
  </si>
  <si>
    <t>/proceeding//00.00.00/usecase-proceedings</t>
  </si>
  <si>
    <t>Meta.03_04</t>
  </si>
  <si>
    <t>proceeding_version sbagliato</t>
  </si>
  <si>
    <t>proceeding_version inserito erroneamente, recupero le informazione per verificare che non vengano modificate a seguito dell'operazione fallita
META.S.05</t>
  </si>
  <si>
    <t>Meta.03_05</t>
  </si>
  <si>
    <t>proceeding_version mancante</t>
  </si>
  <si>
    <t>proceeding_version non inserito, recupero le informazione per verificare che non vengano modificate a seguito dell'operazione fallita
META.S.05</t>
  </si>
  <si>
    <t>Meta.03_06</t>
  </si>
  <si>
    <t>jwt non valorizzato, recupero le informazione per verificare che non vengano modificate a seguito dell'operazione fallita
META.S.05</t>
  </si>
  <si>
    <t>Meta.03_07</t>
  </si>
  <si>
    <t>Spegnere il catalogo, recupero le informazione per verificare che non vengano modificate a seguito dell'operazione fallita
META.S.05</t>
  </si>
  <si>
    <t>Meta.04_01</t>
  </si>
  <si>
    <t>proceeding/{proceeding_id}/{proceeding_version}/attachments</t>
  </si>
  <si>
    <t>META.S.06</t>
  </si>
  <si>
    <t>Meta.04_02</t>
  </si>
  <si>
    <t>proceeding_id sbagliato, recupero le informazione per verificare che non vengano modificate a seguito dell'operazione fallita
META.S.06</t>
  </si>
  <si>
    <t>/proceeding/999/00.00.00/attachments</t>
  </si>
  <si>
    <t>Meta.04_03</t>
  </si>
  <si>
    <t>proceeding_id mancante, recupero le informazione per verificare che non vengano modificate a seguito dell'operazione fallita
META.S.06</t>
  </si>
  <si>
    <t>/proceeding//00.00.00/attachments</t>
  </si>
  <si>
    <t>Meta.04_04</t>
  </si>
  <si>
    <t>proceeding_version sbagliato, recupero le informazione per verificare che non vengano modificate a seguito dell'operazione fallita
META.S.06</t>
  </si>
  <si>
    <t>Meta.04_05</t>
  </si>
  <si>
    <t>Meta.04_06</t>
  </si>
  <si>
    <t xml:space="preserve">
jwt non valorizzato, recupero le informazione per verificare che non vengano modificate a seguito dell'operazione fallita
META.S.06</t>
  </si>
  <si>
    <t>Meta.04_07</t>
  </si>
  <si>
    <t>Spegnere il catalogo, recupero le informazione per verificare che non vengano modificate a seguito dell'operazione fallita
META.S.06</t>
  </si>
  <si>
    <t>Meta.05_01</t>
  </si>
  <si>
    <t>proceeding/{proceeding_id}/{proceeding_version}/{municipality}/competent-administration</t>
  </si>
  <si>
    <t>META.S.07</t>
  </si>
  <si>
    <t>Meta.05_02</t>
  </si>
  <si>
    <t>proceeding_id errato, recupero le informazione per verificare che non vengano modificate a seguito dell'operazione fallita
META.S.07</t>
  </si>
  <si>
    <t>Meta.05_03</t>
  </si>
  <si>
    <t>proceeding_id non inserito, recupero le informazione per verificare che non vengano modificate a seguito dell'operazione fallita
META.S.07</t>
  </si>
  <si>
    <t>Meta.05_04</t>
  </si>
  <si>
    <t>proceeding_version errato, recupero le informazione per verificare che non vengano modificate a seguito dell'operazione fallita
META.S.07</t>
  </si>
  <si>
    <t>Meta.05_05</t>
  </si>
  <si>
    <t>proceeding_version non inserito, recupero le informazione per verificare che non vengano modificate a seguito dell'operazione fallita
META.S.07</t>
  </si>
  <si>
    <t>Meta.05_06</t>
  </si>
  <si>
    <t>municipality sbagliato</t>
  </si>
  <si>
    <t>municipality errata, recupero le informazione per verificare che non vengano modificate a seguito dell'operazione fallita
META.S.07</t>
  </si>
  <si>
    <t>Meta.05_07</t>
  </si>
  <si>
    <t>municipality mancante</t>
  </si>
  <si>
    <t>municipality non inserito, recupero le informazione per verificare che non vengano modificate a seguito dell'operazione fallita
META.S.07</t>
  </si>
  <si>
    <t>Meta.05_08</t>
  </si>
  <si>
    <t>jwt non valorizzato, recupero le informazione per verificare che non vengano modificate a seguito dell'operazione fallita
META.S.07</t>
  </si>
  <si>
    <t>Meta.05_09</t>
  </si>
  <si>
    <t>Spegnere il catalogo, recupero le informazione per verificare che non vengano modificate a seguito dell'operazione fallita
META.S.07</t>
  </si>
  <si>
    <t>Meta.06_01</t>
  </si>
  <si>
    <t>proceeding/{proceeding_id}/{proceeding_version}/form</t>
  </si>
  <si>
    <t>META.S.08</t>
  </si>
  <si>
    <t>Meta.06_02</t>
  </si>
  <si>
    <t>proceeding_id errato, recupero le informazione per verificare che non vengano modificate a seguito dell'operazione fallita
META.S.08</t>
  </si>
  <si>
    <t>/proceeding/999/00.00.00/form</t>
  </si>
  <si>
    <t>Meta.06_03</t>
  </si>
  <si>
    <t>proceeding_id non inserito, recupero le informazione per verificare che non vengano modificate a seguito dell'operazione fallita
META.S.08</t>
  </si>
  <si>
    <t>/proceeding//00.00.00/form</t>
  </si>
  <si>
    <t>Meta.06_04</t>
  </si>
  <si>
    <t>proceeding_version errato, recupero le informazione per verificare che non vengano modificate a seguito dell'operazione fallita
META.S.08</t>
  </si>
  <si>
    <t>Meta.06_05</t>
  </si>
  <si>
    <t>proceeding_version non inserito, recupero le informazione per verificare che non vengano modificate a seguito dell'operazione fallita
META.S.08</t>
  </si>
  <si>
    <t>Meta.06_06</t>
  </si>
  <si>
    <t>jwt non valorizzato, recupero le informazione per verificare che non vengano modificate a seguito dell'operazione fallita
META.S.08</t>
  </si>
  <si>
    <t>Meta.06_07</t>
  </si>
  <si>
    <t>Spegnere il catalogo, recupero le informazione per verificare che non vengano modificate a seguito dell'operazione fallita
META.S.08</t>
  </si>
  <si>
    <t>Meta.07_01</t>
  </si>
  <si>
    <t>usecase-proceedings/{usecase_proceedings_id}/{usecase_proceedings_version}/usecase-proceedings</t>
  </si>
  <si>
    <t>META.S.09</t>
  </si>
  <si>
    <t>Meta.07_02</t>
  </si>
  <si>
    <t>proceeding_id errato, recupero le informazione per verificare che non vengano modificate a seguito dell'operazione fallita
META.S.09</t>
  </si>
  <si>
    <t>/usecase-proceedings/999/00.00.00/usecase-proceedings</t>
  </si>
  <si>
    <t>Meta.07_03</t>
  </si>
  <si>
    <t>proceeding_id non inserito, recupero le informazione per verificare che non vengano modificate a seguito dell'operazione fallita
META.S.09</t>
  </si>
  <si>
    <t>/usecase-proceedings//00.00.00/usecase-proceedings</t>
  </si>
  <si>
    <t>Meta.07_04</t>
  </si>
  <si>
    <t>proceeding_version errato, recupero le informazione per verificare che non vengano modificate a seguito dell'operazione fallita
META.S.09</t>
  </si>
  <si>
    <t>Meta.07_05</t>
  </si>
  <si>
    <t>proceeding_version non inserito, recupero le informazione per verificare che non vengano modificate a seguito dell'operazione fallita
META.S.09</t>
  </si>
  <si>
    <t>Meta.07_06</t>
  </si>
  <si>
    <t>jwt non valorizzato, recupero le informazione per verificare che non vengano modificate a seguito dell'operazione fallita
META.S.09</t>
  </si>
  <si>
    <t>Meta.07_07</t>
  </si>
  <si>
    <t>Spegnere il catalogo, recupero le informazione per verificare che non vengano modificate a seguito dell'operazione fallita
META.S.09</t>
  </si>
  <si>
    <t>Meta.08_01</t>
  </si>
  <si>
    <t>form/{form_id}/{form_version}/xsd</t>
  </si>
  <si>
    <t>META.S.10</t>
  </si>
  <si>
    <t>Meta.08_02</t>
  </si>
  <si>
    <t>form_id sbagliato</t>
  </si>
  <si>
    <t>form_id errato, recupero le informazione per verificare che non vengano modificate a seguito dell'operazione fallita
META.S.10</t>
  </si>
  <si>
    <t>/form/999/00.00.00/xsd</t>
  </si>
  <si>
    <t>Meta.08_03</t>
  </si>
  <si>
    <t>form_id mancante</t>
  </si>
  <si>
    <t>form_id non inserito, recupero le informazione per verificare che non vengano modificate a seguito dell'operazione fallita
META.S.10</t>
  </si>
  <si>
    <t>/form//00.00.00/xsd</t>
  </si>
  <si>
    <t>Meta.08_04</t>
  </si>
  <si>
    <t>form_version sbagliato</t>
  </si>
  <si>
    <t>form_version errato, recupero le informazione per verificare che non vengano modificate a seguito dell'operazione fallita
META.S.10</t>
  </si>
  <si>
    <t>Meta.08_05</t>
  </si>
  <si>
    <t>form_version mancante</t>
  </si>
  <si>
    <t>form_version non inserito, recupero le informazione per verificare che non vengano modificate a seguito dell'operazione fallita
META.S.10</t>
  </si>
  <si>
    <t>Meta.08_06</t>
  </si>
  <si>
    <t>jwt non valorizzato, recupero le informazione per verificare che non vengano modificate a seguito dell'operazione fallita
META.S.10</t>
  </si>
  <si>
    <t>Meta.08_07</t>
  </si>
  <si>
    <t>Spegnere il catalogo, recupero le informazione per verificare che non vengano modificate a seguito dell'operazione fallita
META.S.10</t>
  </si>
  <si>
    <t>Meta.09_01</t>
  </si>
  <si>
    <t>form/{form_id}/{form_version}/schematron</t>
  </si>
  <si>
    <t>META.S.11</t>
  </si>
  <si>
    <t>Meta.09_02</t>
  </si>
  <si>
    <t>form_id errato, recupero le informazione per verificare che non vengano modificate a seguito dell'operazione fallita
META.S.11</t>
  </si>
  <si>
    <t>/form/999/00.00.00/schematron</t>
  </si>
  <si>
    <t>Meta.09_03</t>
  </si>
  <si>
    <t>form_id non inserito, recupero le informazione per verificare che non vengano modificate a seguito dell'operazione fallita
META.S.11</t>
  </si>
  <si>
    <t>/form//00.00.00/schematron</t>
  </si>
  <si>
    <t>Meta.09_04</t>
  </si>
  <si>
    <t>form_version errato, recupero le informazione per verificare che non vengano modificate a seguito dell'operazione fallita
META.S.11</t>
  </si>
  <si>
    <t>Meta.09_05</t>
  </si>
  <si>
    <t>Meta.09_06</t>
  </si>
  <si>
    <t>jwt non valorizzato, recupero le informazione per verificare che non vengano modificate a seguito dell'operazione fallita
META.S.11</t>
  </si>
  <si>
    <t>Meta.09_07</t>
  </si>
  <si>
    <t>Spegnere il catalogo, recupero le informazione per verificare che non vengano modificate a seguito dell'operazione fallita
META.S.11</t>
  </si>
  <si>
    <t>Meta.10_01</t>
  </si>
  <si>
    <t>attachment/{attachment_id}/{attachment_version}/xsd</t>
  </si>
  <si>
    <t>META.S.12</t>
  </si>
  <si>
    <t>Meta.10_02</t>
  </si>
  <si>
    <t>attachement_id sbagliato</t>
  </si>
  <si>
    <t>form_id errato, recupero le informazione per verificare che non vengano modificate a seguito dell'operazione fallita
META.S.12</t>
  </si>
  <si>
    <t>/attachment/999/00.00.00/xsd</t>
  </si>
  <si>
    <t>Meta.10_03</t>
  </si>
  <si>
    <t>attachement_id mancante</t>
  </si>
  <si>
    <t>form_id non inserito, recupero le informazione per verificare che non vengano modificate a seguito dell'operazione fallita
META.S.12</t>
  </si>
  <si>
    <t>/attachment//00.00.00/xsd</t>
  </si>
  <si>
    <t>Meta.10_04</t>
  </si>
  <si>
    <t>attachement_version sbagliato</t>
  </si>
  <si>
    <t>form_version errato, recupero le informazione per verificare che non vengano modificate a seguito dell'operazione fallita
META.S.12</t>
  </si>
  <si>
    <t>Meta.10_05</t>
  </si>
  <si>
    <t>attachement_version mancante</t>
  </si>
  <si>
    <t>form_version non inserito, recupero le informazione per verificare che non vengano modificate a seguito dell'operazione fallita
META.S.12</t>
  </si>
  <si>
    <t>Meta.10_06</t>
  </si>
  <si>
    <t>jwt non valorizzato, recupero le informazione per verificare che non vengano modificate a seguito dell'operazione fallita
META.S.12</t>
  </si>
  <si>
    <t>Meta.10_07</t>
  </si>
  <si>
    <t>Spegnere il catalogo, recupero le informazione per verificare che non vengano modificate a seguito dell'operazione fallita
META.S.12</t>
  </si>
  <si>
    <t>Meta.11_01</t>
  </si>
  <si>
    <t>attachment/{attachment_id}/{attachment_version}/schematron</t>
  </si>
  <si>
    <t>META.S.13</t>
  </si>
  <si>
    <t>Meta.11_02</t>
  </si>
  <si>
    <t>form_id errato, recupero le informazione per verificare che non vengano modificate a seguito dell'operazione fallita
META.S.13</t>
  </si>
  <si>
    <t>/attachment/999/00.00.00/schematron</t>
  </si>
  <si>
    <t>Meta.11_03</t>
  </si>
  <si>
    <t>form_id non inserito, recupero le informazione per verificare che non vengano modificate a seguito dell'operazione fallita
META.S.13</t>
  </si>
  <si>
    <t>/attachment//00.00.00/schematron</t>
  </si>
  <si>
    <t>Meta.11_04</t>
  </si>
  <si>
    <t>form_version errato, recupero le informazione per verificare che non vengano modificate a seguito dell'operazione fallita
META.S.13</t>
  </si>
  <si>
    <t>Meta.11_05</t>
  </si>
  <si>
    <t>form_version non inserito, recupero le informazione per verificare che non vengano modificate a seguito dell'operazione fallita
META.S.13</t>
  </si>
  <si>
    <t>Meta.11_06</t>
  </si>
  <si>
    <t>jwt non valorizzato, recupero le informazione per verificare che non vengano modificate a seguito dell'operazione fallita
META.S.13</t>
  </si>
  <si>
    <t>Meta.11_07</t>
  </si>
  <si>
    <t>Spegnere il catalogo, recupero le informazione per verificare che non vengano modificate a seguito dell'operazione fallita
META.S.13</t>
  </si>
  <si>
    <t>Meta.12_01</t>
  </si>
  <si>
    <t>competent-administration/{competent_administration_ipacode}/{competent_administration_code}/{competent_administration_version}/third-party-system</t>
  </si>
  <si>
    <t>META.S.14</t>
  </si>
  <si>
    <t>Meta.12_02</t>
  </si>
  <si>
    <t>competent_administration_ipacode sbagliato</t>
  </si>
  <si>
    <t>competent_administration_ipacode errato, recupero le informazione per verificare che non vengano modificate a seguito dell'operazione fallita
META.S.14</t>
  </si>
  <si>
    <t>Meta.12_03</t>
  </si>
  <si>
    <t>competent_administration_ipacode mancante</t>
  </si>
  <si>
    <t>competent_administration_ipacode non inserito, recupero le informazione per verificare che non vengano modificate a seguito dell'operazione fallita
META.S.14</t>
  </si>
  <si>
    <t>Meta.12_04</t>
  </si>
  <si>
    <t>competent_administration_code sbagliato</t>
  </si>
  <si>
    <t>competent_administration_code errato, recupero le informazione per verificare che non vengano modificate a seguito dell'operazione fallita
META.S.14</t>
  </si>
  <si>
    <t>Meta.12_05</t>
  </si>
  <si>
    <t>competent_administration_code mancante</t>
  </si>
  <si>
    <t>competent_administration_code non inserito, recupero le informazione per verificare che non vengano modificate a seguito dell'operazione fallita
META.S.14</t>
  </si>
  <si>
    <t>Meta.12_06</t>
  </si>
  <si>
    <t>competent_administration_version sbagliato</t>
  </si>
  <si>
    <t>competent_administration_version errato, recupero le informazione per verificare che non vengano modificate a seguito dell'operazione fallita
META.S.14</t>
  </si>
  <si>
    <t>Meta.12_07</t>
  </si>
  <si>
    <t>competent_administration_version mancante</t>
  </si>
  <si>
    <t>competent_administration_version, recupero le informazione per verificare che non vengano modificate a seguito dell'operazione fallita
META.S.14</t>
  </si>
  <si>
    <t>Meta.12_08</t>
  </si>
  <si>
    <t>jwt non valorizzato, recupero le informazione per verificare che non vengano modificate a seguito dell'operazione fallita
META.S.14</t>
  </si>
  <si>
    <t>Meta.12_09</t>
  </si>
  <si>
    <t>Spegnere il catalogo, recupero le informazione per verificare che non vengano modificate a seguito dell'operazione fallita
META.S.14</t>
  </si>
  <si>
    <t>Meta.13_01</t>
  </si>
  <si>
    <t>suap/{municipality}</t>
  </si>
  <si>
    <t>META.S.15</t>
  </si>
  <si>
    <t>Meta.13_02</t>
  </si>
  <si>
    <t>municipality errato, recupero le informazione per verificare che non vengano modificate a seguito dell'operazione fallita
META.S.15</t>
  </si>
  <si>
    <t>/suap/999</t>
  </si>
  <si>
    <t>Meta.13_03</t>
  </si>
  <si>
    <t>municipality non inserito, recupero le informazione per verificare che non vengano modificate a seguito dell'operazione fallita
META.S.15</t>
  </si>
  <si>
    <t>/suap/</t>
  </si>
  <si>
    <t>Meta.13_04</t>
  </si>
  <si>
    <t>jwt non valorizzato, recupero le informazione per verificare che non vengano modificate a seguito dell'operazione fallita
META.S.15</t>
  </si>
  <si>
    <t>Meta.13_05</t>
  </si>
  <si>
    <t>Spegnere il catalogo, recupero le informazione per verificare che non vengano modificate a seguito dell'operazione fallita
META.S.15</t>
  </si>
  <si>
    <t>Meta.14_01</t>
  </si>
  <si>
    <t>suap/{suap_id}/{suap_version}/frontoffice-system</t>
  </si>
  <si>
    <t>META.S.16</t>
  </si>
  <si>
    <t>Meta.14_02</t>
  </si>
  <si>
    <t>suap_id sbagliato</t>
  </si>
  <si>
    <t>suap_id (single_desk_id) errato, recupero le informazione per verificare che non vengano modificate a seguito dell'operazione fallita
META.S.16</t>
  </si>
  <si>
    <t>/suap/999/00.00.00/frontoffice-system</t>
  </si>
  <si>
    <t>Meta.14_03</t>
  </si>
  <si>
    <t>suap_id mancante</t>
  </si>
  <si>
    <t>suap_id (single_desk_id) non inserito,  recupero le informazione per verificare che non vengano modificate a seguito dell'operazione fallita
META.S.16</t>
  </si>
  <si>
    <t>/suap//00.00.00/frontoffice-system</t>
  </si>
  <si>
    <t>Meta.14_04</t>
  </si>
  <si>
    <t>suap_version sbagliato</t>
  </si>
  <si>
    <t>suap_version (single_desk_version) errato, recupero le informazione per verificare che non vengano modificate a seguito dell'operazione fallita
META.S.16</t>
  </si>
  <si>
    <t>Meta.14_05</t>
  </si>
  <si>
    <t>suap_version mancante</t>
  </si>
  <si>
    <t>suap_id (single_desk_id) non inserito, recupero le informazione per verificare che non vengano modificate a seguito dell'operazione fallita
META.S.16</t>
  </si>
  <si>
    <t>Meta.14_06</t>
  </si>
  <si>
    <t>jwt non valorizzato, recupero le informazione per verificare che non vengano modificate a seguito dell'operazione fallita
META.S.16</t>
  </si>
  <si>
    <t>Meta.14_07</t>
  </si>
  <si>
    <t>Spegnere il catalogo, recupero le informazione per verificare che non vengano modificate a seguito dell'operazione fallita
META.S.16</t>
  </si>
  <si>
    <t>Meta.15_01</t>
  </si>
  <si>
    <t>suap/{suap_id}/{suap_version}/backoffice-system</t>
  </si>
  <si>
    <t>META.S.17</t>
  </si>
  <si>
    <t>Meta.15_02</t>
  </si>
  <si>
    <t>suap_id (single_desk_id) errato, recupero le informazione per verificare che non vengano modificate a seguito dell'operazione fallita
META.S.17</t>
  </si>
  <si>
    <t>/suap/999/00.00.00/backoffice-system</t>
  </si>
  <si>
    <t>Meta.15_03</t>
  </si>
  <si>
    <t>suap_id (single_desk_id) non inserito,  recupero le informazione per verificare che non vengano modificate a seguito dell'operazione fallita
META.S.17</t>
  </si>
  <si>
    <t>/suap//00.00.00/backoffice-system</t>
  </si>
  <si>
    <t>Meta.15_04</t>
  </si>
  <si>
    <t>suap_version (single_desk_version) errato, recupero le informazione per verificare che non vengano modificate a seguito dell'operazione fallita
META.S.17</t>
  </si>
  <si>
    <t>Meta.15_05</t>
  </si>
  <si>
    <t>suap_id (single_desk_id) non inserito, recupero le informazione per verificare che non vengano modificate a seguito dell'operazione fallita
META.S.17</t>
  </si>
  <si>
    <t>Meta.15_06</t>
  </si>
  <si>
    <t>jwt non valorizzato, recupero le informazione per verificare che non vengano modificate a seguito dell'operazione fallita
META.S.17</t>
  </si>
  <si>
    <t>Meta.15_07</t>
  </si>
  <si>
    <t>Spegnere il catalogo, recupero le informazione per verificare che non vengano modificate a seguito dell'operazione fallita
META.S.17</t>
  </si>
  <si>
    <t>Meta.16_01</t>
  </si>
  <si>
    <t>proceedings-by-municipality/{municipality_list}</t>
  </si>
  <si>
    <t>META.S.18</t>
  </si>
  <si>
    <t>Meta.16_02</t>
  </si>
  <si>
    <t>municipality_list errato, recupero le informazione per verificare che non vengano modificate a seguito dell'operazione fallita
META.S.18</t>
  </si>
  <si>
    <t>/proceedings-by-municipality/999</t>
  </si>
  <si>
    <t>Meta.16_03</t>
  </si>
  <si>
    <t>municipality_list non inserito, recupero le informazione per verificare che non vengano modificate a seguito dell'operazione fallita
META.S.18</t>
  </si>
  <si>
    <t>/proceedings-by-municipality/</t>
  </si>
  <si>
    <t>Meta.16_04</t>
  </si>
  <si>
    <t>jwt non valorizzato, recupero le informazione per verificare che non vengano modificate a seguito dell'operazione fallita
META.S.18</t>
  </si>
  <si>
    <t>Meta.16_05</t>
  </si>
  <si>
    <t>Spegnere il catalogo, recupero le informazione per verificare che non vengano modificate a seguito dell'operazione fallita
META.S.18</t>
  </si>
  <si>
    <t>Meta.17_01</t>
  </si>
  <si>
    <t>proceedings-by-id/{id_proceeding_list}</t>
  </si>
  <si>
    <t>META.S.19</t>
  </si>
  <si>
    <t>Meta.17_02</t>
  </si>
  <si>
    <t>id_proceeding_list sbagliato</t>
  </si>
  <si>
    <t>id_proceeding_list errato, recupero le informazione per verificare che non vengano modificate a seguito dell'operazione fallita
META.S.19</t>
  </si>
  <si>
    <t>/proceedings-by-id/999</t>
  </si>
  <si>
    <t>Meta.17_03</t>
  </si>
  <si>
    <t>id_proceeding_list mancante</t>
  </si>
  <si>
    <t>id_proceeding_list non inserito, recupero le informazione per verificare che non vengano modificate a seguito dell'operazione fallita
META.S.19</t>
  </si>
  <si>
    <t>/proceedings-by-id/</t>
  </si>
  <si>
    <t>Meta.17_04</t>
  </si>
  <si>
    <t>jwt non valorizzato, recupero le informazione per verificare che non vengano modificate a seguito dell'operazione fallita
META.S.19</t>
  </si>
  <si>
    <t>Meta.17_05</t>
  </si>
  <si>
    <t>Spegnere il catalogo, recupero le informazione per verificare che non vengano modificate a seguito dell'operazione fallita
META.S.19</t>
  </si>
  <si>
    <t>Meta.18_01</t>
  </si>
  <si>
    <t>proceedings-attachments/{id_proceeding_list}</t>
  </si>
  <si>
    <t>META.S.20</t>
  </si>
  <si>
    <t>Meta.18_02</t>
  </si>
  <si>
    <t>id_proceeding_list errato, recupero le informazione per verificare che non vengano modificate a seguito dell'operazione fallita
META.S.20</t>
  </si>
  <si>
    <t>/proceedings-attachments/999</t>
  </si>
  <si>
    <t>Meta.18_03</t>
  </si>
  <si>
    <t>id_proceeding_list non inserito, recupero le informazione per verificare che non vengano modificate a seguito dell'operazione fallita
META.S.20</t>
  </si>
  <si>
    <t>Meta.18_04</t>
  </si>
  <si>
    <t>jwt non valorizzato, recupero le informazione per verificare che non vengano modificate a seguito dell'operazione fallita
META.S.20</t>
  </si>
  <si>
    <t>Meta.18_05</t>
  </si>
  <si>
    <t>Spegnere il catalogo, recupero le informazione per verificare che non vengano modificate a seguito dell'operazione fallita
META.S.20</t>
  </si>
  <si>
    <t>Meta.19_01</t>
  </si>
  <si>
    <t>proceedings-administrative-regimes/{id_proceeding_list}</t>
  </si>
  <si>
    <t>META.S.21</t>
  </si>
  <si>
    <t>Meta.19_02</t>
  </si>
  <si>
    <t>id_proceeding_list errato, recupero le informazione per verificare che non vengano modificate a seguito dell'operazione fallita
META.S.21</t>
  </si>
  <si>
    <t>/proceedings-administrative-regimes/999</t>
  </si>
  <si>
    <t>Meta.19_03</t>
  </si>
  <si>
    <t>id_proceeding_list non inserito, recupero le informazione per verificare che non vengano modificate a seguito dell'operazione fallita
META.S.21</t>
  </si>
  <si>
    <t>/proceedings-administrative-regimes/</t>
  </si>
  <si>
    <t>Meta.19_04</t>
  </si>
  <si>
    <t>jwt non valorizzato, recupero le informazione per verificare che non vengano modificate a seguito dell'operazione fallita
META.S.21</t>
  </si>
  <si>
    <t>Meta.19_05</t>
  </si>
  <si>
    <t>Spegnere il catalogo, recupero le informazione per verificare che non vengano modificate a seguito dell'operazione fallita
META.S.21</t>
  </si>
  <si>
    <t>Meta.20_01</t>
  </si>
  <si>
    <t>proceedings-usecases/{id_proceeding_list}</t>
  </si>
  <si>
    <t>META.S.22</t>
  </si>
  <si>
    <t>Meta.20_02</t>
  </si>
  <si>
    <t>id_proceeding_list errato, recupero le informazione per verificare che non vengano modificate a seguito dell'operazione fallita
META.S.22</t>
  </si>
  <si>
    <t>/proceedings-usecases/999</t>
  </si>
  <si>
    <t>Meta.20_03</t>
  </si>
  <si>
    <t>id_proceeding_list non inserito, recupero le informazione per verificare che non vengano modificate a seguito dell'operazione fallita
META.S.22</t>
  </si>
  <si>
    <t>/proceedings-usecases/</t>
  </si>
  <si>
    <t>Meta.20_04</t>
  </si>
  <si>
    <t>jwt non valorizzato, recupero le informazione per verificare che non vengano modificate a seguito dell'operazione fallita
META.S.22</t>
  </si>
  <si>
    <t>Meta.20_05</t>
  </si>
  <si>
    <t>Spegnere il catalogo, recupero le informazione per verificare che non vengano modificate a seguito dell'operazione fallita
META.S.22</t>
  </si>
  <si>
    <t>Meta.21_01</t>
  </si>
  <si>
    <t>usecase-proceedings-endoproceedings/{id_usecase_proceeding_list}</t>
  </si>
  <si>
    <t>META.S.23</t>
  </si>
  <si>
    <t>Meta.21_02</t>
  </si>
  <si>
    <t>id_usecase_proceeding_list sbagliato</t>
  </si>
  <si>
    <t>id_usecase_proceeding_list errato, recupero le informazione per verificare che non vengano modificate a seguito dell'operazione fallita
META.S.23</t>
  </si>
  <si>
    <t>/usecase-proceedings-endoproceedings/999</t>
  </si>
  <si>
    <t>Meta.21_03</t>
  </si>
  <si>
    <t>id_usecase_proceeding_list mancante</t>
  </si>
  <si>
    <t>id_usecase_proceeding_list non inserito, recupero le informazione per verificare che non vengano modificate a seguito dell'operazione fallita
META.S.23</t>
  </si>
  <si>
    <t>/usecase-proceedings-endoproceedings/</t>
  </si>
  <si>
    <t>Meta.21_04</t>
  </si>
  <si>
    <t>jwt non valorizzato, recupero le informazione per verificare che non vengano modificate a seguito dell'operazione fallita
META.S.23</t>
  </si>
  <si>
    <t>Meta.21_05</t>
  </si>
  <si>
    <t>Spegnere il catalogo, recupero le informazione per verificare che non vengano modificate a seguito dell'operazione fallita
META.S.23</t>
  </si>
  <si>
    <t>Meta.22_01</t>
  </si>
  <si>
    <t>proceedings-forms/{id_proceeding_list}</t>
  </si>
  <si>
    <t>META.S.24</t>
  </si>
  <si>
    <t>Meta.22_02</t>
  </si>
  <si>
    <t>id_proceeding_list errato, recupero le informazione per verificare che non vengano modificate a seguito dell'operazione fallita
META.S.24</t>
  </si>
  <si>
    <t>/proceedings-forms/998,999</t>
  </si>
  <si>
    <t>Meta.22_03</t>
  </si>
  <si>
    <t>id_proceeding_list non inserito, recupero le informazione per verificare che non vengano modificate a seguito dell'operazione fallita
META.S.24</t>
  </si>
  <si>
    <t>/proceedings-forms/</t>
  </si>
  <si>
    <t>Meta.22_04</t>
  </si>
  <si>
    <t>jwt non valorizzato, recupero le informazione per verificare che non vengano modificate a seguito dell'operazione fallita
META.S.24</t>
  </si>
  <si>
    <t>Meta.22_05</t>
  </si>
  <si>
    <t>Spegnere il catalogo, recupero le informazione per verificare che non vengano modificate a seguito dell'operazione fallita
META.S.24</t>
  </si>
  <si>
    <t>Meta.23_01</t>
  </si>
  <si>
    <t>forms-schematrons/{id_form_list}</t>
  </si>
  <si>
    <t>META.S.25</t>
  </si>
  <si>
    <t>Meta.23_02</t>
  </si>
  <si>
    <t>id_form_list sbagliato</t>
  </si>
  <si>
    <t>id_form_list errato, recupero le informazione per verificare che non vengano modificate a seguito dell'operazione fallita
META.S.25</t>
  </si>
  <si>
    <t>/forms-schematrons/999</t>
  </si>
  <si>
    <t>Meta.23_03</t>
  </si>
  <si>
    <t>id_form_list mancante</t>
  </si>
  <si>
    <t>id_form_list non inserito, recupero le informazione per verificare che non vengano modificate a seguito dell'operazione fallita
META.S.25</t>
  </si>
  <si>
    <t>/forms-schematrons/</t>
  </si>
  <si>
    <t>Meta.23_04</t>
  </si>
  <si>
    <t>jwt non valorizzato, recupero le informazione per verificare che non vengano modificate a seguito dell'operazione fallita
META.S.25</t>
  </si>
  <si>
    <t>Meta.23_05</t>
  </si>
  <si>
    <t>Spegnere il catalogo, recupero le informazione per verificare che non vengano modificate a seguito dell'operazione fallita
META.S.25</t>
  </si>
  <si>
    <t>Meta.24_01</t>
  </si>
  <si>
    <t>forms-xsds/{id_form_list}</t>
  </si>
  <si>
    <t>META.S.26</t>
  </si>
  <si>
    <t>Meta.24_02</t>
  </si>
  <si>
    <t>id_form_list errato, recupero le informazione per verificare che non vengano modificate a seguito dell'operazione fallita
META.S.26</t>
  </si>
  <si>
    <t>/forms-xsds/999</t>
  </si>
  <si>
    <t>Meta.24_03</t>
  </si>
  <si>
    <t>id_form_list non inserito, recupero le informazione per verificare che non vengano modificate a seguito dell'operazione fallita
META.S.26</t>
  </si>
  <si>
    <t>/forms-xsds/</t>
  </si>
  <si>
    <t>Meta.24_04</t>
  </si>
  <si>
    <t>jwt non valorizzato, recupero le informazione per verificare che non vengano modificate a seguito dell'operazione fallita
META.S.26</t>
  </si>
  <si>
    <t>Meta.24_05</t>
  </si>
  <si>
    <t>Spegnere il catalogo, recupero le informazione per verificare che non vengano modificate a seguito dell'operazione fallita
META.S.26</t>
  </si>
  <si>
    <t>Meta.25_01</t>
  </si>
  <si>
    <t>proceedings-competent-administrations/{id_proceeding_list}</t>
  </si>
  <si>
    <t>META.S.27</t>
  </si>
  <si>
    <t>Meta.25_02</t>
  </si>
  <si>
    <t>id_proceeding_list errato, recupero le informazione per verificare che non vengano modificate a seguito dell'operazione fallita
META.S.27</t>
  </si>
  <si>
    <t>/proceedings-competent-administrations/999</t>
  </si>
  <si>
    <t>Meta.25_03</t>
  </si>
  <si>
    <t>id_proceeding_list non inserito, recupero le informazione per verificare che non vengano modificate a seguito dell'operazione fallita
META.S.27</t>
  </si>
  <si>
    <t>/proceedings-competent-administrations/</t>
  </si>
  <si>
    <t>Meta.25_04</t>
  </si>
  <si>
    <t>jwt non valorizzato, recupero le informazione per verificare che non vengano modificate a seguito dell'operazione fallita
META.S.27</t>
  </si>
  <si>
    <t>Meta.25_05</t>
  </si>
  <si>
    <t>Spegnere il catalogo, recupero le informazione per verificare che non vengano modificate a seguito dell'operazione fallita
META.S.27</t>
  </si>
  <si>
    <t>Meta.26_01</t>
  </si>
  <si>
    <t>proceedings-competent-administrations/{id_proceeding_list}/{municipality_list}</t>
  </si>
  <si>
    <t>META.S.28</t>
  </si>
  <si>
    <t>Meta.26_02</t>
  </si>
  <si>
    <t>id_proceeding_list errato, recupero le informazione per verificare che non vengano modificate a seguito dell'operazione fallita
META.S.28</t>
  </si>
  <si>
    <t>Meta.26_04</t>
  </si>
  <si>
    <t>municipality_list sbagliato</t>
  </si>
  <si>
    <t>municipality_list errato, recupero le informazione per verificare che non vengano modificate a seguito dell'operazione fallita
META.S.28</t>
  </si>
  <si>
    <t>Meta.26_05</t>
  </si>
  <si>
    <t>municipality_list mancante</t>
  </si>
  <si>
    <t>municipality_list non inserito, recupero le informazione per verificare che non vengano modificate a seguito dell'operazione fallita
META.S.28</t>
  </si>
  <si>
    <t>/proceedings-competent-administrations//</t>
  </si>
  <si>
    <t>Meta.26_06</t>
  </si>
  <si>
    <t>jwt non valorizzato, recupero le informazione per verificare che non vengano modificate a seguito dell'operazione fallita
META.S.28</t>
  </si>
  <si>
    <t>Meta.26_07</t>
  </si>
  <si>
    <t>Spegnere il catalogo, recupero le informazione per verificare che non vengano modificate a seguito dell'operazione fallita
META.S.28</t>
  </si>
  <si>
    <t>Meta.27_01</t>
  </si>
  <si>
    <t>competent-administrations-systems/{id_competent_administrations_list}</t>
  </si>
  <si>
    <t>/competent-administrations-systems/c_a145,asl_2sav</t>
  </si>
  <si>
    <t>META.S.29</t>
  </si>
  <si>
    <t>Meta.27_02</t>
  </si>
  <si>
    <t>id_competent_administrations_list sbagliato</t>
  </si>
  <si>
    <t>d_competent_administrations_list errato, recupero le informazione per verificare che non vengano modificate a seguito dell'operazione fallita
META.S.29</t>
  </si>
  <si>
    <t>competent-administrations-systems/999</t>
  </si>
  <si>
    <t>Meta.27_03</t>
  </si>
  <si>
    <t>id_competent_administrations_list mancante</t>
  </si>
  <si>
    <t>d_competent_administrations_list non inserito, recupero le informazione per verificare che non vengano modificate a seguito dell'operazione fallita
META.S.29</t>
  </si>
  <si>
    <t>competent-administrations-systems/</t>
  </si>
  <si>
    <t>Meta.27_04</t>
  </si>
  <si>
    <t>jwt non valorizzato, recupero le informazione per verificare che non vengano modificate a seguito dell'operazione fallita
META.S.29</t>
  </si>
  <si>
    <t>Meta.27_05</t>
  </si>
  <si>
    <t>Spegnere il catalogo, recupero le informazione per verificare che non vengano modificate a seguito dell'operazione fallita
META.S.29</t>
  </si>
  <si>
    <t>Meta.28_01</t>
  </si>
  <si>
    <t>suaps-by-municipality/{municipality_list}</t>
  </si>
  <si>
    <t>META.S.30</t>
  </si>
  <si>
    <t>Meta.28_02</t>
  </si>
  <si>
    <t>municipality_list non inserito, recupero le informazione per verificare che non vengano modificate a seguito dell'operazione fallita
META.S.30</t>
  </si>
  <si>
    <t>/suaps-by-municipality/999</t>
  </si>
  <si>
    <t>Meta.28_03</t>
  </si>
  <si>
    <t>jwt non valorizzato, recupero le informazione per verificare che non vengano modificate a seguito dell'operazione fallita
META.S.30</t>
  </si>
  <si>
    <t>/suaps-by-municipality/</t>
  </si>
  <si>
    <t>Meta.28_04</t>
  </si>
  <si>
    <t>Meta.28_05</t>
  </si>
  <si>
    <t>Spegnere il catalogo, recupero le informazione per verificare che non vengano modificate a seguito dell'operazione fallita
META.S.30</t>
  </si>
  <si>
    <t>Meta.29_01</t>
  </si>
  <si>
    <t>suaps-by-id/{id_suap_list}</t>
  </si>
  <si>
    <t>META.S.31</t>
  </si>
  <si>
    <t>Meta.29_02</t>
  </si>
  <si>
    <t>id_suap_list sbagliato</t>
  </si>
  <si>
    <t>id_suap_list errato, recupero le informazione per verificare che non vengano modificate a seguito dell'operazione fallita
META.S.31</t>
  </si>
  <si>
    <t>/suaps-by-id/999</t>
  </si>
  <si>
    <t>Meta.29_03</t>
  </si>
  <si>
    <t>id_suap_list mancante</t>
  </si>
  <si>
    <t>id_suap_list non inserito, recupero le informazione per verificare che non vengano modificate a seguito dell'operazione fallita
META.S.31</t>
  </si>
  <si>
    <t>/suaps-by-id/</t>
  </si>
  <si>
    <t>Meta.29_04</t>
  </si>
  <si>
    <t>jwt non valorizzato, recupero le informazione per verificare che non vengano modificate a seguito dell'operazione fallita
META.S.31</t>
  </si>
  <si>
    <t>Meta.29_05</t>
  </si>
  <si>
    <t>Spegnere il catalogo, recupero le informazione per verificare che non vengano modificate a seguito dell'operazione fallita
META.S.31</t>
  </si>
  <si>
    <t>Meta.30_01</t>
  </si>
  <si>
    <t>suaps-fo-systems/{id_suap_list}</t>
  </si>
  <si>
    <t>META.S.32</t>
  </si>
  <si>
    <t>Meta.30_02</t>
  </si>
  <si>
    <t>id_suap_list errato, recupero le informazione per verificare che non vengano modificate a seguito dell'operazione fallita
META.S.32</t>
  </si>
  <si>
    <t>/suaps-fo-systems/999</t>
  </si>
  <si>
    <t>Meta.30_03</t>
  </si>
  <si>
    <t>id_suap_list non inserito, recupero le informazione per verificare che non vengano modificate a seguito dell'operazione fallita
META.S.32</t>
  </si>
  <si>
    <t>/suaps-fo-systems/</t>
  </si>
  <si>
    <t>Meta.30_04</t>
  </si>
  <si>
    <t>jwt non valorizzato, recupero le informazione per verificare che non vengano modificate a seguito dell'operazione fallita
META.S.32</t>
  </si>
  <si>
    <t>Meta.30_05</t>
  </si>
  <si>
    <t>Spegnere il catalogo, recupero le informazione per verificare che non vengano modificate a seguito dell'operazione fallita
META.S.32</t>
  </si>
  <si>
    <t>Meta.31_01</t>
  </si>
  <si>
    <t>suaps-bo-systems/{id_suap_list}</t>
  </si>
  <si>
    <t>META.S.33</t>
  </si>
  <si>
    <t>Meta.31_02</t>
  </si>
  <si>
    <t>id_suap_list errato, recupero le informazione per verificare che non vengano modificate a seguito dell'operazione fallita
META.S.33</t>
  </si>
  <si>
    <t>/suaps-bo-systems/999</t>
  </si>
  <si>
    <t>Meta.31_03</t>
  </si>
  <si>
    <t>id_suap_list non inserito, recupero le informazione per verificare che non vengano modificate a seguito dell'operazione fallita
META.S.33</t>
  </si>
  <si>
    <t>/suaps-bo-systems/</t>
  </si>
  <si>
    <t>Meta.31_04</t>
  </si>
  <si>
    <t>jwt non valorizzato, recupero le informazione per verificare che non vengano modificate a seguito dell'operazione fallita
META.S.33</t>
  </si>
  <si>
    <t>Meta.31_05</t>
  </si>
  <si>
    <t>Spegnere il catalogo, recupero le informazione per verificare che non vengano modificate a seguito dell'operazione fallita
META.S.33</t>
  </si>
  <si>
    <t>ID script</t>
  </si>
  <si>
    <t>JSON</t>
  </si>
  <si>
    <t>Script</t>
  </si>
  <si>
    <t>Note</t>
  </si>
  <si>
    <t>GE.S.02</t>
  </si>
  <si>
    <t>SELECT uuid FROM instance_descriptor ORDER BY k_id DESC LIMIT 1;</t>
  </si>
  <si>
    <t>Per controllare che non siano stati inseriti nuovi cui e quindi l'ultimo cui inserito non deve essere cambiato</t>
  </si>
  <si>
    <t>Data  "max_gg_int_req" anticipata per poter simulare l'esaurimento del tempo di richiesta integrazione</t>
  </si>
  <si>
    <t>SELECT json FROM instance_descriptor WHERE uuid='70bc7d1a-10e5-11ee-be56-0242ac120002' ORDER BY k_id DESC LIMIT 1</t>
  </si>
  <si>
    <t>status iniziale= started</t>
  </si>
  <si>
    <t>SELECT json FROM instance_descriptor WHERE uuid='34e9f881-0fe9-4e54-bb95-d29b5091891f' ORDER BY k_id DESC LIMIT 1</t>
  </si>
  <si>
    <t>GE.S.09</t>
  </si>
  <si>
    <t>SELECT json, arr.item_object-&gt;&gt;'state',arr.item_object-&gt;&gt;'timestamp' FROM instance_descriptor,jsonb_array_elements(json -&gt;'instance_status') arr(item_object) WHERE uuid='70bc7d1a-10e5-11ee-be56-0242ac120002' ORDER BY (item_object-&gt;&gt;'timestamp')::date desc LIMIT 1</t>
  </si>
  <si>
    <t>status iniziale= started
controllare lo status con timestamp maggiore</t>
  </si>
  <si>
    <t>GE.S.10</t>
  </si>
  <si>
    <t>SELECT json, arr.item_object-&gt;&gt;'state',arr.item_object-&gt;&gt;'timestamp' FROM instance_descriptor,jsonb_array_elements(json -&gt;'instance_status') arr(item_object) WHERE uuid='34e9f881-0fe9-4e54-bb95-d29b5091891f' ORDER BY (item_object-&gt;&gt;'timestamp')::date desc LIMIT 1</t>
  </si>
  <si>
    <t>GE.S.11</t>
  </si>
  <si>
    <t>SELECT json, arr.item_object-&gt;&gt;'state',arr.item_object-&gt;&gt;'timestamp' FROM instance_descriptor,jsonb_array_elements(json -&gt;'instance_status') arr(item_object) WHERE uuid='4d380c23-b8e3-4cc8-a295-742c0fa6012f' ORDER BY (item_object-&gt;&gt;'timestamp')::date desc LIMIT 1</t>
  </si>
  <si>
    <t>status iniziale = correction_requesteded
controllare lo status con timestamp maggiore</t>
  </si>
  <si>
    <t>GE.S.12</t>
  </si>
  <si>
    <t>SELECT json, arr.item_object-&gt;&gt;'state',arr.item_object-&gt;&gt;'timestamp' FROM instance_descriptor,jsonb_array_elements(json -&gt;'instance_status') arr(item_object) WHERE uuid='2baccd84-1ab5-4e0b-b048-6ef03516117e' ORDER BY (item_object-&gt;&gt;'timestamp')::date desc LIMIT 1</t>
  </si>
  <si>
    <t>status iniziale = corrected
controllare lo status con timestamp maggiore</t>
  </si>
  <si>
    <t>GE.S.13</t>
  </si>
  <si>
    <t>SELECT json, arr.item_object-&gt;&gt;'state',arr.item_object-&gt;&gt;'timestamp' FROM instance_descriptor,jsonb_array_elements(json -&gt;'instance_status') arr(item_object) WHERE uuid='2f2f0ba7-ebb8-4864-9cc3-a365061998d5' ORDER BY (item_object-&gt;&gt;'timestamp')::date desc LIMIT 1</t>
  </si>
  <si>
    <t>status iniziale = integration_requested
controllare lo status con timestamp maggiore</t>
  </si>
  <si>
    <t>GE.S.14</t>
  </si>
  <si>
    <t>SELECT json, arr.item_object-&gt;&gt;'state',arr.item_object-&gt;&gt;'timestamp' FROM instance_descriptor,jsonb_array_elements(json -&gt;'instance_status') arr(item_object) WHERE uuid='e586d633-b4ad-4ede-a477-ef03112b15c9' ORDER BY (item_object-&gt;&gt;'timestamp')::date desc LIMIT 1</t>
  </si>
  <si>
    <t>status iniziale = integrated
controllare lo status con timestamp maggiore</t>
  </si>
  <si>
    <t>GE.S.01</t>
  </si>
  <si>
    <t>SELECT m.event_time, json, arr.item_object-&gt;&gt;'state',arr.item_object-&gt;&gt;'timestamp' 
FROM instance_descriptor,jsonb_array_elements(json -&gt;'instance_status') arr(item_object) 
INNER JOIN message m ON m.fk_id_instance_descriptor= instance_descriptor.k_id
WHERE uuid='70bc7d1a-10e5-11ee-be56-0242ac120002' ORDER BY (item_object-&gt;&gt;'timestamp')::date desc LIMIT 1</t>
  </si>
  <si>
    <t>GE.S.15</t>
  </si>
  <si>
    <t>SELECT m.event_time, json, arr.item_object-&gt;&gt;'state',arr.item_object-&gt;&gt;'timestamp' 
FROM instance_descriptor,jsonb_array_elements(json -&gt;'instance_status') arr(item_object) 
INNER JOIN message m ON m.fk_id_instance_descriptor= instance_descriptor.k_id
WHERE uuid='34e9f881-0fe9-4e54-bb95-d29b5091891f' ORDER BY (item_object-&gt;&gt;'timestamp')::date desc LIMIT 1</t>
  </si>
  <si>
    <t>GE.S.16</t>
  </si>
  <si>
    <t>SELECT m.event_time, json, arr.item_object-&gt;&gt;'state',arr.item_object-&gt;&gt;'timestamp' 
FROM instance_descriptor,jsonb_array_elements(json -&gt;'instance_status') arr(item_object) 
INNER JOIN message m ON m.fk_id_instance_descriptor= instance_descriptor.k_id
WHERE uuid='4d380c23-b8e3-4cc8-a295-742c0fa6012f' ORDER BY (item_object-&gt;&gt;'timestamp')::date desc LIMIT 1</t>
  </si>
  <si>
    <t>GE.S.17</t>
  </si>
  <si>
    <t>SELECT m.event_time, json, arr.item_object-&gt;&gt;'state',arr.item_object-&gt;&gt;'timestamp' 
FROM instance_descriptor,jsonb_array_elements(json -&gt;'instance_status') arr(item_object) 
INNER JOIN message m ON m.fk_id_instance_descriptor= instance_descriptor.k_id
WHERE uuid='2baccd84-1ab5-4e0b-b048-6ef03516117e' ORDER BY (item_object-&gt;&gt;'timestamp')::date desc LIMIT 1</t>
  </si>
  <si>
    <t>GE.S.18</t>
  </si>
  <si>
    <t>SELECT m.event_time, json, arr.item_object-&gt;&gt;'state',arr.item_object-&gt;&gt;'timestamp' 
FROM instance_descriptor,jsonb_array_elements(json -&gt;'instance_status') arr(item_object) 
INNER JOIN message m ON m.fk_id_instance_descriptor= instance_descriptor.k_id
WHERE uuid='2f2f0ba7-ebb8-4864-9cc3-a365061998d5' ORDER BY (item_object-&gt;&gt;'timestamp')::date desc LIMIT 1</t>
  </si>
  <si>
    <t>GE.S.19</t>
  </si>
  <si>
    <t>SELECT m.event_time, json, arr.item_object-&gt;&gt;'state',arr.item_object-&gt;&gt;'timestamp' 
FROM instance_descriptor,jsonb_array_elements(json -&gt;'instance_status') arr(item_object) 
INNER JOIN message m ON m.fk_id_instance_descriptor= instance_descriptor.k_id
WHERE uuid='e586d633-b4ad-4ede-a477-ef03112b15c9' ORDER BY (item_object-&gt;&gt;'timestamp')::date desc LIMIT 1</t>
  </si>
  <si>
    <t>audit(cui,end_by_negative_outcome, event_time)</t>
  </si>
  <si>
    <t>audit(cui,negative_outcome_sended,event_time)</t>
  </si>
  <si>
    <t>DA.05_01</t>
  </si>
  <si>
    <t>DA.06_01</t>
  </si>
  <si>
    <t>Verifica notifica di invio conclusione con esito negativo</t>
  </si>
  <si>
    <t>Verifica notifica di fine per conclusione con esito negativo</t>
  </si>
  <si>
    <t>DA.05_02</t>
  </si>
  <si>
    <t>DA.05_03</t>
  </si>
  <si>
    <t>DA.05_04</t>
  </si>
  <si>
    <t>DA.05_05</t>
  </si>
  <si>
    <t>DA.05_06</t>
  </si>
  <si>
    <t>DA.05_07</t>
  </si>
  <si>
    <t>DA.05_08</t>
  </si>
  <si>
    <t>DA.05_09</t>
  </si>
  <si>
    <t>instanceDescriptor iniziale = status: integrated
instanceDescriptor finale = status: ended_by_negative_outcome
parametro event_time = event_time tabella message
GE.S.19</t>
  </si>
  <si>
    <t>{
  "cui": {
    "context": "SUAP",
    "data": &lt;data06&gt;,
    "progressivo": "105",
    "uuid": "e586d633-b4ad-4ede-a477-ef03112b15c9"
  },
  "message": "negative_outcome_sended",
"event_time": &lt;event_time&gt;
}</t>
  </si>
  <si>
    <t>{
  "type": "ok"
}</t>
  </si>
  <si>
    <t>{
"message": "negative_outcome_sended",
"event_time": &lt;event_time&gt;
}</t>
  </si>
  <si>
    <t>{
  "cui": {
    "context": "SUAP",
    "data": 123456,
    "progressivo": "105",
    "uuid": "e586d633-b4ad-4ede-a477-ef03112b15c9"
  },
  "message": "negative_outcome_sended",
"event_time": &lt;event_time&gt;
}</t>
  </si>
  <si>
    <t>{
  "cui": {
    "context": "SUAP",
    "data": &lt;data06&gt;,
    "progressivo": "105",
    "uuid": "e586d633-b4ad-4ede-a477-ef03112b15c9"
  },
  "message": "negative_outcome_sended"
}</t>
  </si>
  <si>
    <t>{
  "cui": {
    "context": "SUAP",
    "data": &lt;data06&gt;,
    "progressivo": "105",
    "uuid": "e586d633-b4ad-4ede-a477-ef03112b15c9"
  },
  "message": "negative_outcome_sended",
"event_time": 123
}</t>
  </si>
  <si>
    <t>{
  "cui": {
    "context": "SUAP",
    "data": 123456,
    "progressivo": "100",
    "uuid": "70bc7d1a-10e5-11ee-be56-0242ac120002"
  },
  "message": "instance_retrived",
"event_time": &lt;event_time&gt;
}</t>
  </si>
  <si>
    <t>{
  "cui": {
    "context": "SUAP",
    "data": 123456,
    "progressivo": "103",
    "uuid": "2baccd84-1ab5-4e0b-b048-6ef03516117e"
  },
  "message": "corrected_instance_retrived",
"event_time": &lt;event_time&gt;
}</t>
  </si>
  <si>
    <t>{
  "cui": {
    "context": "SUAP",
    "data": 123456,
    "progressivo": "101",
    "uuid": "34e9f881-0fe9-4e54-bb95-d29b5091891f"
  },
  "message": "integration_request_time_expired",
"event_time": &lt;event_time&gt;
}</t>
  </si>
  <si>
    <t>{
  "cui": {
    "context": "SUAP",
   "data": 123456
    "progressivo": "104",
    "uuid": "2f2f0ba7-ebb8-4864-9cc3-a365061998d5"
  },
  "message": "end_by_integration_request_time_expired",
"event_time": &lt;event_time&gt;
}</t>
  </si>
  <si>
    <t>{
  "cui": {
    "context": "SUAP",
    "data": 123456,
    "progressivo": "105",
    "uuid": "e586d633-b4ad-4ede-a477-ef03112b15c9"
  },
  "message": "instance_integrated_retrived",
"event_time": &lt;event_time&gt;
}</t>
  </si>
  <si>
    <t>{
  "cui": {
    "context": "SUAP",
    "data": 123456,
    "progressivo": "101",
    "uuid": "34e9f881-0fe9-4e54-bb95-d29b5091891f"
  },
  "message": "end_by_proceeding_time_expired",
"event_time": &lt;event_time&gt;
}</t>
  </si>
  <si>
    <t>{
  "cui": {
    "context": "SUAP",
    "data": 123456,
    "progressivo": "101",
    "uuid": "34e9f881-0fe9-4e54-bb95-d29b5091891f"
  },
  "message": "cdss_convened",
"event_time": &lt;event_time&gt;
}</t>
  </si>
  <si>
    <t>{
  "cui": {
    "context": "SUAP",
    "data": 123456,
    "progressivo": "101",
    "uuid": "34e9f881-0fe9-4e54-bb95-d29b5091891f"
  },
  "message": "cdss_requested",
"event_time": &lt;event_time&gt;
}</t>
  </si>
  <si>
    <t>instanceDescriptor iniziale = instanceDescriptor finale 
status: integrated
parametro event_time = event_time tabella message
GE.S.19</t>
  </si>
  <si>
    <t>DA.06_02</t>
  </si>
  <si>
    <t>DA.06_03</t>
  </si>
  <si>
    <t>DA.06_04</t>
  </si>
  <si>
    <t>DA.06_05</t>
  </si>
  <si>
    <t>DA.06_06</t>
  </si>
  <si>
    <t>DA.06_07</t>
  </si>
  <si>
    <t>DA.06_08</t>
  </si>
  <si>
    <t>DA.06_09</t>
  </si>
  <si>
    <t>{
  "cui": {
    "context": "SUAP",
    "data": &lt;data06&gt;,
    "progressivo": "105",
    "uuid": "e586d633-b4ad-4ede-a477-ef03112b15c9"
  },
  "message": "end_by_negative_outcome",
"event_time": &lt;event_time&gt;
}</t>
  </si>
  <si>
    <t>{
"message": "end_by_negative_outcome",
"event_time": &lt;event_time&gt;
}</t>
  </si>
  <si>
    <t>{
  "cui": {
    "context": "SUAP",
    "data": 123456,
    "progressivo": "105",
    "uuid": "e586d633-b4ad-4ede-a477-ef03112b15c9"
  },
  "message": "end_by_negative_outcome",
"event_time": &lt;event_time&gt;
}</t>
  </si>
  <si>
    <t>{
  "cui": {
    "context": "SUAP",
    "data": &lt;data06&gt;,
    "progressivo": "105",
    "uuid": "e586d633-b4ad-4ede-a477-ef03112b15c9"
  },
  "message": "end_by_negative_outcome"
}</t>
  </si>
  <si>
    <t>{
  "cui": {
    "context": "SUAP",
    "data": &lt;data06&gt;,
    "progressivo": "105",
    "uuid": "e586d633-b4ad-4ede-a477-ef03112b15c9"
  },
  "message": "end_by_negative_outcome",
"event_time": 123
}</t>
  </si>
  <si>
    <t>Versione documento 3.0 del 03/09/2024</t>
  </si>
  <si>
    <t>3.0</t>
  </si>
  <si>
    <t>Allineato il testbook al nuovo dataload</t>
  </si>
  <si>
    <t>status = started
SCIA</t>
  </si>
  <si>
    <t>status = correction_requesteded
SCIA</t>
  </si>
  <si>
    <t>status = corrected
SCIA</t>
  </si>
  <si>
    <t>status = integration_requested
SCIA
Data  "max_gg_int_req" anticipata per poter simulare l'esaurimento del tempo di richiesta integrazione</t>
  </si>
  <si>
    <t>status = integrated
SCIA</t>
  </si>
  <si>
    <t>instance descriptor con cdss
AUTORIZZAZIONE</t>
  </si>
  <si>
    <t>status = presented
SCIA</t>
  </si>
  <si>
    <t>SCIA
Data "max_gg_proc" anticipata per poter simulare la fine per conclusione tempo istanza senza richieste di sospensione/conformazione</t>
  </si>
  <si>
    <t>audit(cui,instance_to_000000_sended,event_time)</t>
  </si>
  <si>
    <t>{
  "cui": {
    "context": "SUAP",
    "data": &lt;data01&gt;,
    "progressivo": "100",
    "uuid": "70bc7d1a-10e5-11ee-be56-0242ac120002"
  },
  "message": "instance_to_000000_sended",
"event_time": &lt;event_time&gt;
}</t>
  </si>
  <si>
    <t>{
  "message": "instance_to_000000_sended",
"event_time": &lt;event_time&gt;
}</t>
  </si>
  <si>
    <t>{
  "cui": {
    "context": "SUAP",
    "data": 123456,
    "progressivo": "100",
    "uuid": "70bc7d1a-10e5-11ee-be56-0242ac120002"
  },
  "message": "instance_to_000000_sended",
"event_time": &lt;event_time&gt;
}</t>
  </si>
  <si>
    <t>{
  "cui": {
    "context": "SUAP",
    "data": &lt;data05&gt;,
    "progressivo": "100",
    "uuid": "70bc7d1a-10e5-11ee-be56-0242ac120002"
  },
  "message": "instance_to_000000_sended"
}</t>
  </si>
  <si>
    <t>audit(cui,corrected_instance_to_000000_sended,event_time)</t>
  </si>
  <si>
    <t>{
  "cui": {
    "context": "SUAP",
    "data": &lt;data03&gt;,
    "progressivo": "102",
    "uuid": "4d380c23-b8e3-4cc8-a295-742c0fa6012f"
  },
  "message": "corrected_instance_to_000000_sended",
"event_time": &lt;event_time&gt;
}</t>
  </si>
  <si>
    <t>{
  "message": "corrected_instance_to_000000_sended",
"event_time": &lt;event_time&gt;
}</t>
  </si>
  <si>
    <t>{
  "cui": {
    "context": "SUAP",
    "data": 123456,
    "progressivo": "102",
    "uuid": "4d380c23-b8e3-4cc8-a295-742c0fa6012f"
  },
  "message": "corrected_instance_to_000000_sended",
"event_time": &lt;event_time&gt;
}</t>
  </si>
  <si>
    <t>{
  "cui": {
    "context": "SUAP",
    "data": &lt;data03&gt;,
    "progressivo": "102",
    "uuid": "4d380c23-b8e3-4cc8-a295-742c0fa6012f"
  },
  "message": "corrected_instance_to_000000_sended"
}</t>
  </si>
  <si>
    <t>{
  "cui": {
    "context": "SUAP",
    "data": &lt;data03&gt;,
    "progressivo": "102",
    "uuid": "4d380c23-b8e3-4cc8-a295-742c0fa6012f"
  },
  "message": "corrected_instance_to_000000_sended",
"event_time": 123
}</t>
  </si>
  <si>
    <t>audit(cui,instance_integrated_to_000000_sended,event_time)</t>
  </si>
  <si>
    <t>{
  "cui": {
    "context": "SUAP",
    "data": &lt;data05&gt;,
    "progressivo": "104",
    "uuid": "2f2f0ba7-ebb8-4864-9cc3-a365061998d5"
  },
  "message": "integrated_instance_to_000000_sended",
"event_time": &lt;event_time&gt;
}</t>
  </si>
  <si>
    <t>{
  "message": "integrated_instance_to_000000_sended",
"event_time": &lt;event_time&gt;
}</t>
  </si>
  <si>
    <t>{
  "cui": {
    "context": "SUAP",
    "data": 123456,
    "progressivo": "104",
    "uuid": "2f2f0ba7-ebb8-4864-9cc3-a365061998d5"
  },
  "message": "integrated_instance_to_000000_sended",
"event_time": &lt;event_time&gt;
}</t>
  </si>
  <si>
    <t>{
  "cui": {
    "context": "SUAP",
    "data": &lt;data05&gt;,
    "progressivo": "104",
    "uuid": "2f2f0ba7-ebb8-4864-9cc3-a365061998d5"
  },
  "message": "integrated_instance_to_000000_sended"
}</t>
  </si>
  <si>
    <t>{
  "cui": {
    "context": "SUAP",
    "data": &lt;data05&gt;,
    "progressivo": "104",
    "uuid": "2f2f0ba7-ebb8-4864-9cc3-a365061998d5"
  },
  "message": "integrated_instance_to_000000_sended",
"event_time": 123
}</t>
  </si>
  <si>
    <t>audit(cui,integration_requested_from_028060,event_time)</t>
  </si>
  <si>
    <t>audit(cui,suspension_requested_from_028060,event_time)</t>
  </si>
  <si>
    <t>audit(cui,conformation_requested_from_028060,event_time)</t>
  </si>
  <si>
    <t>{
   "message": "integration_requested_from_028060",
   "event_time": &lt;event_time&gt;
}</t>
  </si>
  <si>
    <t>{
  "message": "suspension_requested_from_028060",
"event_time": &lt;event_time&gt;
}</t>
  </si>
  <si>
    <t>{
  "message": "conformation_requested_from_028060",
"event_time": &lt;event_time&gt;
}</t>
  </si>
  <si>
    <t>GE.S.05</t>
  </si>
  <si>
    <t>status iniziale= presented
SCIA</t>
  </si>
  <si>
    <t>status iniziale= presented
AUTORIZZAZIONE</t>
  </si>
  <si>
    <t>SELECT json FROM instance_descriptor WHERE uuid='44e9f881-0fe9-4e54-bb95-d29b5091891f' ORDER BY k_id DESC LIMIT 1</t>
  </si>
  <si>
    <t>ad esclusione del times che deve essere modificato come da request, gli altri elementi dell'isanceDescriptor non devono essere modificati
GE.S.05</t>
  </si>
  <si>
    <t>cui non inserito.
Recuperare l'instanceDescriptor per controllare che non venga modificato a seguito dell'operazione fallita
GE.S.05</t>
  </si>
  <si>
    <t>instanceDescriptor iniziale = instanceDescriptor finale
GE.S.05</t>
  </si>
  <si>
    <t>inserito un numero in campo data.
Recuperare l'instanceDescriptor per controllare che non venga modificato a seguito dell'operazione fallita
GE.S.05</t>
  </si>
  <si>
    <t>times non inserito.
Recuperare l'instanceDescriptor per controllare che non venga modificato a seguito dell'operazione fallita
GE.S.05</t>
  </si>
  <si>
    <t>campo start non inserito.
Recuperare l'instanceDescriptor per controllare che non venga modificato a seguito dell'operazione fallita
GE.S.05</t>
  </si>
  <si>
    <t>jwt non valorizzato.
Recuperare l'instanceDescriptor per controllare che non venga modificato a seguito dell'operazione fallita
GE.S.05</t>
  </si>
  <si>
    <t>Spegnere il catalogo.
Recuperare l'instanceDescriptor per controllare che non venga modificato a seguito dell'operazione fallita
GE.S.05</t>
  </si>
  <si>
    <t>inserito un uuid non conforme.
Recuperare l'instanceDescriptor per controllare che non venga modificato a seguito dell'operazione fallita
GE.S.05</t>
  </si>
  <si>
    <t>status iniziale= presented
AUTORIZZAZIONE
controllare lo status con timestamp maggiore</t>
  </si>
  <si>
    <t>status iniziale= presented
SCIA
controllare lo status con timestamp maggiore</t>
  </si>
  <si>
    <t>SELECT m.event_time, json, arr.item_object-&gt;&gt;'state',arr.item_object-&gt;&gt;'timestamp' 
FROM instance_descriptor,jsonb_array_elements(json -&gt;'instance_status') arr(item_object) 
INNER JOIN message m ON m.fk_id_instance_descriptor= instance_descriptor.k_id
WHERE uuid='44e9f881-0fe9-4e54-bb95-d29b5091891f' ORDER BY (item_object-&gt;&gt;'timestamp')::date desc LIMIT 1</t>
  </si>
  <si>
    <t>GE.S.06</t>
  </si>
  <si>
    <t>instanceDescriptor iniziale = instanceDescriptor finale
status = presented
parametro event_time = event_time tabella message
GE.S.06</t>
  </si>
  <si>
    <t>escluso lo status i campi dell'istanceDescriptor iniziale sono uguali all'istanceDescriptor finale
status iniziale = presented
status finale = integration_requested
parametro event_time = event_time tabella message
GE.S.06</t>
  </si>
  <si>
    <t>escluso lo status i campi dell'istanceDescriptor iniziale sono uguali all'istanceDescriptor finale
status iniziale = presented
status finale = ended_by_suspension_requested
parametro event_time = event_time tabella message
GE.S.06</t>
  </si>
  <si>
    <t xml:space="preserve">instanceDescriptor iniziale = instanceDescriptor finale
status = presented
parametro event_time = event_time tabella message
GE.S.06
</t>
  </si>
  <si>
    <t>escluso lo status i campi dell'istanceDescriptor iniziale sono uguali all'istanceDescriptor finale
status iniziale = presented
status finale = ended_by_conformation_requested
parametro event_time = event_time tabella message
GE.S.06</t>
  </si>
  <si>
    <t>escluso lo status i campi dell'istanceDescriptor iniziale sono uguali all'istanceDescriptor finale
status iniziale = presented
status finale = ended_by_positive_outcome
parametro event_time = event_time tabella message
GE.S.06</t>
  </si>
  <si>
    <t>escluso lo status i campi dell'istanceDescriptor iniziale sono uguali all'istanceDescriptor finale
status iniziale = presented
status finale = ended_by_submitter_cancel_requested
parametro event_time = event_time tabella message
GE.S.06</t>
  </si>
  <si>
    <t>escluso lo status i campi dell'istanceDescriptor iniziale sono uguali all'istanceDescriptor finale
status iniziale = presented
status finale = correction_requestededed
parametro event_time = event_time tabella message
GE.S.06</t>
  </si>
  <si>
    <t>escluso lo status i campi dell'istanceDescriptor iniziale sono uguali all'istanceDescriptor finale
status iniziale = presented
status finale = refused
parametro event_time = event_time tabella message
GE.S.06</t>
  </si>
  <si>
    <t>SELECT json, arr.item_object-&gt;&gt;'state',arr.item_object-&gt;&gt;'timestamp' FROM instance_descriptor,jsonb_array_elements(json -&gt;'instance_status') arr(item_object) WHERE uuid='44e9f881-0fe9-4e54-bb95-d29b5091891f' ORDER BY (item_object-&gt;&gt;'timestamp')::date desc LIMIT 1</t>
  </si>
  <si>
    <t>GE.S.07</t>
  </si>
  <si>
    <t>cui non inserito.
Recuperare l'instanceDescriptor per controllare che non venga modificato a seguito dell'operazione fallita
Recuperare l'ultimo status dell'istanza 
GE.S.07</t>
  </si>
  <si>
    <t>inserito un numero nel campo data.
Recuperare l'instanceDescriptor per controllare che non venga modificato a seguito dell'operazione fallita
Recuperare l'ultimo status dell'istanza 
GE.S.07</t>
  </si>
  <si>
    <t>messaggio non inserito.
Recuperare l'instanceDescriptor per controllare che non venga modificato a seguito dell'operazione fallita
Recuperare l'ultimo status dell'istanza 
GE.S.07</t>
  </si>
  <si>
    <t>Inserito un messaggio non ammesso.
Recuperare l'instanceDescriptor per controllare che non venga modificato a seguito dell'operazione fallita
Recuperare l'ultimo status dell'istanza 
GE.S.07</t>
  </si>
  <si>
    <t>jwt non valorizzato.
Recuperare l'instanceDescriptor per controllare che non venga modificato a seguito dell'operazione fallita
Recuperare l'ultimo status dell'istanza 
GE.S.07</t>
  </si>
  <si>
    <t>Spegnere il catalogo.
Recuperare l'instanceDescriptor per controllare che non venga modificato a seguito dell'operazione fallita
Recuperare l'ultimo status dell'istanza 
GE.S.07</t>
  </si>
  <si>
    <t>event_time non inserito.
Recuperare l'instanceDescriptor per controllare che non venga modificato a seguito dell'operazione fallita.
Recuperare l'ultimo status dell'istanza 
GE.S.07</t>
  </si>
  <si>
    <t>Inserito un event_time non ammesso.
Recuperare l'instanceDescriptor per controllare che non venga modificato a seguito dell'operazione fallita.
Recuperare l'ultimo status dell'istanza 
GE.S.07</t>
  </si>
  <si>
    <t xml:space="preserve">cui non inserito.
Recuperare l'instanceDescriptor per controllare che non venga modificato a seguito dell'operazione fallita
Recuperare l'ultimo status dell'istanza 
GE.S.07
</t>
  </si>
  <si>
    <t>event_time non inserito.
Recuperare l'instanceDescriptor per controllare che non venga modificato a seguito dell'operazione fallita
Recuperare l'ultimo status dell'istanza 
GE.S.07</t>
  </si>
  <si>
    <t>Inserito un event_time non ammesso.
Recuperare l'instanceDescriptor per controllare che non venga modificato a seguito dell'operazione fallita
Recuperare l'ultimo status dell'istanza 
GE.S.07</t>
  </si>
  <si>
    <t>inserito event_time non ammesso.
Recuperare l'instanceDescriptor per controllare che non venga modificato a seguito dell'operazione fallita
Recuperare l'ultimo status dell'istanza 
GE.S.07</t>
  </si>
  <si>
    <t>{
 "cui": {
    "context": "SUAP",
    "data": &lt;data02&gt;,
    "progressivo": "100",
    "uuid": "44e9f881-0fe9-4e54-bb95-d29b5091891f"
  }
}</t>
  </si>
  <si>
    <t>{
  "cui": {
    "context": "SUAP",
    "data": &lt;data02&gt;,
    "progressivo": "101",
    "uuid": "44e9f881-0fe9-4e54-bb95-d29b5091891f"
  },
  "message": "correction_requesteded",
"event_time": &lt;event_time&gt;
}</t>
  </si>
  <si>
    <t>{
  "cui": {
    "context": "SUAP",
    "data": 123456,
    "progressivo": "101",
    "uuid": "44e9f881-0fe9-4e54-bb95-d29b5091891f"
  },
  "message": "correction_requesteded",
"event_time": &lt;event_time&gt;
}</t>
  </si>
  <si>
    <t>{
  "cui": {
    "context": "SUAP",
    "data": &lt;data02&gt;,
    "progressivo": "101",
    "uuid": "44e9f881-0fe9-4e54-bb95-d29b5091891f"
  },
"event_time": &lt;event_time&gt;
}</t>
  </si>
  <si>
    <t>{
  "cui": {
    "context": "SUAP",
    "data": &lt;data02&gt;,
    "progressivo": "101",
    "uuid": "44e9f881-0fe9-4e54-bb95-d29b5091891f"
  },
  "message": "prova",
"event_time": &lt;event_time&gt;
}</t>
  </si>
  <si>
    <t>{
  "cui": {
    "context": "SUAP",
    "data": &lt;data02&gt;,
    "progressivo": "101",
    "uuid": "44e9f881-0fe9-4e54-bb95-d29b5091891f"
  },
  "message": "correction_requesteded"
}</t>
  </si>
  <si>
    <t>{
  "cui": {
    "context": "SUAP",
    "data": &lt;data02&gt;,
    "progressivo": "101",
    "uuid": "44e9f881-0fe9-4e54-bb95-d29b5091891f"
  },
  "message": "correction_requesteded",
"event_time": 123
}</t>
  </si>
  <si>
    <t>{
  "cui": {
    "context": "SUAP",
    "data": &lt;data02&gt;,
    "progressivo": "101",
    "uuid": "44e9f881-0fe9-4e54-bb95-d29b5091891f"
  },
  "message": "end_by_instance_refused",
"event_time": &lt;event_time&gt;
}</t>
  </si>
  <si>
    <t>{
  "cui": {
    "context": "SUAP",
    "data": 123456,
    "progressivo": "101",
    "uuid": "44e9f881-0fe9-4e54-bb95-d29b5091891f"
  },
  "message": "end_by_instance_refused",
"event_time": &lt;event_time&gt;
}</t>
  </si>
  <si>
    <t>{
  "cui": {
    "context": "SUAP",
    "data": &lt;data02&gt;,
    "progressivo": "101",
    "uuid": "44e9f881-0fe9-4e54-bb95-d29b5091891f"
  },
  "message": "end_by_instance_refused"
}</t>
  </si>
  <si>
    <t>{
  "cui": {
    "context": "SUAP",
    "data": &lt;data02&gt;,
    "progressivo": "101",
    "uuid": "44e9f881-0fe9-4e54-bb95-d29b5091891f"
  },
  "message": "end_by_instance_refused",
"event_time": 123
}</t>
  </si>
  <si>
    <t>/instance_descriptor/44e9f881-0fe9-4e54-bb95-d29b5091891f</t>
  </si>
  <si>
    <t>{
  "cui": {
    "context": "SUAP",
    "data": &lt;data02&gt;,
    "progressivo": "101",
    "uuid": "44e9f881-0fe9-4e54-bb95-d29b5091891f"
  },
  "message": "instance_retrived",
"event_time": &lt;event_time&gt;
}</t>
  </si>
  <si>
    <t>{
  "cui": {
    "context": "SUAP",
    "data": 123456,
    "progressivo": "101",
    "uuid": "44e9f881-0fe9-4e54-bb95-d29b5091891f"
  },
  "message": "instance_retrived",
"event_time": &lt;event_time&gt;
}</t>
  </si>
  <si>
    <t>{
  "cui": {
    "context": "SUAP",
    "data": &lt;data02&gt;,
    "progressivo": "101",
    "uuid": "44e9f881-0fe9-4e54-bb95-d29b5091891f"
  },
  "message": "instance_retrived"
}</t>
  </si>
  <si>
    <t>{
  "cui": {
    "context": "SUAP",
    "data": &lt;data02&gt;,
    "progressivo": "101",
    "uuid": "44e9f881-0fe9-4e54-bb95-d29b5091891f"
  },
  "message": "instance_retrived",
"event_time": 123
}</t>
  </si>
  <si>
    <t>{
  "cui": {
    "context": "SUAP",
    "data": &lt;data02&gt;,
    "progressivo": "101",
    "uuid": "44e9f881-0fe9-4e54-bb95-d29b5091891f"
  },
  "message": "integration_requested_from_028060",
"event_time": &lt;event_time&gt;
}</t>
  </si>
  <si>
    <t>{
  "cui": {
    "context": "SUAP",
    "data": 123456,
    "progressivo": "101",
    "uuid": "44e9f881-0fe9-4e54-bb95-d29b5091891f"
  },
  "message": "integration_requested_from_028060",
"event_time": &lt;event_time&gt;
}</t>
  </si>
  <si>
    <t>{
  "cui": {
    "context": "SUAP",
    "data": &lt;data02&gt;,
    "progressivo": "101",
    "uuid": "44e9f881-0fe9-4e54-bb95-d29b5091891f"
  },
  "message": "integration_requested_from_028060"
}</t>
  </si>
  <si>
    <t>{
  "cui": {
    "context": "SUAP",
    "data": &lt;data02&gt;,
    "progressivo": "101",
    "uuid": "44e9f881-0fe9-4e54-bb95-d29b5091891f"
  },
  "message": "integration_requested_from_028060",
"event_time": 123
}</t>
  </si>
  <si>
    <t>{
  "cui": {
    "context": "SUAP",
    "data": &lt;data02&gt;,
    "progressivo": "101",
    "uuid": "44e9f881-0fe9-4e54-bb95-d29b5091891f"
  },
  "message": "integration_requested",
"event_time": &lt;event_time&gt;
}</t>
  </si>
  <si>
    <t>{
  "cui": {
    "context": "SUAP",
    "data": 123456,
    "progressivo": "101",
    "uuid": "44e9f881-0fe9-4e54-bb95-d29b5091891f"
  },
  "message": "integration_requested",
"event_time": &lt;event_time&gt;
}</t>
  </si>
  <si>
    <t>{
  "cui": {
    "context": "SUAP",
    "data": &lt;data02&gt;,
    "progressivo": "101",
    "uuid": "44e9f881-0fe9-4e54-bb95-d29b5091891f"
  },
  "message": "integration_requested"
}</t>
  </si>
  <si>
    <t>{
  "cui": {
    "context": "SUAP",
    "data": &lt;data02&gt;,
    "progressivo": "101",
    "uuid": "44e9f881-0fe9-4e54-bb95-d29b5091891f"
  },
  "message": "integration_requested",
"event_time": 123
}</t>
  </si>
  <si>
    <t>{
  "cui": {
    "context": "SUAP",
    "data": &lt;data02&gt;,
    "progressivo": "101",
    "uuid": "44e9f881-0fe9-4e54-bb95-d29b5091891f"
  },
  "message": "suspension_requested_from_028060",
"event_time": &lt;event_time&gt;
}</t>
  </si>
  <si>
    <t>{
  "cui": {
    "context": "SUAP",
    "data": 123456,
    "progressivo": "101",
    "uuid": "44e9f881-0fe9-4e54-bb95-d29b5091891f"
  },
  "message": "suspension_requested_from_028060",
"event_time": &lt;event_time&gt;
}</t>
  </si>
  <si>
    <t>{
  "cui": {
    "context": "SUAP",
    "data": "2024-06-05",
    "progressivo": "101",
    "uuid": "44e9f881-0fe9-4e54-bb95-d29b5091891f"
  },
  "message": "suspension_requested_from_028060",
"event_time": &lt;event_time&gt;
}</t>
  </si>
  <si>
    <t>{
  "cui": {
    "context": "SUAP",
    "data": &lt;data02&gt;,
    "progressivo": "101",
    "uuid": "44e9f881-0fe9-4e54-bb95-d29b5091891f"
  },
  "message": "suspension_requested_from_028060"
}</t>
  </si>
  <si>
    <t>{
  "cui": {
    "context": "SUAP",
    "data": &lt;data02&gt;,
    "progressivo": "101",
    "uuid": "44e9f881-0fe9-4e54-bb95-d29b5091891f"
  },
  "message": "suspension_requested_from_028060",
"event_time": 123
}</t>
  </si>
  <si>
    <t>{
  "cui": {
    "context": "SUAP",
    "data": "data02,
    "progressivo": "101",
    "uuid": "44e9f881-0fe9-4e54-bb95-d29b5091891f"
  },
  "message": "conformation_requested_from_028060",
"event_time": &lt;event_time&gt;
}</t>
  </si>
  <si>
    <t>{
  "cui": {
    "context": "SUAP",
    "data": 123456,
    "progressivo": "101",
    "uuid": "44e9f881-0fe9-4e54-bb95-d29b5091891f"
  },
  "message": "conformation_requested_from_028060",
"event_time": &lt;event_time&gt;
}</t>
  </si>
  <si>
    <t>{
  "cui": {
    "context": "SUAP",
    "data": &lt;data02&gt;,
    "progressivo": "101",
    "uuid": "44e9f881-0fe9-4e54-bb95-d29b5091891f"
  },
  "message": "conformation_requested_from_028060",
"event_time": &lt;event_time&gt;
}</t>
  </si>
  <si>
    <t>{
  "cui": {
    "context": "SUAP",
    "data": &lt;data02&gt;,
    "progressivo": "101",
    "uuid": "44e9f881-0fe9-4e54-bb95-d29b5091891f"
  },
  "message": "conformation_requested_from_028060"
}</t>
  </si>
  <si>
    <t>{
  "cui": {
    "context": "SUAP",
    "data": &lt;data02&gt;,
    "progressivo": "101",
    "uuid": "44e9f881-0fe9-4e54-bb95-d29b5091891f"
  },
  "message": "conformation_requested_from_028060",
"event_time": 123
}</t>
  </si>
  <si>
    <t>{
  "cui": {
    "context": "SUAP",
    "data": &lt;data02&gt;,
    "progressivo": "101",
    "uuid": "44e9f881-0fe9-4e54-bb95-d29b5091891f"
  },
  "message": "end_by_suspension_requested",
"event_time": &lt;event_time&gt;
}</t>
  </si>
  <si>
    <t>{
  "cui": {
    "context": "SUAP",
    "data": 123456,
    "progressivo": "101",
    "uuid": "44e9f881-0fe9-4e54-bb95-d29b5091891f"
  },
  "message": "end_by_suspension_requested",
"event_time": &lt;event_time&gt;
}</t>
  </si>
  <si>
    <t>{
  "cui": {
    "context": "SUAP",
    "data": &lt;data02&gt;,
    "progressivo": "101",
    "uuid": "44e9f881-0fe9-4e54-bb95-d29b5091891f"
  },
  "message": "end_by_suspension_requested"
}</t>
  </si>
  <si>
    <t>{
  "cui": {
    "context": "SUAP",
    "data": &lt;data02&gt;,
    "progressivo": "101",
    "uuid": "44e9f881-0fe9-4e54-bb95-d29b5091891f"
  },
  "message": "end_by_suspension_requested",
"event_time": 123
}</t>
  </si>
  <si>
    <t>{
  "cui": {
    "context": "SUAP",
    "data": &lt;data02&gt;,
    "progressivo": "101",
    "uuid": "44e9f881-0fe9-4e54-bb95-d29b5091891f"
  },
  "message": "end_by_conformation_requested",
"event_time": &lt;event_time&gt;
}</t>
  </si>
  <si>
    <t>{
  "cui": {
    "context": "SUAP",
    "data": 123456,
    "progressivo": "101",
    "uuid": "44e9f881-0fe9-4e54-bb95-d29b5091891f"
  },
  "message": "end_by_conformation_requested",
"event_time": &lt;event_time&gt;
}</t>
  </si>
  <si>
    <t>{
  "cui": {
    "context": "SUAP",
    "data": &lt;data02&gt;,
    "progressivo": "101",
    "uuid": "44e9f881-0fe9-4e54-bb95-d29b5091891f"
  },
  "message": "end_by_conformation_requested"
}</t>
  </si>
  <si>
    <t>{
  "cui": {
    "context": "SUAP",
    "data": &lt;data02&gt;,
    "progressivo": "101",
    "uuid": "44e9f881-0fe9-4e54-bb95-d29b5091891f"
  },
  "message": "end_by_conformation_requested",
"event_time": 123
}</t>
  </si>
  <si>
    <t>{
  "cui": {
    "context": "SUAP",
    "data": &lt;data02&gt;,
    "progressivo": "101",
    "uuid": "44e9f881-0fe9-4e54-bb95-d29b5091891f"
  },
  "message": "positive_outcome_sended",
"event_time": &lt;event_time&gt;
}</t>
  </si>
  <si>
    <t>{
  "cui": {
    "context": "SUAP",
    "data": 123456,
    "progressivo": "101",
    "uuid": "44e9f881-0fe9-4e54-bb95-d29b5091891f"
  },
  "message": "positive_outcome_sended",
"event_time": &lt;event_time&gt;
}</t>
  </si>
  <si>
    <t>{
  "cui": {
    "context": "SUAP",
    "data": &lt;data02&gt;,
    "progressivo": "101",
    "uuid": "44e9f881-0fe9-4e54-bb95-d29b5091891f"
  },
  "message": "positive_outcome_sended"
}</t>
  </si>
  <si>
    <t>{
  "cui": {
    "context": "SUAP",
    "data": &lt;data02&gt;,
    "progressivo": "101",
    "uuid": "44e9f881-0fe9-4e54-bb95-d29b5091891f"
  },
  "message": "positive_outcome_sended",
"event_time": 123
}</t>
  </si>
  <si>
    <t>{
  "cui": {
    "context": "SUAP",
    "data": &lt;data02&gt;,
    "progressivo": "101",
    "uuid": "44e9f881-0fe9-4e54-bb95-d29b5091891f"
  },
  "message": "end_by_positive_outcome",
"event_time": &lt;event_time&gt;
}</t>
  </si>
  <si>
    <t>{
  "cui": {
    "context": "SUAP",
    "data": 123456,
    "progressivo": "101",
    "uuid": "44e9f881-0fe9-4e54-bb95-d29b5091891f"
  },
  "message": "end_by_positive_outcome",
"event_time": &lt;event_time&gt;
}</t>
  </si>
  <si>
    <t>{
  "cui": {
    "context": "SUAP",
    "data": &lt;data02&gt;,
    "progressivo": "101",
    "uuid": "44e9f881-0fe9-4e54-bb95-d29b5091891f"
  },
  "message": "end_by_positive_outcome"
}</t>
  </si>
  <si>
    <t>{
  "cui": {
    "context": "SUAP",
    "data": &lt;data02&gt;,
    "progressivo": "101",
    "uuid": "44e9f881-0fe9-4e54-bb95-d29b5091891f"
  },
  "message": "end_by_positive_outcome",
"event_time": 123
}</t>
  </si>
  <si>
    <t>{
  "cui": {
    "context": "SUAP",
    "data": &lt;data02&gt;,
    "progressivo": "101",
    "uuid": "44e9f881-0fe9-4e54-bb95-d29b5091891f"
  },
  "message": "submitter_cancel_requested",
"event_time": &lt;event_time&gt;
}</t>
  </si>
  <si>
    <t>{
  "cui": {
    "context": "SUAP",
    "data": 123456,
    "progressivo": "101",
    "uuid": "44e9f881-0fe9-4e54-bb95-d29b5091891f"
  },
  "message": "submitter_cancel_requested",
"event_time": &lt;event_time&gt;
}</t>
  </si>
  <si>
    <t>{
  "cui": {
    "context": "SUAP",
    "data": data02,
    "progressivo": "101",
    "uuid": "44e9f881-0fe9-4e54-bb95-d29b5091891f"
  },
  "message": "submitter_cancel_requested",
"event_time": &lt;event_time&gt;
}</t>
  </si>
  <si>
    <t>{
  "cui": {
    "context": "SUAP",
    "data": &lt;data02&gt;,
    "progressivo": "101",
    "uuid": "44e9f881-0fe9-4e54-bb95-d29b5091891f"
  },
  "message": "submitter_cancel_requested"
}</t>
  </si>
  <si>
    <t>{
  "cui": {
    "context": "SUAP",
    "data": &lt;data02&gt;,
    "progressivo": "101",
    "uuid": "44e9f881-0fe9-4e54-bb95-d29b5091891f"
  },
  "message": "submitter_cancel_requested",
"event_time": 123
}</t>
  </si>
  <si>
    <t>{
  "cui": {
    "context": "SUAP",
    "data": "2024-06-05",
    "progressivo": "101",
    "uuid": "44e9f881-0fe9-4e54-bb95-d29b5091891f"
  },
  "message": "end_by_submitter_cancel_requested",
"event_time": &lt;event_time&gt;
}</t>
  </si>
  <si>
    <t>{
  "cui": {
    "context": "SUAP",
    "data": 123456,
    "progressivo": "101",
    "uuid": "44e9f881-0fe9-4e54-bb95-d29b5091891f"
  },
  "message": "end_by_submitter_cancel_requested",
"event_time": &lt;event_time&gt;
}</t>
  </si>
  <si>
    <t>{
  "cui": {
    "context": "SUAP",
    "data": &lt;data02&gt;,
    "progressivo": "101",
    "uuid": "44e9f881-0fe9-4e54-bb95-d29b5091891f"
  },
  "message": "end_by_submitter_cancel_requested",
"event_time": &lt;event_time&gt;
}</t>
  </si>
  <si>
    <t>{
  "cui": {
    "context": "SUAP",
    "data": &lt;data02&gt;,
    "progressivo": "101",
    "uuid": "44e9f881-0fe9-4e54-bb95-d29b5091891f"
  },
  "message": "end_by_submitter_cancel_requested"
}</t>
  </si>
  <si>
    <t>{
  "cui": {
    "context": "SUAP",
    "data": &lt;data02&gt;,
    "progressivo": "101",
    "uuid": "44e9f881-0fe9-4e54-bb95-d29b5091891f"
  },
  "message": "end_by_submitter_cancel_requested",
"event_time": 123
}</t>
  </si>
  <si>
    <t>/typologies-lifeevents?lifeevent=APERTURA</t>
  </si>
  <si>
    <t>[
  {
    "typology": "ESERCIZIO-MEDIA-STRUTTURA-VENDITA-NON ALIMENTARE",
    "lifeevent": "APERTURA",
    "municipality": "000000"
  }
]</t>
  </si>
  <si>
    <t>/typologies-lifeevents?typology=1234&amp;lifeevent=APERTURA</t>
  </si>
  <si>
    <t>/typologies-lifeevents?typology=MEZZI-PUBBLICITARI&amp;municipality=000000</t>
  </si>
  <si>
    <t>/typologies-lifeevents?typology=MEZZI-PUBBLICITARI&amp;lifeevent=0&amp;municipality=000000</t>
  </si>
  <si>
    <t>/typologies-lifeevents?typology=MEZZI-PUBBLICITARI&amp;lifeevent=APERTURA&amp;municipality=123456</t>
  </si>
  <si>
    <t>SELECT typology.id, life_event.id, territorial_scope.istat
FROM proceeding
INNER JOIN typology ON proceeding.fk_typology=typology.k_id
INNER JOIN life_event ON proceeding.fk_life_event=life_event.k_id
INNER JOIN territorial_scope ON proceeding.fk_territorial_scope=territorial_scope.k_id
WHERE life_event.id='APERTURA'</t>
  </si>
  <si>
    <t>/proceedings?typology=ESERCIZIO-MEDIA-STRUTTURA-VENDITA-NON ALIMENTARE&amp;lifeevent=APERTURA&amp;municipality=000000</t>
  </si>
  <si>
    <t>[
  {
"id": "PROC-0000492",
"version": "00.00.00",
"description": "APERTURA ESERCIZIO DI VICINATO",
"typology": "ESERCIZIO-MEDIA-STRUTTURA-VENDITA-NON ALIMENTARE",
"lifeevent": "APERTURA",
"territorial_scope": "000000",
"status": "Active"
  }
]</t>
  </si>
  <si>
    <t>SELECT proceeding.id, proceeding.version, proceeding.description, typology.id, life_event.id, territorial_scope.istat
FROM proceeding 
INNER JOIN typology ON proceeding.fk_typology=typology.k_id 
INNER JOIN life_event ON proceeding.fk_life_event=life_event.k_id 
INNER JOIN territorial_scope ON proceeding.fk_territorial_scope=territorial_scope.k_id 
WHERE typology.id='ESERCIZIO-MEDIA-STRUTTURA-VENDITA-NON ALIMENTARE' AND life_event.id='APERTURA' and (territorial_scope.istat='000000' or territorial_scope.k_id in (1,3))</t>
  </si>
  <si>
    <t>/proceedings?typology=0&amp;lifeevent=APERTURA&amp;municipality=000000</t>
  </si>
  <si>
    <t>/proceedings?typology=ESERCIZIO-MEDIA-STRUTTURA-VENDITA-NON ALIMENTARE&amp;lifeevent=0&amp;municipality=000000</t>
  </si>
  <si>
    <t>/proceedings?typology=ESERCIZIO-MEDIA-STRUTTURA-VENDITA-NON ALIMENTARE&amp;lifeevent=APERTURA</t>
  </si>
  <si>
    <t>/proceedings?typology=ESERCIZIO-MEDIA-STRUTTURA-VENDITA-NON ALIMENTARE&amp;lifeevent=APERTURA&amp;municipality=123456</t>
  </si>
  <si>
    <t>/proceeding/PROC-0000492/00.00.00/usecase-proceedings</t>
  </si>
  <si>
    <r>
      <t xml:space="preserve">[
  {
    "id": "USEC-0000224",
    "version": "00.00.00",
    "description": "Domanda di autorizzazione per l''esercizio di media struttura di vendita nel settore NON alimentare",
    "proceeding_id": "PROC-0000492",
  </t>
    </r>
    <r>
      <rPr>
        <sz val="11"/>
        <rFont val="Calibri"/>
        <family val="2"/>
        <scheme val="minor"/>
      </rPr>
      <t xml:space="preserve">  "proceeding_version": "00.00.00"</t>
    </r>
    <r>
      <rPr>
        <sz val="11"/>
        <color theme="1"/>
        <rFont val="Calibri"/>
        <family val="2"/>
        <scheme val="minor"/>
      </rPr>
      <t>,
    "schematron_phase": NULL
  }
]</t>
    </r>
  </si>
  <si>
    <t>SELECT usecase_proceeding.id, usecase_proceeding.version, usecase_proceeding.description, proceeding.id, proceeding.version, usecase_proceeding.schematron_phase
FROM usecase_proceeding INNER JOIN proceeding ON usecase_proceeding.fk_proceeding=proceeding.k_id
WHERE proceeding.id='PROC-0000492' AND proceeding.version='00.00.00'</t>
  </si>
  <si>
    <t>/proceeding/PROC-0000492/99.99.99/usecase-proceedings</t>
  </si>
  <si>
    <t>/proceeding/PROC-0000492//usecase-proceedings</t>
  </si>
  <si>
    <t>/proceeding/PROC-0000492/00.00.00/attachments</t>
  </si>
  <si>
    <t>[
  {
    "attachment": {
      "id": "ATTAC-0001251",
      "version": "00.00.00",
      "description": "Planimetria quotata dei locali",
      "type": "unstructured"
    },
    "mandatary": true
  },
  {
    "attachment": {
      "id": "ATTAC-0001255",
      "version": "00.00.00",
      "description": "copia attestazione versamento oneri, diritti e spese",
      "type": "unstructured"
    },
    "mandatary": false
  },
{
"attachment": {
      "id": "ATTAC-0001300",
      "version": "00.00.00",
      "description": "ALLEGARE DICHIARAZIONE SUL POSSESSO DEI REQUISITI DA PARTE DEGLI ALTRI SOCI E COPIA DOCUMENTO DI IDENTITA'",
      "type": "unstructured"
    },
    "mandatary": false
  }
]</t>
  </si>
  <si>
    <t>SELECT attachment.id, attachment.version, attachment.description, proceeding_attachment.mandatory
FROM proceeding_attachment 
INNER JOIN attachment ON proceeding_attachment.fk_attachment = attachment.k_id
INNER JOIN proceeding ON proceeding_attachment.fk_proceeding = proceeding.k_id
WHERE proceeding.id='PROC-0000492' AND proceeding.version='00.00.00'</t>
  </si>
  <si>
    <t>/proceeding/PROC-0000492/99.99.99/attachments</t>
  </si>
  <si>
    <t>/proceeding/PROC-0000492//attachments</t>
  </si>
  <si>
    <t>/proceeding/PROC-0000492/00.00.00/000000/competent-administration</t>
  </si>
  <si>
    <t>{
  "ipacode": "IPA_LOC_6",
  "officecode": "code_LOC_6",
  "version": "00.00.00",
  "description": "Ente Comune fittizio locale"
}</t>
  </si>
  <si>
    <t>SELECT competent_administration.ipacode, competent_administration.office_code, competent_administration.version, competent_administration.description
FROM proceeding
INNER JOIN competent_administration_work ON competent_administration_work.fk_competent_administration_class=proceeding.fk_competent_administration_class
INNER JOIN competent_administration ON competent_administration.k_id=competent_administration_work.fk_competent_administration
INNER JOIN competent_administration_territorial_scope cats ON cats.fk_competent_administration = competent_administration.k_id 
inner join territorial_scope on cats.fk_territorial_scope = territorial_scope.k_id  
WHERE proceeding.id='PROC-0000492' AND proceeding.version='00.00.00' AND territorial_scope.istat='000000'</t>
  </si>
  <si>
    <t>/proceeding/999/00.00.00/000000/competent-administration</t>
  </si>
  <si>
    <t>/proceeding//00.00.00/000000/competent-administration</t>
  </si>
  <si>
    <t>/proceeding/PROC-0000492/99.99.99/000000/competent-administration</t>
  </si>
  <si>
    <t>/proceeding/PROC-0000492//000000/competent-administration</t>
  </si>
  <si>
    <t>/proceeding/PROC-0000492/00.00.00/999/competent-administration</t>
  </si>
  <si>
    <t>/proceeding/PROC-0000492/00.00.00//competent-administration</t>
  </si>
  <si>
    <t>/proceeding/PROC-0000492/00.00.00/form</t>
  </si>
  <si>
    <t>{
  "id": "FORM_PA_000013",
  "version": "00.00.00",
  "description": "form MODULO PA SUAP modulo media grande struttura",
  "type": "structured"
}</t>
  </si>
  <si>
    <t>/proceeding/PROC-0000492/99.99.99/form</t>
  </si>
  <si>
    <t>/proceeding/PROC-0000492//form</t>
  </si>
  <si>
    <t>SELECT form.id, form.version, form.description, form.structured
FROM proceeding
INNER JOIN form ON proceeding.fk_form=form.k_id
WHERE proceeding.id='PROC-0000492' AND proceeding.version='00.00.00'</t>
  </si>
  <si>
    <t>/usecase-proceedings/USEC-0000224/00.00.00/usecase-proceedings</t>
  </si>
  <si>
    <t>[
  {
    "usecase-proceeding": {
      "id": "USEC-0000224",
      "version": "00.00.00",
      "description": "Domanda di autorizzazione per l''esercizio di media struttura di vendita nel settore NON alimentare",
      "proceeding_id": "PROC-0000492",
      "proceeding_version": "00.00.00",
      "schematron_phase": NULL
    },
    "mandatary": false
  }
]</t>
  </si>
  <si>
    <t>/usecase-proceedings/USEC-0000224/99.99.99/usecase-proceedings</t>
  </si>
  <si>
    <t>/usecase-proceedings/USEC-0000224//usecase-proceedings</t>
  </si>
  <si>
    <t>SELECT usecase_proceeding.id, usecase_proceeding.version, usecase_proceeding.description, proceeding.id, proceeding.version, usecase_proceeding.schematron_phase
FROM usecase_proceeding INNER JOIN proceeding ON usecase_proceeding.fk_proceeding=proceeding.k_id
WHERE usecase_proceeding.id='USEC-0000224' AND usecase_proceeding.version='00.00.00'</t>
  </si>
  <si>
    <t>/form/FORM_TEST_AGID_STRUTTURATO/00.00.00/xsd</t>
  </si>
  <si>
    <t>{
  "id": "XSD-TEST-AGID",
  "version": "00.00.00",
  "description": "XSD test agid",
   "resource": NULL
}</t>
  </si>
  <si>
    <t>/form/FORM_TEST_AGID_STRUTTURATO/99.99.99/xsd</t>
  </si>
  <si>
    <t>/form/FORM_TEST_AGID_STRUTTURATO//xsd</t>
  </si>
  <si>
    <t>SELECT xsd.id, xsd.version, xsd.description 
FROM form INNER JOIN xsd ON form.fk_xsd=xsd.k_id 
WHERE form.id='FORM_TEST_AGID_STRUTTURATO' AND form.version='00.00.00'</t>
  </si>
  <si>
    <t>/form/FORM_TEST_AGID_STRUTTURATO/00.00.00/schematron</t>
  </si>
  <si>
    <t>/form/FORM_TEST_AGID_STRUTTURATO/99.99.99/schematron</t>
  </si>
  <si>
    <t>/form/FORM_TEST_AGID_STRUTTURATO//schematron</t>
  </si>
  <si>
    <t>SELECT schematron.id, schematron.version, schematron.description 
FROM form INNER JOIN schematron ON form.fk_schematron=schematron.k_id 
WHERE form.id='FORM_TEST_AGID_STRUTTURATO' AND form.version='00.00.00'</t>
  </si>
  <si>
    <t>{
  "id": "SCH-TEST-AGID",
  "version": "00.00.00",
  "description": "xsd a fini di test agid",
   "resource": NULL
}</t>
  </si>
  <si>
    <t>/attachment/ATTACH-TEST-AGID-STRUTTURATO/00.00.00/xsd</t>
  </si>
  <si>
    <t>/attachment/ATTACH-TEST-AGID-STRUTTURATO/99.99.99/xsd</t>
  </si>
  <si>
    <t>/attachment/ATTACH-TEST-AGID-STRUTTURATO//xsd</t>
  </si>
  <si>
    <t>/attachment/ATTACH-TEST-AGID-STRUTTURATO/00.00.00/schematron</t>
  </si>
  <si>
    <t>/attachment/ATTACH-TEST-AGID-STRUTTURATO/99.99.99/schematron</t>
  </si>
  <si>
    <t>/attachment/ATTACH-TEST-AGID-STRUTTURATO//schematron</t>
  </si>
  <si>
    <t>SELECT xsd.id, xsd.version, xsd.description 
FROM xsd INNER JOIN attachment ON attachment.fk_xsd=xsd.k_id 
WHERE attachment.id='ATTACH-TEST-AGID-STRUTTURATO' AND attachment.version='00.00.00'</t>
  </si>
  <si>
    <t>SELECT schematron.id, schematron.version, schematron.description 
FROM schematron INNER JOIN attachment ON attachment.fk_schematron=schematron.k_id 
WHERE attachment.id='ATTACH-TEST-AGID-STRUTTURATO' AND attachment.version='00.00.00'</t>
  </si>
  <si>
    <t>/competent-administration/IPA_LOC_6/code_LOC_6/00.00.00/third-party-system</t>
  </si>
  <si>
    <t>[
 {
  "id": "SSET",
  "version": "00.00.00",
  "description": "Backoffice Soluzione sussidiaria ente terzo",
  "telematic_ref": "143f618c-3393-460a-9950-b920c0fa9f65",
  "date_from": "2024-01-01",
  "date_to": "2099-12-31"
 }
]</t>
  </si>
  <si>
    <t>SELECT third_party_system.id, third_party_system.version, third_party_system.description, third_party_system.telematic_ref, third_party_system.dt_validity_start_date, third_party_system.dt_validity_end_date
FROM competent_administration
INNER JOIN third_party_system ON competent_administration.fk_system_entity=third_party_system.k_id
WHERE competent_administration.ipacode='IPA_LOC_6' AND competent_administration.office_code='code_LOC_6' AND competent_administration.version='00.00.00'</t>
  </si>
  <si>
    <t>/competent-administration/999/code_LOC_6/00.00.00/third-party-system</t>
  </si>
  <si>
    <t>/competent-administration//code_LOC_6/00.00.00/third-party-system</t>
  </si>
  <si>
    <t>/competent-administration/PA_LOC_6/999/00.00.00/third-party-system</t>
  </si>
  <si>
    <t>/competent-administration/PA_LOC_6//00.00.00/third-party-system</t>
  </si>
  <si>
    <t>/competent-administration/PA_LOC_6/code_LOC_6/99.99.99/third-party-system</t>
  </si>
  <si>
    <t>/competent-administration/PA_LOC_6/code_LOC_6//third-party-system</t>
  </si>
  <si>
    <t>/competent-administration/PA_LOC_6/code_LOC_6/00.00.00/third-party-system</t>
  </si>
  <si>
    <t>/suap/028060</t>
  </si>
  <si>
    <t>SELECT single_desk.id, single_desk.version, single_desk.description
FROM single_desk
INNER JOIN territorial_scope ON single_desk.fk_territorial_scope=territorial_scope.k_id
WHERE territorial_scope.istat='028060'</t>
  </si>
  <si>
    <t>{
  "id": "433",
  "version": "00.00.00",
  "description": "Suap DI PADOVA"
}</t>
  </si>
  <si>
    <t>/suap/433/00.00.00/frontoffice-system</t>
  </si>
  <si>
    <t>SELECT fo_system.id, fo_system.version, fo_system.description, fo_system.dt_validity_start_date, fo_system.dt_validity_end_date, fo_system.e_service_tobo, fo_system.e_service_tocu
FROM fo_system
INNER JOIN single_desk ON single_desk.fk_fo_system=fo_system.k_id
WHERE  single_desk.id='433' AND  single_desk.version='00.00.00'</t>
  </si>
  <si>
    <t>{
    "id": "FO_I1G",
    "version": "00.00.00",
    "description": "Front-Office SUAP di Impresa in un giorno",
    "e_service_to_bo": "1494e204-8b72-4380-a565-04356fede780",
    "e_service_to_cu": "e896a5f5-7eda-4f3a-88cb-e2d0dfc45285",
    "start":  "2024-01-01",
    "end": "2099-12-31",
    "state": "Active"
}</t>
  </si>
  <si>
    <t>/suap/433/99.99.99/frontoffice-system</t>
  </si>
  <si>
    <t>/suap/433//frontoffice-system</t>
  </si>
  <si>
    <t>/suap/433/00.00.00/backoffice-system</t>
  </si>
  <si>
    <t>/suap/433//backoffice-system</t>
  </si>
  <si>
    <t>/suap/433/99.99.99/backoffice-system</t>
  </si>
  <si>
    <t>{
    "id": "BO_I1G",
    "version": "00.00.00",
    "description": "Back-Office SUAP di Impresa in uin Giorno",
    "e_service_to_fo": "dc51a975-9a9a-4540-899d-020e82a32115",
    "e_service_to_et": "bf46fae6-20cf-40a1-9ae9-b605099633d9",
    "e_service_to_ri": "11f0a3fd-b50d-4d21-b164-4819f0303e5d",
    "start":  "2024-01-01",
    "end": "2099-12-31",
    "state": "Active"
}</t>
  </si>
  <si>
    <t>SELECT bo_system.id, bo_system.version, bo_system.description, bo_system.dt_validity_start_date, bo_system.dt_validity_end_date, bo_system.e_service_tofo, bo_system.e_service_tori, bo_system.e_service_toet
FROM bo_system
INNER JOIN single_desk ON single_desk.fk_bo_system=bo_system.k_id
WHERE  single_desk.id='433' AND  single_desk.version='00.00.00'</t>
  </si>
  <si>
    <t>/proceedings-by-municipality/000000,01</t>
  </si>
  <si>
    <t>[
  {
    "id": "PROC-0000492",
    "version": "00.00.00",
    "description": "Autorizzazione per apertura esercizio di commercio di media struttura di vendita",
    "typology": "ESERCIZIO-MEDIA-STRUTTURA-VENDITA-NON ALIMENTARE",
    "lifeevent": "APERTURA",
    "territorial_scope": "000000",
    "status": "Active"
  },
{
    "id": "PROC-0000510",
    "version": "00.00.00",
    "description": "Comunicazione di subingresso in esercizio di vendita in spacci interni",
    "typology": "SPACCI-INTERNI",
    "lifeevent": "SUBINGRESSO",
    "territorial_scope": "000000",
    "status": "Active"
  },
{
    "id": "PROC-0000519",
    "version": "00.00.00",
    "description": "Comunicazione al Comando provinciale dei vigili del fuoco di variazione della titolarità di attività soggetta alla prevenzione incendi",
    "typology": "PIN-7",
    "lifeevent": "MOVIMENTAZIONI",
    "territorial_scope": "000000",
    "status": "Active"
  },
{
    "id": "PROC-0000521",
    "version": "00.00.00",
    "description": "Aggiornamento della registrazione ai sensi dell''art. 6 del Regolamento (CE) 852/2004",
    "typology": "REGOLAMENTO-852-2004-ASL-AGGIORNAMENTO",
    "lifeevent": "MOVIMENTAZIONI",
    "territorial_scope": "000000",
    "status": "Active"
  },
{
    "id": "PROC-0000656",
    "version": "00.00.00",
    "description": "SCIA per variazione ragione sociale / sede legale / rappresentante legale",
    "typology": "MEZZI-PUBBLICITARI",
    "lifeevent": "VARIAZIONE SOGGETTI",
    "territorial_scope": "000000",
    "status": "Active"
  },
{
    "id": "PROC-0000659",
    "version": "00.00.00",
    "description": "Comunicazione per cessazione messaggio pubblicitario",
    "typology": "MEZZI-PUBBLICITARI",
    "lifeevent": "CESSAZIONE",
    "territorial_scope": "000000",
    "status": "Active"
  }
]</t>
  </si>
  <si>
    <t>SELECT proceeding.id, proceeding.version, proceeding.description, typology.id, life_event.id, COALESCE(territorial_scope.istat,'01')
FROM proceeding
INNER JOIN typology ON proceeding.fk_typology=typology.k_id
INNER JOIN life_event  ON proceeding.fk_life_event=life_event.k_id
INNER JOIN territorial_scope ON proceeding.fk_territorial_scope=territorial_scope.k_id
WHERE territorial_scope.istat = '01' 
union all
SELECT proceeding.id, proceeding.version, proceeding.description, typology.id, life_event.id, COALESCE(territorial_scope.istat, '000000')
FROM proceeding
INNER JOIN typology ON proceeding.fk_typology=typology.k_id
INNER JOIN life_event  ON proceeding.fk_life_event=life_event.k_id
INNER JOIN territorial_scope ON proceeding.fk_territorial_scope=territorial_scope.k_id
WHERE territorial_scope.istat = '000000'</t>
  </si>
  <si>
    <t>[
  {
    "id": "PROC-0000492",
    "version": "00.00.00",
    "description": "Autorizzazione per apertura esercizio di commercio di media struttura di vendita",
    "typology": "ESERCIZIO-MEDIA-STRUTTURA-VENDITA-NON ALIMENTARE",
    "lifeevent": "APERTURA",
    "territorial_scope": "000000",
    "status": "Active"
  },
{
    "id": "PROC-0000510",
    "version": "00.00.00",
    "description": "Comunicazione di subingresso in esercizio di vendita in spacci interni",
    "typology": "SPACCI-INTERNI",
    "lifeevent": "SUBINGRESSO",
    "territorial_scope": "000000",
    "status": "Active"
  }
]</t>
  </si>
  <si>
    <t>/proceedings-by-id/PROC-0000492,PROC-0000510</t>
  </si>
  <si>
    <t>SELECT proceeding.id, proceeding.version, proceeding.description, typology.id, life_event.id, territorial_scope.istat
FROM proceeding
INNER JOIN typology ON proceeding.fk_typology=typology.k_id
INNER JOIN life_event ON proceeding.fk_life_event=life_event.k_id
INNER JOIN territorial_scope ON proceeding.fk_territorial_scope=territorial_scope.k_id
WHERE  proceeding.id IN ('PROC-0000492', 'PROC-0000510')
-- eseguire la seguente query per controllare il codice istat restituiti nel json
WITH RECURSIVE t AS (
    SELECT * FROM territorial_scope ts where ts.k_id = 1
    union  
    SELECT ts.* FROM territorial_scope ts join t ts1 on ts.fk_parent = ts1.k_id  
)
select * from t where istat is not null;</t>
  </si>
  <si>
    <t>/proceedings-attachments/PROC-0000519,PROC-0000521</t>
  </si>
  <si>
    <t>/proceedings-attachments/</t>
  </si>
  <si>
    <t>[
    {
        "proceeding": {
            "id": "PROC-0000519",
            "version": "00.00.00",
            "description": "Comunicazione al Comando provinciale dei vigili del fuoco di variazione della titolarità di attività soggetta alla prevenzione incendi"
        },
        "attachment": {
            "id": "ATTAC-0001255",
            "version": "00.00.00",
            "description": "copia attestazione versamento oneri, diritti e spese",
            "type": "unstructured"
        },
        "mandatary": false
    },
    {
        "proceeding": {
            "id": "PROC-0000521",
            "version": "00.00.00",
            "description": "Aggiornamento della registrazione ai sensi dell''art. 6 del Regolamento (CE) 852/2004"
        },
        "attachment": {
            "id": "ATTAC-0001255",
            "version": "00.00.00",
            "description": "copia attestazione versamento oneri, diritti e spese",
            "type": "unstructured"
        },
        "mandatary": false
    },
    {
        "proceeding": {
            "id": "PROC-0000521",
            "version": "00.00.00",
            "description": "Aggiornamento della registrazione ai sensi dell''art. 6 del Regolamento (CE) 852/2004"
        },
        "attachment": {
            "id": "ATTAC-0001790",
            "version": "00.00.00",
            "description": "Ricevuta di pagamento della tariffa sanitaria forfettaria, per la registrazione/aggiornamento",
            "type": "unstructured"
        },
        "mandatary": false
    }
]</t>
  </si>
  <si>
    <t>SELECT p.id, p.version, p.description, a.id, a.version, a.description, a.structured, pa.mandatory
FROM proceeding p
LEFT OUTER JOIN proceeding_attachment pa ON p.k_id = pa.fk_proceeding 
LEFT OUTER JOIN attachment a ON pa.fk_attachment = a.k_id
WHERE p.id IN ('PROC-0000519', 'PROC-0000521');</t>
  </si>
  <si>
    <t>{
  "cui": {
    "context": "SUAP",
    "data": &lt;data02&gt;,
    "progressivo": "101",
    "uuid": "44e9f881-0fe9-4e54-bb95-d29b5091891f"
  },
  "message": "instance_to_028060_sended",
"event_time": &lt;event_time&gt;
}</t>
  </si>
  <si>
    <t>audit(cui,instance_to_028060_sended,event_time)</t>
  </si>
  <si>
    <t>{
    "message": "instance_to_028060_sended",
"event_time": &lt;event_time&gt;
}</t>
  </si>
  <si>
    <t>{
  "cui": {
    "context": "SUAP",
    "data": 123456,
    "progressivo": "101",
    "uuid": "44e9f881-0fe9-4e54-bb95-d29b5091891f"
  },
  "message": "instance_to_028060_sended",
"event_time": &lt;event_time&gt;
}</t>
  </si>
  <si>
    <t>{
  "cui": {
    "context": "SUAP",
    "data": &lt;data02&gt;,
    "progressivo": "101",
    "uuid": "44e9f881-0fe9-4e54-bb95-d29b5091891f"
  },
  "message": "instance_to_028060_sended"
}</t>
  </si>
  <si>
    <t>{
  "cui": {
    "context": "SUAP",
    "data": &lt;data02&gt;,
    "progressivo": "101",
    "uuid": "44e9f881-0fe9-4e54-bb95-d29b5091891f"
  },
  "message": "instance_to_028060_sended",
"event_time": 123
}</t>
  </si>
  <si>
    <t>{
  "cui": {
    "context": "SUAP",
    "data": &lt;data06&gt;,
    "progressivo": "105",
    "uuid": "e586d633-b4ad-4ede-a477-ef03112b15c9"
  },
  "message": "instance_integrated_to_028060_sended",
"event_time": &lt;event_time&gt;
}</t>
  </si>
  <si>
    <t>audit(cui,instance_integrated_to_028060_sended,event_time)</t>
  </si>
  <si>
    <t>{
  "message": "instance_integrated_to_028060_sended",
"event_time": &lt;event_time&gt;
}</t>
  </si>
  <si>
    <t>{
  "cui": {
    "context": "SUAP",
    "data": 123456,
    "progressivo": "105",
    "uuid": "e586d633-b4ad-4ede-a477-ef03112b15c9"
  },
  "message": "instance_integrated_to_028060_sended",
"event_time": &lt;event_time&gt;
}</t>
  </si>
  <si>
    <t>{
  "cui": {
    "context": "SUAP",
    "data": &lt;data06&gt;,
    "progressivo": "105",
    "uuid": "e586d633-b4ad-4ede-a477-ef03112b15c9"
  },
  "message": "instance_integrated_to_028060_sended"
}</t>
  </si>
  <si>
    <t>{
  "cui": {
    "context": "SUAP",
    "data": &lt;data06&gt;,
    "progressivo": "105",
    "uuid": "e586d633-b4ad-4ede-a477-ef03112b15c9"
  },
  "message": "instance_integrated_to_028060_sended",
"event_time": 123
}</t>
  </si>
  <si>
    <t>/proceedings-administrative-regimes/PROC-0000492,PROC-0000656</t>
  </si>
  <si>
    <t>SELECT usecase_proceeding.id, usecase_proceeding.version, usecase_proceeding.description, usecase_proceeding.schematron_phase, proceeding.id, proceeding.version, administrative_regime.id, administrative_regime.version, administrative_regime.description, usecase_proceeding.max_gg_proc, usecase_proceeding.max_gg_admissibility, usecase_proceeding.max_gg_int_resp, usecase_proceeding.max_gg_int_req, usecase_proceeding.max_gg_concl_send, usecase_proceeding.max_gg_cdss_req
FROM proceeding
INNER JOIN usecase_proceeding ON usecase_proceeding.fk_proceeding=proceeding.k_id
INNER JOIN administrative_regime ON usecase_proceeding.fk_administrative_regime=administrative_regime.k_id
WHERE proceeding.id IN ('PROC-0000492', 'PROC-0000656')
 group by usecase_proceeding.id, usecase_proceeding.version, usecase_proceeding.description, usecase_proceeding.schematron_phase, proceeding.id, proceeding.version, administrative_regime.id, administrative_regime.version, administrative_regime.description, usecase_proceeding.max_gg_proc, usecase_proceeding.max_gg_admissibility, usecase_proceeding.max_gg_int_resp, usecase_proceeding.max_gg_int_req, usecase_proceeding.max_gg_concl_send, usecase_proceeding.max_gg_cdss_req</t>
  </si>
  <si>
    <t>/proceedings-usecases/PROC-0000492,PROC-0000656</t>
  </si>
  <si>
    <t>[
    {
        "proceeding": {
            "id": "USEC-0000492",
            "version": "00.00.00",
            "description": "Autorizzazione per apertura esercizio di commercio di media struttura di vendita"
        },
        "usecase-proceeding": [
          {
            "id": "USEC-0000224",
            "version": "00.00.00",
            "description": "Domanda di autorizzazione per l''esercizio di media struttura di vendita nel settore NON alimentare",
            "proceeding_id": "PROC-0000492",
            "proceeding_version": "00.00.00",
            "schematron_phase": NULL
         }
        ]
    },
    {
        "proceeding": {
            "id": "USEC-0000656",
            "version": "00.00.00",
            "description": "SCIA per variazione ragione sociale / sede legale / rappresentante legale"
        },
        "usecase-proceeding": [
          {
          "id": "USEC-0000413",
          "version": "00.00.00",
          "description": "Variazione soggetti in autorizzazione per impianti pubblicitari",
          "proceeding_id": "PROC-0000656",
          "proceeding_version": "00.00.00",
          "schematron_phase": NULL
         }
       ]
    }
]</t>
  </si>
  <si>
    <t>[14:12] Angelo Scaldaferri
SELECT p.id, p.version, p.description, up.id, up.version, up.description, up.fk_proceeding,  up.schematron_phase
FROM proceeding p
INNER JOIN usecase_proceeding up ON up.fk_proceeding=p.k_id
WHERE p.id IN ('PROC-0000492', 'PROC-0000656')</t>
  </si>
  <si>
    <t>/usecase-proceedings-endoproceedings/USEC-0000248,USEC-0000224</t>
  </si>
  <si>
    <t>[
   {
      "primary":{
         "id":"USEC-0000248",
         "version":"00.00.00",
         "description":"Subingresso in esercizio di vendita in spacci interni",
         "proceeding_id":"PROC-0000510",
         "proceeding_version":"00.00.00",
         "schematron_phase":NULL
      },
      "secondary":{
         "id":"USEC-0000258",
         "version":"00.00.00",
         "description":"Variazione della titolarità di attività soggetta alla prevenzione incendi",
         "proceeding_id":"PROC-0000519",
         "proceeding_version":"00.00.00"
      },
      "mandatary":false
   },
   {
      "primary":{
         "id":"USEC-0000248",
         "version":"00.00.00",
         "description":"Subingresso in esercizio di vendita in spacci interni",
         "proceeding_id":"PROC-0000510",
         "proceeding_version":"00.00.00",
         "schematron_phase":NULL
      },
      "secondary":{
         "id":"USEC-0000261",
         "version":"00.00.00",
         "description":"Presentazione dell''aggiornamento della registrazione per attività a sede fissa ai sensi dell''art. 6 del Regolamento CE n. 852/2004 - cessazione attività",
         "proceeding_id":"PROC-0000521",
         "proceeding_version":"00.00.00"
      },
      "mandatary":false
   }
]</t>
  </si>
  <si>
    <t>SELECT pri.id, pri.version, pri.description, pri.schematron_phase, ppri.id, ppri.version,
sec.id "sec_id", sec.version "sec_versione", sec.description "sec_description",sec.schematron_phase "sec_schematron_phase", psec.id "sec_proceeding_id", psec.version "sec_proceeding_version"
FROM endoproceeding
INNER JOIN usecase_proceeding pri ON pri.k_id=endoproceeding.fk_primary
INNER JOIN usecase_proceeding sec ON sec.k_id=endoproceeding.fk_secondary
INNER JOIN proceeding ppri ON ppri.k_id=pri.fk_proceeding
INNER JOIN proceeding psec ON psec.k_id=sec.fk_proceeding
WHERE pri.id IN ('USEC-0000248','USEC-0000224') or sec.id IN ('USEC-0000248','USEC-0000224');</t>
  </si>
  <si>
    <t>/proceedings-forms/PROC-0000492,PROC-0000510</t>
  </si>
  <si>
    <t>[
  {
    "proceeding": {
      "id": "PROC-0000492",
      "version": "00.00.00",
      "description": "Autorizzazione per apertura esercizio di commercio di media struttura di vendita"
    },
    "form": {
      "id": "FORM_PA_000013",
      "version": "00.00.00",
      "description": "form MODULO PA SUAP modulo media grande struttura"
    }
  },
  {
     "proceeding": {
      "id": "PROC-0000510",
      "version": "00.00.00",
      "description": "Comunicazione di subingresso in esercizio di vendita in spacci interni"
    },
    "form": {
      "id": "FORM_PA_000026",
      "version": "00.00.00",
      "description": "form MODULO PA SUAP modulo subingresso"
    }
  }
]</t>
  </si>
  <si>
    <t>SELECT p.id, p.version, p.description, f.id, f.version, f.description
FROM proceeding p
LEFT OUTER JOIN form f ON p.fk_form = f.k_id
WHERE p.id IN ('PROC-0000492', 'PROC-0000510')</t>
  </si>
  <si>
    <t>/forms-schematrons/FORM_PA_000026,FORM_TEST_AGID_STRUTTURATO</t>
  </si>
  <si>
    <t>/forms-xsds/FORM_PA_000026,FORM_TEST_AGID_STRUTTURATO</t>
  </si>
  <si>
    <t>/forms-xsds/FORM_PA_000013,FORM_TEST_AGID_STRUTTURATO</t>
  </si>
  <si>
    <t>/forms-schematrons/FORM_PA_000013,FORM_TEST_AGID_STRUTTURATO</t>
  </si>
  <si>
    <t>[
  {
    "form": {
      "id": "FORM_TEST_AGID_STRUTTURATO",
      "version": "00.00.00",
      "description": "form per test agid strutturato"
    },
    "schematron": {
      "id": "SCH-TEST-AGID",
      "version": "00.00.00",
      "description": "xsd a fini di test agid"
    }
  },
{
    "form": {
      "id": "FORM_PA_000026",
      "version": "00.00.00",
      "description": "form MODULO PA SUAP modulo media grande struttura"
    }
  }
]</t>
  </si>
  <si>
    <t>[
  {
    "form": {
      "id": "FORM_TEST_AGID_STRUTTURATO",
      "version": "00.00.00",
      "description": "form per test agid strutturato"
    },
    "xsd": {
      "id": "XSD-TEST-AGID",
      "version": "00.00.00",
      "description": "XSD test agid"
    }
  },
  {
    "form": {
       "id": "FORM_PA_000013",
      "version": "00.00.00",
      "description": "form MODULO PA SUAP modulo media grande struttura"
    },
    "xsd": {
      "id": "XSD-PA-MODULES-0000015",
      "version": "01.00.00",
      "description": "MODULO PA SUAP modulo media grande struttura"
    }
  }
]</t>
  </si>
  <si>
    <t>SELECT form.id, form.version, form.description, schematron.id, schematron.version, schematron.description
FROM form
LEFT OUTER JOIN schematron ON form.fk_schematron=schematron.k_id
WHERE form.id IN ('FORM_PA_000013','FORM_TEST_AGID_STRUTTURATO')</t>
  </si>
  <si>
    <t>SELECT form.id, form.version, form.description, xsd.id, xsd.version, xsd.description
FROM form
LEFT OUTER JOIN xsd ON form.fk_xsd=xsd.k_id
WHERE form.id IN ('FORM_PA_000013', 'FORM_TEST_AGID_STRUTTURATO')</t>
  </si>
  <si>
    <t>/proceedings-competent-administrations/PROC-0000492,PROC-0000656</t>
  </si>
  <si>
    <t>SELECT proceeding.id, proceeding.version, proceeding.description, competent_administration.version, competent_administration.ipacode, competent_administration.description, territorial_scope.istat
FROM proceeding
INNER JOIN competent_administration_work ON competent_administration_work.fk_competent_administration_class=proceeding.fk_competent_administration_class
INNER JOIN competent_administration ON competent_administration.k_id=competent_administration_work.fk_competent_administration
INNER JOIN competent_administration_territorial_scope cats on cats.fk_competent_administration = competent_administration.k_id
INNER JOIN territorial_scope ON cats.fk_territorial_scope=territorial_scope.k_id
WHERE proceeding.id IN ('PROC-0000492', 'PROC-0000656');</t>
  </si>
  <si>
    <t>/proceedings-competent-administrations/PROC-0000492,PROC-0000656/000000,028060</t>
  </si>
  <si>
    <t>/proceedings-competent-administrations/999/000000,028060</t>
  </si>
  <si>
    <t>/proceedings-competent-administrations/PROC-0000492,PROC-0000656/999</t>
  </si>
  <si>
    <t>SELECT proceeding.id, proceeding.version, proceeding.description, competent_administration.version, competent_administration.ipacode , competent_administration.description, territorial_scope.istat
FROM proceeding
INNER JOIN territorial_scope ON proceeding.fk_territorial_scope=territorial_scope.k_id
INNER JOIN competent_administration_work ON competent_administration_work.fk_competent_administration_class=proceeding.fk_competent_administration_class
INNER JOIN competent_administration ON competent_administration.k_id=competent_administration_work.fk_competent_administration
WHERE proceeding.id IN ('PROC-0000492','PROC-0000656') AND (territorial_scope.istat IN ('000000','028060'));</t>
  </si>
  <si>
    <t>/suaps-by-municipality/028060,001219</t>
  </si>
  <si>
    <t>SELECT single_desk.id, single_desk.version, single_desk.description
FROM single_desk
INNER JOIN territorial_scope ON single_desk.fk_territorial_scope=territorial_scope.k_id
WHERE territorial_scope.istat IN ('028060','001219')</t>
  </si>
  <si>
    <t>[
  {
    "id": "433",
    "version": "00.00.00",
    "description": "Suap DI PADOVA",
    "start":  "2024-01-01",
    "end": "2099-12-31",
    "state": "Active"
  },
  {
    "id": "4076",
    "version": "00.00.00",
    "description": "Suap DI RIVOLI",
    "start":  "2024-01-01",
    "end": "2099-12-31",
    "state": "Active"
  }
]</t>
  </si>
  <si>
    <t>/suaps-by-id/433,4076</t>
  </si>
  <si>
    <t>SELECT id, version, description, dt_validity_start_date, dt_validity_end_date
FROM single_desk
WHERE id IN ('433','4076')</t>
  </si>
  <si>
    <t>[
 {
   "primary": {
    "id": "433",
    "version": "00.00.00",
    "description": "Suap DI PADOVA",
    "start":  "2024-01-01",
    "end": "2099-12-31",
    "state": "Active"
  },
  "fo_system": { 
    "id": "FO_I1G",
    "version": "00.00.00",
    "description": "Front-Office SUAP di Impresa in un giorno",
    "e_service_to_bo": "1494e204-8b72-4380-a565-04356fede780",
    "e_service_to_cu": "e896a5f5-7eda-4f3a-88cb-e2d0dfc45285",
    "start":  "2024-01-01",
    "end": "2099-12-31",
    "state": "Active"
  }
 },
 {
   "primary": {
    "id": "SUAP_DEFAULT",
    "version": "00.00.00",
    "description": "SUAP di default"
    "start":  "2024-01-01",
    "end": "2099-12-31",
    "state": "Active"
  },
  "fo_system": { 
    "id": "FO_DEFAULT",
    "version": "00.00.00",
    "description": "Front-Office SUAP di Default",
    "e_service_to_bo": "6p6ouj82-iff8-s2pz-mbko-25u09djzi462",
    "e_service_to_cu": "06bvvcme-y65l-t92k-sm3r-kntnf3d95dmo",
     "start":  "2024-01-01",
    "end": "2099-12-31",
    "state": "Active"
  }
 }
]</t>
  </si>
  <si>
    <t>/suaps-fo-systems/433,SUAP di default</t>
  </si>
  <si>
    <t>SELECT  single_desk.id, single_desk.version, single_desk.description, single_desk.dt_validity_start_date, single_desk.dt_validity_end_date, fo_system.id, fo_system.version, fo_system.description, fo_system.e_service_tobo, fo_system.e_service_tocu
FROM fo_system
INNER JOIN single_desk ON single_desk.fk_fo_system=fo_system.k_id
WHERE  single_desk.id IN ('433','SUAP di default')</t>
  </si>
  <si>
    <t>SELECT  single_desk.id, single_desk.version, single_desk.description, single_desk.dt_validity_start_date, single_desk.dt_validity_end_date, bo_system.id, bo_system.version, bo_system.description, bo_system.e_service_tofo, bo_system.e_service_toet, bo_system.e_service_tori
FROM bo_system
INNER JOIN single_desk ON single_desk.fk_bo_system=bo_system.k_id
WHERE  single_desk.id IN ('433','SUAP di default')</t>
  </si>
  <si>
    <t>/suaps-bo-systems/433,SUAP di default</t>
  </si>
  <si>
    <t>[
 {
  "primary": {
    "id": "433",
    "version": "00.00.00",
    "description": "Suap DI PADOVA",
    "start":  "2024-01-01",
    "end": "2099-12-31",
    "state": "Active"
  },
  "bo_system": {
    "id": "BO_I1G",
    "version": "00.00.00",
    "description": "Back-Office SUAP di Impresa in uin Giorno",
    "e_service_to_fo": "dc51a975-9a9a-4540-899d-020e82a32115",
    "e_service_to_et": "bf46fae6-20cf-40a1-9ae9-b605099633d9",
    "e_service_to_ri": "11f0a3fd-b50d-4d21-b164-4819f0303e5d",
    "start":  "2024-01-01",
    "end": "2099-12-31",
    "state": "Active"
  }
 },
 {
  "primary": {
   "id": "SUAP_DEFAULT",
    "version": "00.00.00",
    "description": "SUAP di default"
    "start":  "2024-01-01",
    "end": "2099-12-31",
    "state": "Active"
  },
  "bo_system": {
    "id": "BO_DEFAULT",
    "version": "00.00.00",
    "description": "Back-Office SUAP di default",
    "e_service_to_fo": "faxksiqc-32rq-76am-lw5p-d5pausdyy8x9",
    "e_service_to_et": "xyzh6ox1-0bz7-nl4u-jsn0-tnp68jsx0ssn",
    "e_service_to_ri": "3cbmgc22-ougr-9or9-uhyi-y4lk8pgwu42s",
    "start":  "2024-01-01",
    "end": "2099-12-31",
    "state": "Active"
  }
 }
]</t>
  </si>
  <si>
    <t>{
  "version": 0,
  "municipality": "000000",
  "legal_person": "98202900800",
  "instance_status": [
    {
      "state": "started",
      "timestamp": &lt;timestamp01&gt;
    }
  ],
   "times": {
    "start": &lt;start01&gt;,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</si>
  <si>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 "version": 0,
  "cui": {
    "context": "SUAP",
    "data": &lt;data01&gt;,
    "progressivo": "100",
    "uuid": "70bc7d1a-10e5-11ee-be56-0242ac120002"
  },
 "municipality": "000000",
  "legal_person": "98202900800",
  "instance_status": [
    {
      "state": "started",
      "timestamp": &lt;timestamp01&gt;
    }
  ],
   "times": {
    "start": &lt;start01&gt;,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</si>
  <si>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 "version": 0,
  "municipality": "000000",
  "legal_person": "98202900800",
  "instance_status": [
    {
      "state": "started",
      "timestamp": &lt;timestamp01&gt;
    }
  ],
   "times": {
    "start": &lt;start01&gt;,
    "max_gg_proc": -1,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</si>
  <si>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 "version": 0,
  "municipality": "000000",
  "legal_person": "98202900800",
  "instance_status": [
    {
      "state": "started",
      "timestamp": &lt;timestamp01&gt;
    }
  ],
   "times": {
    "start": &lt;start01&gt;,
    "max_gg_proc": 60,
    "max_gg_correction": 5,
    "max_gg_admissibility": 5,
    "max_gg_int_resp": 15,
    "max_gg_int_req": 15,
    "max_gg_concl_send": 25
  }
  "administrative_regime": {
    "id": "SCIA",
    "version": 112233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</si>
  <si>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 "version": 0,
  "legal_person": "98202900800",
  "instance_status": [
    {
      "state": "started",
      "timestamp": &lt;timestamp01&gt;
    }
  ],
   "times": {
    "start": &lt;start01&gt;,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</si>
  <si>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"cui": {
    "context": "SUAP",
    "data": &lt;data02&gt;,
    "progressivo": "101",
    "uuid": "44e9f881-0fe9-4e54-bb95-d29b5091891f"
  },
  "times": {
    "start": &lt;start02&gt;,
    "max_gg_proc": 70,
    "max_gg_correction": 5,
    "max_gg_admissibility": 5,
    "max_gg_int_resp": 15,
    "max_gg_int_req": 15,
    "max_gg_concl_send": 25
  }
}</t>
  </si>
  <si>
    <t>{
  "version": 2,
  "cui": {
    "context": "SUAP",
    "data": &lt;data02&gt;,
    "progressivo": "101",
    "uuid": "44e9f881-0fe9-4e54-bb95-d29b5091891f"
  },
 "municipality": "000000",
  "legal_person": "98202900800",
  "instance_status": [
    {
      "state": "presented",
      "timestamp": &lt;timestamp02&gt;
    }
  ],
   "times": {
    "start": &lt;start02&gt;,
    "max_gg_proc": 70,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</si>
  <si>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 "times": {
    "start": &lt;start02&gt;,
    "max_gg_proc": 70,
    "max_gg_correction": 5,
    "max_gg_admissibility": 5,
    "max_gg_int_resp": 15,
    "max_gg_int_req": 15,
    "max_gg_concl_send": 25
  }
}</t>
  </si>
  <si>
    <t>{
 "cui": {
    "context": "SUAP",
    "data": 123456,
    "progressivo": "100",
    "uuid": "44e9f881-0fe9-4e54-bb95-d29b5091891f"
  },
  "times": {
    "start": &lt;start02&gt;,
    "max_gg_proc": 70,
    "max_gg_correction": 5,
    "max_gg_admissibility": 5,
    "max_gg_int_resp": 15,
    "max_gg_int_req": 15,
    "max_gg_concl_send": 25
  }
}</t>
  </si>
  <si>
    <t>{
 "cui": {
    "context": "SUAP",
    "data": &lt;data02&gt;,
    "progressivo": "100",
    "uuid": "44e9f881-0fe9-4e54-bb95-d29b5091891f"
  },
 "times": {
    "max_gg_proc": 70,
    "max_gg_correction": 5,
    "max_gg_admissibility": 5,
    "max_gg_int_resp": 15,
    "max_gg_int_req": 15,
    "max_gg_concl_send": 25
  }
}</t>
  </si>
  <si>
    <t>{
  "version": 1,
  "cui": {
    "context": "SUAP",
    "data": &lt;data02&gt;,
    "progressivo": "101",
    "uuid": "44e9f881-0fe9-4e54-bb95-d29b5091891f"
  },
 "municipality": "000000",
  "legal_person": "98202900800",
  "instance_status": [
    {
      "state": "presented",
      "timestamp": &lt;timestamp02&gt;
    }
  ],
   "times": {
    "start": &lt;start02&gt;,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</si>
  <si>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[
  {
    "usecase-proceeding": {
      "id": "USEC-0000224",
      "version": "00.00.00",
      "description": "Domanda di autorizzazione per l''esercizio di media struttura di vendita nel settore NON alimentare",
      "proceeding_id": "PROC-0000492",
      "proceeding_version": "00.00.00",
      "schematron_phase": NULL
    },
    "adminstrative-regime": 
{
      "id": "AUTORIZZAZIONE",
      "version": "00.00.00",
      "description": "SCIA"
    },
   "times": {
    "max_gg_proc": 60,
    "max_gg_correction": 5,
    "max_gg_admissibility": 5,
    "max_gg_int_resp": 15,
    "max_gg_int_req": 15,
    "max_gg_concl_send": 25,
    "max_gg_cdss_req": NULL
  }
 },
  {
    "usecase-proceeding": {
      "id": "USEC-0000413",
      "version": "00.00.00",
      "description": "Variazione soggetti in autorizzazione per impianti pubblicitari",
      "proceeding_id": "PROC-0000656",
      "proceeding_version": "00.00.00",
      "schematron_phase": NULL
    },
    "adminstrative-regime": 
{
      "id": "SCIA",
      "version": "00.00.00",
      "description": "SCIA"
    },
   "times": {
    "max_gg_proc": 90,
    "max_gg_correction": 5,
    "max_gg_admissibility": 5,
    "max_gg_int_resp": 15,
    "max_gg_int_req": 15,
    "max_gg_concl_send": 25,
    "max_gg_cdss_req": 20
  }
 }
]</t>
  </si>
  <si>
    <t>INSERT INTO instance_descriptor(uuid, version, json)
VALUES ('70bc7d1a-10e5-11ee-be56-0242ac120002', '0', '{
  "version": 0,
  "cui": {
    "context": "SUAP",
    "data": &lt;data01&gt;,
    "progressivo": "100",
    "uuid": "70bc7d1a-10e5-11ee-be56-0242ac120002"
  },
 "municipality": "000000",
  "legal_person": "98202900800",
  "instance_status": [
    {
      "state": "started",
      "timestamp": &lt;timestamp01&gt;
    }
  ],
   "times": {
    "start": &lt;start01&gt;,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}')</t>
  </si>
  <si>
    <t>INSERT INTO instance_descriptor(uuid, version, json)
VALUES ('44e9f881-0fe9-4e54-bb95-d29b5091891f', '1', '{
  "version": 1,
  "cui": {
    "context": "SUAP",
    "data": &lt;data02&gt;,
    "progressivo": "101",
    "uuid": "44e9f881-0fe9-4e54-bb95-d29b5091891f"
  },
 "municipality": "000000",
  "legal_person": "98202900800",
  "instance_status": [
    {
      "state": "presented",
      "timestamp": &lt;timestamp02&gt;
    }
  ],
   "times": {
    "start": &lt;start02&gt;,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}')</t>
  </si>
  <si>
    <t>INSERT INTO instance_descriptor(uuid, version, json)
VALUES ('4d380c23-b8e3-4cc8-a295-742c0fa6012f', '2', '{
  "version": 2,
  "cui": {
    "context": "SUAP",
    "data": &lt;data03&gt;,
    "progressivo": "102",
    "uuid": "4d380c23-b8e3-4cc8-a295-742c0fa6012f"
  },
 "municipality": "000000",
  "legal_person": "98202900800",
  "instance_status": [
    {
      "state": "correction_requesteded",
      "timestamp": &lt;timestamp03&gt;
    }
  ],
   "times": {
    "start": &lt;start03&gt;,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}')</t>
  </si>
  <si>
    <t>INSERT INTO instance_descriptor(uuid, version, json)
VALUES ('2baccd84-1ab5-4e0b-b048-6ef03516117e', '3', '{
  "version": 3,
  "cui": {
    "context": "SUAP",
    "data": &lt;data04&gt;,
    "progressivo": "103",
    "uuid": "2baccd84-1ab5-4e0b-b048-6ef03516117e"
  },
 "municipality": "000000",
  "legal_person": "98202900800",
  "instance_status": [
    {
      "state": "corrected",
      "timestamp": &lt;timestamp04&gt;
    }
  ],
   "times": {
    "start": &lt;start04&gt;,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}')</t>
  </si>
  <si>
    <t>INSERT INTO instance_descriptor(uuid, version, json)
VALUES ('2f2f0ba7-ebb8-4864-9cc3-a365061998d5', '4', '{
  "version": 4,
  "cui": {
    "context": "SUAP",
    "data": &lt;data05&gt;,
    "progressivo": "104",
    "uuid": "2f2f0ba7-ebb8-4864-9cc3-a365061998d5"
  },
 "municipality": "000000",
  "legal_person": "98202900800",
  "instance_status": [
    {
      "state": "integration_requested",
      "timestamp": &lt;timestamp05&gt;
    }
  ],
   "times": {
    "start": &lt;start05&gt;,
    "max_gg_proc": 60,
    "max_gg_correction": 5,
    "max_gg_admissibility": 5,
    "max_gg_int_resp": 15,
    "max_gg_int_req": -1,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}')</t>
  </si>
  <si>
    <t>INSERT INTO instance_descriptor(uuid, version, json)
VALUES ('e586d633-b4ad-4ede-a477-ef03112b15c9', '5', '{
  "version": 5,
  "cui": {
    "context": "SUAP",
    "data": &lt;data06&gt;,
    "progressivo": "105",
    "uuid": "e586d633-b4ad-4ede-a477-ef03112b15c9"
  },
 "municipality": "000000",
  "legal_person": "98202900800",
  "instance_status": [
    {
      "state": "integrated",
      "timestamp": &lt;timestamp06&gt;
    }
  ],
   "times": {
    "start": &lt;start06&gt;,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}')</t>
  </si>
  <si>
    <t>INSERT INTO instance_descriptor(uuid, version, json)
VALUES ('44e9f881-0fe9-4e54-bb95-d29b5091891f', '1', '{
  "version": 1,
  "cui": {
    "context": "SUAP",
    "data": &lt;data02&gt;,
    "progressivo": "101",
    "uuid": "44e9f881-0fe9-4e54-bb95-d29b5091891f"
  },
 "municipality": "000000",
  "legal_person": "98202900800",
  "instance_status": [
    {
      "state": "presented",
      "timestamp": &lt;timestamp02&gt;
    }
  ],
   "times": {
    "start": &lt;start02&gt;,
    "max_gg_proc": 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}')</t>
  </si>
  <si>
    <t>INSERT INTO instance_descriptor(uuid, version, json)
VALUES ('44e9f881-0fe9-4e54-bb95-d29b5091891f', '1', '{
  "version": 1,
  "cui": {
    "context": "SUAP",
    "data": &lt;data02&gt;,
    "progressivo": "101",
    "uuid": "44e9f881-0fe9-4e54-bb95-d29b5091891f"
  },
 "municipality": "000000",
  "legal_person": "98202900800",
  "instance_status": [
    {
      "state": "presented",
      "timestamp": &lt;timestamp02&gt;
    }
  ],
   "times": {
    "start": &lt;start02&gt;,
    "max_gg_proc": 60,
    "max_gg_correction": 5,
    "max_gg_admissibility": 5,
    "max_gg_int_resp": 15,
    "max_gg_int_req": -1,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}')</t>
  </si>
  <si>
    <t>INSERT INTO instance_descriptor(uuid, version, json)
VALUES ('34e9f881-0fe9-4e54-bb95-d29b5091891f', '1', '{
  "version": 1,
  "cui": {
    "context": "SUAP",
    "data": &lt;data02&gt;,
    "progressivo": "106",
    "uuid": "34e9f881-0fe9-4e54-bb95-d29b5091891f"
  },
 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&lt;start01&gt;,
    "max_gg_proc": 90,
    "max_gg_correction": 5,
    "max_gg_admissibility": 5,
    "max_gg_int_resp": 15,
    "max_gg_int_req": 15,
    "max_gg_concl_send": 25,
    "max_gg_cdss_req": 20
  }
  "administrative_regime": {
    "id": "AUTORIZZAZIONE",
    "version": "00.00.00"
  },
  "usecase_proceedings": [
    {
      "code": "USEC-0000224",
      "version": "00.00.00",
      "competent_administration": {
        "ipacode": "IPA_LOC_6",
        "officecode": "code_LOC_6",
        "version": "00.00.00",
        "description": "Ente Comune fittizio locale"
      },
      "instance": {
        "ref": "1",
        "filename": "MODULO PA SUAP modulo media grande struttura",
        "hash": "5e71d4ffc3a0723b1bcca206fd14c0e217f6d9beb33a5b327ea251d3a54df5af",
        "alg_hash": "S256",
        "mime_type": "application/xml"
      },
      "form": {
            "xsd": {
              "code": "XSD-PA-MODULES-0000015",
              "version": "10.00.00"
            }
      },
      "attachments": [
       {
          "ref": "1",
          "filename": "Planimetria quotata dei locali",
          "hash": "5e71d4ffc3a0723b1bcca206fd14c0e217f6d9beb33a5b327ea251d3a54df5af",
          "alg_hash": "S256",
          "mime_type": "application/pdf"
       },
       {
          "ref": "2",
          "filename": "copia attestazione versamento oneri, diritti e spese",
          "hash": "6e71d4ffc3a0723b1bcca206fd14c0e217f6d9beb33a5b327ea251d3a54df5af",
          "alg_hash": "S256",
          "mime_type": "application/pdf"
       },
       {
          "ref": "3",
          "filename": "ALLEGARE DICHIARAZIONE SUL POSSESSO DEI REQUISITI DA PARTE DEGLI ALTRI SOCI E COPIA DOCUMENTO DI IDENTITA'' IN CORSO DI VALIDITA''",
          "hash": "7e71d4ffc3a0723b1bcca206fd14c0e217f6d9beb33a5b327ea251d3a54df5af",
          "alg_hash": "S256",
          "mime_type": "application/pdf"
       }
      ]
    }
  ]
}')</t>
  </si>
  <si>
    <t>{
  "cui": {
    "context": "SUAP",
    "data": &lt;data02&gt;,
    "progressivo": "106",
    "uuid": "34e9f881-0fe9-4e54-bb95-d29b5091891f"
  },
  "message": "cdss_convened",
"event_time": &lt;event_time&gt;
}</t>
  </si>
  <si>
    <t>{
  "cui": {
    "context": "SUAP",
    "data": &lt;data02&gt;,
    "progressivo": "106",
    "uuid": "34e9f881-0fe9-4e54-bb95-d29b5091891f"
  },
  "message": "cdss_requested",
"event_time": &lt;event_time&gt;
}</t>
  </si>
  <si>
    <t xml:space="preserve">[
  {
    "primary": {
      "id": PROC-0000492,
      "version": "00.00.00",
      "description": "Autorizzazione per apertura esercizio di commercio di media struttura di vendita"
    },
    "competent_administration": {
      "id": 000006,
      "version": "00.00.00",
      "description": "Ente Comune fittizio nazionale"
    },
    "municipality": "000000"
  },
  {
    "primary": {
      "id": "PROC-0000492",
      "version": "00.00.00",
      "description": "Autorizzazione per apertura esercizio di commercio di media struttura di vendita"
    },
    "competent_administration": {
      "id": "000035",
      "version": "00.00.00",
      "description": "Ente Comune fittizio locale"
    },
    "municipality": "028060"
  },
  {
    "primary": {
      "id": PROC-0000656,
      "version": "00.00.00",
      "description": "SCIA per variazione ragione sociale / sede legale / rappresentante legale"
    },
    "competent_administration": {
      "id": 000006,
      "version": "00.00.00",
      "description": "Ente Comune fittizio nazionale"
    },
    "municipality": "000000"
  },
  {
    "primary": {
      "id": PROC-0000656,
      "version": "00.00.00",
      "description": "SCIA per variazione ragione sociale / sede legale / rappresentante legale"
    },
    "competent_administration": {
      "id": "000035",
      "version": "00.00.00",
      "description": "Ente Comune fittizio locale"
    },
    "municipality": "028060"
  }
]
</t>
  </si>
  <si>
    <t xml:space="preserve">[
  {
    "primary": {
      "id": PROC-0000492,
      "version": "00.00.00",
      "description": "Autorizzazione per apertura esercizio di commercio di media struttura di vendita"
    },
    "competent_administration": {
      "id": 000006,
      "version": "00.00.00",
      "description": "Ente Comune fittizio nazionale"
    },
    "municipality": "000000"
  },
  {
    "primary": {
      "id": "PROC-0000492",
      "version": "00.00.00",
      "description": "Autorizzazione per apertura esercizio di commercio di media struttura di vendita"
    },
    "competent_administration": {
      "id": "000035",
      "version": "00.00.00",
      "description": "Ente Comune fittizio locale"
    },
    "municipality": "028060"
  },
  {
    "primary": {
      "id": "PROC-0000656",
      "version": "00.00.00",
      "description": "SCIA per variazione ragione sociale / sede legale / rappresentante legale"
    },
    "competent_administration": {
      "id": 000006,
      "version": "00.00.00",
      "description": "Ente Comune fittizio nazionale"
    },
    "municipality": "000000"
  },
  {
    "primary": {
      "id": "PROC-0000656",
      "version": "00.00.00",
      "description": "SCIA per variazione ragione sociale / sede legale / rappresentante legale"
    },
    "competent_administration": {
      "id": "000035",
      "version": "00.00.00",
      "description": "Ente Comune fittizio locale"
    },
    "municipality": "028060"
  }
]
</t>
  </si>
  <si>
    <t>/competent-administrations-systems/000006,000035</t>
  </si>
  <si>
    <t>[
  {
    "primary": {
      "id": "000006",
      "version": "00.00.00",
      "description": "Ente Comune fittizio nazionale",
      "start":  "2024-01-01",
      "end": "2024-12-31",
      "state": "Active"
    },
    "third_party_system": {
      "id": "BackOffice_ET",
      "version": "00.00.00",
      "description": "BAckoffice gerico Enti Terzi",
      "telematic_ref": "63362ead-f496-4a00-8d1e-1073d744a13f",
      "date_from": "2024-01-01",
      "date_to": "2099-12-31"
    }
  },
{
    "primary": {
      "id": "000035",
      "version": "00.00.00",
      "description": "Ente Comune fittizio locale",
      "start":  "2024-01-01",
      "end": "2024-12-31",
      "state": "Active"
    },
    "third_party_system": {
      "id": "SSET",
      "version": "00.00.00",
      "description": "Backoffice Soluzione sussidiaria ente terzo",
      "telematic_ref": "143f618c-3393-460a-9950-b920c0fa9f65"
      "date_from": "2024-01-01",
      "date_to": "2099-12-31"
    }
 }
]</t>
  </si>
  <si>
    <t>SELECT competent_administration.ipacode, competent_administration.version, competent_administration.description,  competent_administration.dt_validity_start_date, competent_administration.dt_validity_end_date, third_party_system.id, third_party_system.version, third_party_system.description, third_party_system.telematic_ref, third_party_system.dt_validity_start_date, third_party_system.dt_validity_end_date, 
FROM competent_administration INNER JOIN third_party_system ON competent_administration.fk_system_entity = third_party_system.k_id 
WHERE competent_administration.ipacode IN ('000006','000035')</t>
  </si>
  <si>
    <t>audit(cui,instance_to_00000_sended,event_time)</t>
  </si>
  <si>
    <t>{
  "version": 0,
  "municipality": "000000",
  "legal_person": "98202900800",
  "instance_status": [
    {
      "state": "started",
      "timestamp": &lt;timestamp01&gt;
    }
  ],
   "times": {
    "start": &lt;start01&gt;,
    "max_gg_proc": 60,
    "max_gg_correction": 5,
    "max_gg_admissibility": 5,
    "max_gg_int_resp": 15,
    "max_gg_int_req": 15,
    "max_gg_concl_send": 25
  },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
    }
 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</si>
</sst>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4292F"/>
      <name val="Trebuchet MS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i/>
      <sz val="14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rgb="FF24292F"/>
      <name val="Calibri"/>
      <family val="2"/>
      <scheme val="minor"/>
    </font>
    <font>
      <sz val="11"/>
      <color rgb="FF2429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1862AE"/>
        <bgColor rgb="FF2F5496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8" fillId="0" borderId="0" xfId="0" applyFont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0" fillId="0" borderId="1" xfId="0" applyBorder="1"/>
    <xf numFmtId="0" fontId="7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8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7" fillId="5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2" xfId="0" applyBorder="1" applyAlignment="1">
      <alignment vertical="top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1" fillId="0" borderId="4" xfId="1" applyFill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24"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2455333</xdr:colOff>
      <xdr:row>0</xdr:row>
      <xdr:rowOff>471220</xdr:rowOff>
    </xdr:from>
    <xdr:to>
      <xdr:col>0</xdr:col>
      <xdr:colOff>7836829</xdr:colOff>
      <xdr:row>1</xdr:row>
      <xdr:rowOff>171571</xdr:rowOff>
    </xdr:to>
    <xdr:pic>
      <xdr:nvPicPr>
        <xdr:cNvPr id="6" name="Immagine 3">
          <a:extLst>
            <a:ext uri="{FF2B5EF4-FFF2-40B4-BE49-F238E27FC236}">
              <a16:creationId xmlns:a16="http://schemas.microsoft.com/office/drawing/2014/main" id="{58586A4F-A5AB-4188-9C02-55B8C3887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5333" y="471220"/>
          <a:ext cx="5381496" cy="13157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3263A6-11E8-4A8B-8E32-F3F10C9A62B6}" name="Tabella1" displayName="Tabella1" ref="A1:S300" totalsRowShown="0" headerRowDxfId="20" dataDxfId="19">
  <autoFilter ref="A1:S300" xr:uid="{EE3263A6-11E8-4A8B-8E32-F3F10C9A62B6}"/>
  <tableColumns count="19">
    <tableColumn id="10" xr3:uid="{7645598A-98D7-48FC-844B-17A6D64754A3}" name="ID test" dataDxfId="18"/>
    <tableColumn id="12" xr3:uid="{7D1EE000-9B09-4269-9EC1-D0E2F1416AE5}" name="Diagramma di sequenza" dataDxfId="17"/>
    <tableColumn id="1" xr3:uid="{83645819-7441-4DED-B0CE-F9AD424590A9}" name="Servizio" dataDxfId="16"/>
    <tableColumn id="2" xr3:uid="{E2AB0720-2C1D-43E1-81CD-F3AF2078A384}" name="Caso di test" dataDxfId="15"/>
    <tableColumn id="17" xr3:uid="{8A9BCAE7-657F-47AC-8008-4236B3B55C11}" name="Descrizione caso test" dataDxfId="14"/>
    <tableColumn id="16" xr3:uid="{11724987-32C9-41D4-A6A4-3E15C4419107}" name="Codice risposta" dataDxfId="13"/>
    <tableColumn id="3" xr3:uid="{B1F4A00D-A7D2-42A9-BC6E-34376A256E67}" name="Pre-cond" dataDxfId="12"/>
    <tableColumn id="13" xr3:uid="{AB143707-56CF-4CD7-AC49-C561325C8B13}" name="Request" dataDxfId="11"/>
    <tableColumn id="4" xr3:uid="{E66284FE-3E17-48A6-A67D-6AC187F21EB2}" name="Response prevista" dataDxfId="10"/>
    <tableColumn id="14" xr3:uid="{B3B15A14-78CF-452A-960C-0917BDBA720A}" name="Post condizioni" dataDxfId="9"/>
    <tableColumn id="5" xr3:uid="{5039655B-87B2-42BD-A1F0-31629FD3CD7D}" name="From" dataDxfId="8"/>
    <tableColumn id="6" xr3:uid="{C095F835-4D80-439B-B51D-A2D0344DF8BD}" name="To" dataDxfId="7"/>
    <tableColumn id="7" xr3:uid="{8D79E3A5-9CB7-4C0E-BCFC-F7CCA1EFE2AE}" name="Data esecuzione" dataDxfId="6"/>
    <tableColumn id="18" xr3:uid="{9712C566-91DC-458B-AE86-36998B8F5311}" name="Esecutore" dataDxfId="5"/>
    <tableColumn id="8" xr3:uid="{1FF01C99-4F4F-4ED1-8DD9-4034EA5954D2}" name="Esito" dataDxfId="4"/>
    <tableColumn id="9" xr3:uid="{D8A6C7C3-35C7-46DE-B0A9-67B515D74862}" name="Tentativi esecuzione" dataDxfId="3"/>
    <tableColumn id="19" xr3:uid="{773BF68B-25AD-4645-8227-FB01DB036AB5}" name="Descrizione errore (se KO)" dataDxfId="2"/>
    <tableColumn id="20" xr3:uid="{201A6F92-30AC-408A-893E-39A835D4B389}" name="Data risoluzione" dataDxfId="1"/>
    <tableColumn id="11" xr3:uid="{F68995CC-00A2-4DD1-B6B5-766D1AFD834F}" name="Riferimenti documentazion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gID/specifiche-tecniche-DPR-160-2010/blob/main/sequence-diagram/SCIA-001.mermaid" TargetMode="External"/><Relationship Id="rId21" Type="http://schemas.openxmlformats.org/officeDocument/2006/relationships/hyperlink" Target="https://github.com/AgID/specifiche-tecniche-DPR-160-2010/blob/main/sequence-diagram/SCIA-001.mermaid" TargetMode="External"/><Relationship Id="rId42" Type="http://schemas.openxmlformats.org/officeDocument/2006/relationships/hyperlink" Target="https://github.com/AgID/specifiche-tecniche-DPR-160-2010/blob/main/sequence-diagram/SCIA-001.mermaid" TargetMode="External"/><Relationship Id="rId63" Type="http://schemas.openxmlformats.org/officeDocument/2006/relationships/hyperlink" Target="https://github.com/AgID/specifiche-tecniche-DPR-160-2010/blob/main/sequence-diagram/SCIA-001.mermaid" TargetMode="External"/><Relationship Id="rId84" Type="http://schemas.openxmlformats.org/officeDocument/2006/relationships/hyperlink" Target="https://github.com/AgID/specifiche-tecniche-DPR-160-2010/blob/main/sequence-diagram/SCIA-001.mermaid" TargetMode="External"/><Relationship Id="rId138" Type="http://schemas.openxmlformats.org/officeDocument/2006/relationships/hyperlink" Target="https://github.com/AgID/specifiche-tecniche-DPR-160-2010/blob/main/image/sequence-diagram-cancellazione.png" TargetMode="External"/><Relationship Id="rId159" Type="http://schemas.openxmlformats.org/officeDocument/2006/relationships/hyperlink" Target="https://github.com/AgID/specifiche-tecniche-DPR-160-2010/blob/main/sequence-diagram/SCIA-001.mermaid" TargetMode="External"/><Relationship Id="rId170" Type="http://schemas.openxmlformats.org/officeDocument/2006/relationships/hyperlink" Target="https://github.com/AgID/specifiche-tecniche-DPR-160-2010/blob/main/openAPI/catalogo-ssu_to_et.yaml" TargetMode="External"/><Relationship Id="rId107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SCIA-001.mermaid" TargetMode="External"/><Relationship Id="rId32" Type="http://schemas.openxmlformats.org/officeDocument/2006/relationships/hyperlink" Target="https://github.com/AgID/specifiche-tecniche-DPR-160-2010/blob/main/openAPI/catalogo-ssu_to_et.yaml" TargetMode="External"/><Relationship Id="rId53" Type="http://schemas.openxmlformats.org/officeDocument/2006/relationships/hyperlink" Target="https://github.com/AgID/specifiche-tecniche-DPR-160-2010/blob/main/openAPI/catalogo-ssu_to_et.yaml" TargetMode="External"/><Relationship Id="rId74" Type="http://schemas.openxmlformats.org/officeDocument/2006/relationships/hyperlink" Target="https://github.com/AgID/specifiche-tecniche-DPR-160-2010/blob/main/sequence-diagram/SCIA-001.mermaid" TargetMode="External"/><Relationship Id="rId128" Type="http://schemas.openxmlformats.org/officeDocument/2006/relationships/hyperlink" Target="https://github.com/AgID/specifiche-tecniche-DPR-160-2010/blob/main/sequence-diagram/RI_InformationDebit-001.mermaid" TargetMode="External"/><Relationship Id="rId149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hyperlink" Target="https://github.com/AgID/specifiche-tecniche-DPR-160-2010/blob/main/sequence-diagram/General-001.mermaid" TargetMode="External"/><Relationship Id="rId95" Type="http://schemas.openxmlformats.org/officeDocument/2006/relationships/hyperlink" Target="https://github.com/AgID/specifiche-tecniche-DPR-160-2010/blob/main/sequence-diagram/SCIA-001.mermaid" TargetMode="External"/><Relationship Id="rId160" Type="http://schemas.openxmlformats.org/officeDocument/2006/relationships/hyperlink" Target="https://github.com/AgID/specifiche-tecniche-DPR-160-2010/blob/main/sequence-diagram/SCIA-001.mermaid" TargetMode="External"/><Relationship Id="rId181" Type="http://schemas.openxmlformats.org/officeDocument/2006/relationships/hyperlink" Target="https://github.com/AgID/specifiche-tecniche-DPR-160-2010/blob/main/openAPI/catalogo-ssu_to_et.yaml" TargetMode="External"/><Relationship Id="rId22" Type="http://schemas.openxmlformats.org/officeDocument/2006/relationships/hyperlink" Target="https://github.com/AgID/specifiche-tecniche-DPR-160-2010/blob/main/sequence-diagram/SCIA-001.mermaid" TargetMode="External"/><Relationship Id="rId43" Type="http://schemas.openxmlformats.org/officeDocument/2006/relationships/hyperlink" Target="https://github.com/AgID/specifiche-tecniche-DPR-160-2010/blob/main/sequence-diagram/SCIA-001.mermaid" TargetMode="External"/><Relationship Id="rId64" Type="http://schemas.openxmlformats.org/officeDocument/2006/relationships/hyperlink" Target="https://github.com/AgID/specifiche-tecniche-DPR-160-2010/blob/main/sequence-diagram/General-001.mermaid" TargetMode="External"/><Relationship Id="rId118" Type="http://schemas.openxmlformats.org/officeDocument/2006/relationships/hyperlink" Target="https://github.com/AgID/specifiche-tecniche-DPR-160-2010/blob/main/sequence-diagram/SCIA-001.mermaid" TargetMode="External"/><Relationship Id="rId139" Type="http://schemas.openxmlformats.org/officeDocument/2006/relationships/hyperlink" Target="https://github.com/AgID/specifiche-tecniche-DPR-160-2010/blob/main/image/sequence-diagram-cancellazione.png" TargetMode="External"/><Relationship Id="rId85" Type="http://schemas.openxmlformats.org/officeDocument/2006/relationships/hyperlink" Target="https://github.com/AgID/specifiche-tecniche-DPR-160-2010/blob/main/sequence-diagram/SCIA-001.mermaid" TargetMode="External"/><Relationship Id="rId150" Type="http://schemas.openxmlformats.org/officeDocument/2006/relationships/hyperlink" Target="https://github.com/AgID/specifiche-tecniche-DPR-160-2010/blob/main/sequence-diagram/General-001.mermaid" TargetMode="External"/><Relationship Id="rId171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33" Type="http://schemas.openxmlformats.org/officeDocument/2006/relationships/hyperlink" Target="https://github.com/AgID/specifiche-tecniche-DPR-160-2010/blob/main/openAPI/catalogo-ssu_to_et.yaml" TargetMode="External"/><Relationship Id="rId108" Type="http://schemas.openxmlformats.org/officeDocument/2006/relationships/hyperlink" Target="https://github.com/AgID/specifiche-tecniche-DPR-160-2010/blob/main/sequence-diagram/SCIA-001.mermaid" TargetMode="External"/><Relationship Id="rId129" Type="http://schemas.openxmlformats.org/officeDocument/2006/relationships/hyperlink" Target="https://github.com/AgID/specifiche-tecniche-DPR-160-2010/blob/main/sequence-diagram/RI_InformationDebit-001.mermaid" TargetMode="External"/><Relationship Id="rId54" Type="http://schemas.openxmlformats.org/officeDocument/2006/relationships/hyperlink" Target="https://github.com/AgID/specifiche-tecniche-DPR-160-2010/blob/main/openAPI/catalogo-ssu_to_et.yaml" TargetMode="External"/><Relationship Id="rId75" Type="http://schemas.openxmlformats.org/officeDocument/2006/relationships/hyperlink" Target="https://github.com/AgID/specifiche-tecniche-DPR-160-2010/blob/main/sequence-diagram/SCIA-001.mermaid" TargetMode="External"/><Relationship Id="rId96" Type="http://schemas.openxmlformats.org/officeDocument/2006/relationships/hyperlink" Target="https://github.com/AgID/specifiche-tecniche-DPR-160-2010/blob/main/sequence-diagram/SCIA-001.mermaid" TargetMode="External"/><Relationship Id="rId140" Type="http://schemas.openxmlformats.org/officeDocument/2006/relationships/hyperlink" Target="https://github.com/AgID/specifiche-tecniche-DPR-160-2010/blob/main/sequence-diagram/General-001.mermaid" TargetMode="External"/><Relationship Id="rId161" Type="http://schemas.openxmlformats.org/officeDocument/2006/relationships/hyperlink" Target="https://github.com/AgID/specifiche-tecniche-DPR-160-2010/blob/main/sequence-diagram/SCIA-001.mermaid" TargetMode="External"/><Relationship Id="rId182" Type="http://schemas.openxmlformats.org/officeDocument/2006/relationships/hyperlink" Target="https://github.com/AgID/specifiche-tecniche-DPR-160-2010/blob/main/openAPI/catalogo-ssu_to_et.yaml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23" Type="http://schemas.openxmlformats.org/officeDocument/2006/relationships/hyperlink" Target="https://github.com/AgID/specifiche-tecniche-DPR-160-2010/blob/main/sequence-diagram/SCIA-001.mermaid" TargetMode="External"/><Relationship Id="rId119" Type="http://schemas.openxmlformats.org/officeDocument/2006/relationships/hyperlink" Target="https://github.com/AgID/specifiche-tecniche-DPR-160-2010/blob/main/openAPI/catalogo-ssu_to_et.yaml" TargetMode="External"/><Relationship Id="rId44" Type="http://schemas.openxmlformats.org/officeDocument/2006/relationships/hyperlink" Target="https://github.com/AgID/specifiche-tecniche-DPR-160-2010/blob/main/openAPI/catalogo-ssu_to_et.yaml" TargetMode="External"/><Relationship Id="rId65" Type="http://schemas.openxmlformats.org/officeDocument/2006/relationships/hyperlink" Target="https://github.com/AgID/specifiche-tecniche-DPR-160-2010/blob/main/sequence-diagram/General-001.mermaid" TargetMode="External"/><Relationship Id="rId86" Type="http://schemas.openxmlformats.org/officeDocument/2006/relationships/hyperlink" Target="https://github.com/AgID/specifiche-tecniche-DPR-160-2010/blob/main/sequence-diagram/SCIA-001.mermaid" TargetMode="External"/><Relationship Id="rId130" Type="http://schemas.openxmlformats.org/officeDocument/2006/relationships/hyperlink" Target="https://github.com/AgID/specifiche-tecniche-DPR-160-2010/blob/main/sequence-diagram/RI_InformationDebit-001.mermaid" TargetMode="External"/><Relationship Id="rId151" Type="http://schemas.openxmlformats.org/officeDocument/2006/relationships/hyperlink" Target="https://github.com/AgID/specifiche-tecniche-DPR-160-2010/blob/main/sequence-diagram/General-001.mermaid" TargetMode="External"/><Relationship Id="rId172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18" Type="http://schemas.openxmlformats.org/officeDocument/2006/relationships/hyperlink" Target="https://github.com/AgID/specifiche-tecniche-DPR-160-2010/blob/main/openAPI/catalogo-ssu_to_et.yaml" TargetMode="External"/><Relationship Id="rId39" Type="http://schemas.openxmlformats.org/officeDocument/2006/relationships/hyperlink" Target="https://github.com/AgID/specifiche-tecniche-DPR-160-2010/blob/main/openAPI/catalogo-ssu_to_et.yaml" TargetMode="External"/><Relationship Id="rId109" Type="http://schemas.openxmlformats.org/officeDocument/2006/relationships/hyperlink" Target="https://github.com/AgID/specifiche-tecniche-DPR-160-2010/blob/main/sequence-diagram/SCIA-001.mermaid" TargetMode="External"/><Relationship Id="rId34" Type="http://schemas.openxmlformats.org/officeDocument/2006/relationships/hyperlink" Target="https://github.com/AgID/specifiche-tecniche-DPR-160-2010/blob/main/openAPI/catalogo-ssu_to_et.yaml" TargetMode="External"/><Relationship Id="rId50" Type="http://schemas.openxmlformats.org/officeDocument/2006/relationships/hyperlink" Target="https://github.com/AgID/specifiche-tecniche-DPR-160-2010/blob/main/sequence-diagram/SCIA-001.mermaid" TargetMode="External"/><Relationship Id="rId55" Type="http://schemas.openxmlformats.org/officeDocument/2006/relationships/hyperlink" Target="https://github.com/AgID/specifiche-tecniche-DPR-160-2010/blob/main/openAPI/catalogo-ssu_to_et.yaml" TargetMode="External"/><Relationship Id="rId76" Type="http://schemas.openxmlformats.org/officeDocument/2006/relationships/hyperlink" Target="https://github.com/AgID/specifiche-tecniche-DPR-160-2010/blob/main/openAPI/catalogo-ssu_to_et.yaml" TargetMode="External"/><Relationship Id="rId97" Type="http://schemas.openxmlformats.org/officeDocument/2006/relationships/hyperlink" Target="https://github.com/AgID/specifiche-tecniche-DPR-160-2010/blob/main/sequence-diagram/SCIA-001.mermaid" TargetMode="External"/><Relationship Id="rId104" Type="http://schemas.openxmlformats.org/officeDocument/2006/relationships/hyperlink" Target="https://github.com/AgID/specifiche-tecniche-DPR-160-2010/blob/main/openAPI/catalogo-ssu_to_et.yaml" TargetMode="External"/><Relationship Id="rId120" Type="http://schemas.openxmlformats.org/officeDocument/2006/relationships/hyperlink" Target="https://github.com/AgID/specifiche-tecniche-DPR-160-2010/blob/main/openAPI/catalogo-ssu_to_et.yaml" TargetMode="External"/><Relationship Id="rId125" Type="http://schemas.openxmlformats.org/officeDocument/2006/relationships/hyperlink" Target="https://github.com/AgID/specifiche-tecniche-DPR-160-2010/blob/main/sequence-diagram/SCIA-001.mermaid" TargetMode="External"/><Relationship Id="rId141" Type="http://schemas.openxmlformats.org/officeDocument/2006/relationships/hyperlink" Target="https://github.com/AgID/specifiche-tecniche-DPR-160-2010/blob/main/sequence-diagram/General-001.mermaid" TargetMode="External"/><Relationship Id="rId146" Type="http://schemas.openxmlformats.org/officeDocument/2006/relationships/hyperlink" Target="https://github.com/AgID/specifiche-tecniche-DPR-160-2010/blob/main/sequence-diagram/General-001.mermaid" TargetMode="External"/><Relationship Id="rId167" Type="http://schemas.openxmlformats.org/officeDocument/2006/relationships/hyperlink" Target="https://github.com/AgID/specifiche-tecniche-DPR-160-2010/blob/main/openAPI/catalogo-ssu_to_et.yaml" TargetMode="External"/><Relationship Id="rId188" Type="http://schemas.openxmlformats.org/officeDocument/2006/relationships/hyperlink" Target="https://github.com/AgID/specifiche-tecniche-DPR-160-2010/blob/main/image/sequence-diagram-cancellazione.png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71" Type="http://schemas.openxmlformats.org/officeDocument/2006/relationships/hyperlink" Target="https://github.com/AgID/specifiche-tecniche-DPR-160-2010/blob/main/sequence-diagram/General-001.mermaid" TargetMode="External"/><Relationship Id="rId92" Type="http://schemas.openxmlformats.org/officeDocument/2006/relationships/hyperlink" Target="https://github.com/AgID/specifiche-tecniche-DPR-160-2010/blob/main/sequence-diagram/SCIA-001.mermaid" TargetMode="External"/><Relationship Id="rId162" Type="http://schemas.openxmlformats.org/officeDocument/2006/relationships/hyperlink" Target="https://github.com/AgID/specifiche-tecniche-DPR-160-2010/blob/main/sequence-diagram/SCIA-001.mermaid" TargetMode="External"/><Relationship Id="rId18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29" Type="http://schemas.openxmlformats.org/officeDocument/2006/relationships/hyperlink" Target="https://github.com/AgID/specifiche-tecniche-DPR-160-2010/blob/main/sequence-diagram/SCIA-001.mermaid" TargetMode="External"/><Relationship Id="rId24" Type="http://schemas.openxmlformats.org/officeDocument/2006/relationships/hyperlink" Target="https://github.com/AgID/specifiche-tecniche-DPR-160-2010/blob/main/sequence-diagram/SCIA-001.mermaid" TargetMode="External"/><Relationship Id="rId40" Type="http://schemas.openxmlformats.org/officeDocument/2006/relationships/hyperlink" Target="https://github.com/AgID/specifiche-tecniche-DPR-160-2010/blob/main/sequence-diagram/SCIA-001.mermaid" TargetMode="External"/><Relationship Id="rId45" Type="http://schemas.openxmlformats.org/officeDocument/2006/relationships/hyperlink" Target="https://github.com/AgID/specifiche-tecniche-DPR-160-2010/blob/main/openAPI/catalogo-ssu_to_et.yaml" TargetMode="External"/><Relationship Id="rId66" Type="http://schemas.openxmlformats.org/officeDocument/2006/relationships/hyperlink" Target="https://github.com/AgID/specifiche-tecniche-DPR-160-2010/blob/main/sequence-diagram/General-001.mermaid" TargetMode="External"/><Relationship Id="rId87" Type="http://schemas.openxmlformats.org/officeDocument/2006/relationships/hyperlink" Target="https://github.com/AgID/specifiche-tecniche-DPR-160-2010/blob/main/sequence-diagram/SCIA-001.mermaid" TargetMode="External"/><Relationship Id="rId110" Type="http://schemas.openxmlformats.org/officeDocument/2006/relationships/hyperlink" Target="https://github.com/AgID/specifiche-tecniche-DPR-160-2010/blob/main/sequence-diagram/SCIA-001.mermaid" TargetMode="External"/><Relationship Id="rId115" Type="http://schemas.openxmlformats.org/officeDocument/2006/relationships/hyperlink" Target="https://github.com/AgID/specifiche-tecniche-DPR-160-2010/blob/main/sequence-diagram/SCIA-001.mermaid" TargetMode="External"/><Relationship Id="rId131" Type="http://schemas.openxmlformats.org/officeDocument/2006/relationships/hyperlink" Target="https://github.com/AgID/specifiche-tecniche-DPR-160-2010/blob/main/sequence-diagram/RI_InformationDebit-001.mermaid" TargetMode="External"/><Relationship Id="rId136" Type="http://schemas.openxmlformats.org/officeDocument/2006/relationships/hyperlink" Target="https://github.com/AgID/specifiche-tecniche-DPR-160-2010/blob/main/image/sequence-diagram-cancellazione.png" TargetMode="External"/><Relationship Id="rId157" Type="http://schemas.openxmlformats.org/officeDocument/2006/relationships/hyperlink" Target="https://github.com/AgID/specifiche-tecniche-DPR-160-2010/blob/main/openAPI/catalogo-ssu_to_et.yaml" TargetMode="External"/><Relationship Id="rId178" Type="http://schemas.openxmlformats.org/officeDocument/2006/relationships/hyperlink" Target="https://github.com/AgID/specifiche-tecniche-DPR-160-2010/blob/main/sequence-diagram/General-001.mermaid" TargetMode="External"/><Relationship Id="rId61" Type="http://schemas.openxmlformats.org/officeDocument/2006/relationships/hyperlink" Target="https://github.com/AgID/specifiche-tecniche-DPR-160-2010/blob/main/sequence-diagram/SCIA-001.mermaid" TargetMode="External"/><Relationship Id="rId82" Type="http://schemas.openxmlformats.org/officeDocument/2006/relationships/hyperlink" Target="https://github.com/AgID/specifiche-tecniche-DPR-160-2010/blob/main/openAPI/catalogo-ssu_to_et.yaml" TargetMode="External"/><Relationship Id="rId152" Type="http://schemas.openxmlformats.org/officeDocument/2006/relationships/hyperlink" Target="https://github.com/AgID/specifiche-tecniche-DPR-160-2010/blob/main/sequence-diagram/General-001.mermaid" TargetMode="External"/><Relationship Id="rId173" Type="http://schemas.openxmlformats.org/officeDocument/2006/relationships/hyperlink" Target="https://github.com/AgID/specifiche-tecniche-DPR-160-2010/blob/main/sequence-diagram/SCIA-001.mermaid" TargetMode="External"/><Relationship Id="rId19" Type="http://schemas.openxmlformats.org/officeDocument/2006/relationships/hyperlink" Target="https://github.com/AgID/specifiche-tecniche-DPR-160-2010/blob/main/openAPI/catalogo-ssu_to_et.yaml" TargetMode="External"/><Relationship Id="rId14" Type="http://schemas.openxmlformats.org/officeDocument/2006/relationships/hyperlink" Target="https://github.com/AgID/specifiche-tecniche-DPR-160-2010/blob/main/sequence-diagram/SCIA-001.mermaid" TargetMode="External"/><Relationship Id="rId30" Type="http://schemas.openxmlformats.org/officeDocument/2006/relationships/hyperlink" Target="https://github.com/AgID/specifiche-tecniche-DPR-160-2010/blob/main/sequence-diagram/SCIA-001.mermaid" TargetMode="External"/><Relationship Id="rId35" Type="http://schemas.openxmlformats.org/officeDocument/2006/relationships/hyperlink" Target="https://github.com/AgID/specifiche-tecniche-DPR-160-2010/blob/main/openAPI/catalogo-ssu_to_et.yaml" TargetMode="External"/><Relationship Id="rId56" Type="http://schemas.openxmlformats.org/officeDocument/2006/relationships/hyperlink" Target="https://github.com/AgID/specifiche-tecniche-DPR-160-2010/blob/main/openAPI/catalogo-ssu_to_et.yaml" TargetMode="External"/><Relationship Id="rId77" Type="http://schemas.openxmlformats.org/officeDocument/2006/relationships/hyperlink" Target="https://github.com/AgID/specifiche-tecniche-DPR-160-2010/blob/main/openAPI/catalogo-ssu_to_et.yaml" TargetMode="External"/><Relationship Id="rId100" Type="http://schemas.openxmlformats.org/officeDocument/2006/relationships/hyperlink" Target="https://github.com/AgID/specifiche-tecniche-DPR-160-2010/blob/main/openAPI/catalogo-ssu_to_et.yaml" TargetMode="External"/><Relationship Id="rId105" Type="http://schemas.openxmlformats.org/officeDocument/2006/relationships/hyperlink" Target="https://github.com/AgID/specifiche-tecniche-DPR-160-2010/blob/main/openAPI/catalogo-ssu_to_et.yaml" TargetMode="External"/><Relationship Id="rId126" Type="http://schemas.openxmlformats.org/officeDocument/2006/relationships/hyperlink" Target="https://github.com/AgID/specifiche-tecniche-DPR-160-2010/blob/main/sequence-diagram/SCIA-001.mermaid" TargetMode="External"/><Relationship Id="rId147" Type="http://schemas.openxmlformats.org/officeDocument/2006/relationships/hyperlink" Target="https://github.com/AgID/specifiche-tecniche-DPR-160-2010/blob/main/sequence-diagram/General-001.mermaid" TargetMode="External"/><Relationship Id="rId168" Type="http://schemas.openxmlformats.org/officeDocument/2006/relationships/hyperlink" Target="https://github.com/AgID/specifiche-tecniche-DPR-160-2010/blob/main/openAPI/catalogo-ssu_to_et.yaml" TargetMode="External"/><Relationship Id="rId8" Type="http://schemas.openxmlformats.org/officeDocument/2006/relationships/hyperlink" Target="https://github.com/AgID/specifiche-tecniche-DPR-160-2010/blob/main/openAPI/catalogo-ssu_to_et.yaml" TargetMode="External"/><Relationship Id="rId51" Type="http://schemas.openxmlformats.org/officeDocument/2006/relationships/hyperlink" Target="https://github.com/AgID/specifiche-tecniche-DPR-160-2010/blob/main/sequence-diagram/SCIA-001.mermaid" TargetMode="External"/><Relationship Id="rId72" Type="http://schemas.openxmlformats.org/officeDocument/2006/relationships/hyperlink" Target="https://github.com/AgID/specifiche-tecniche-DPR-160-2010/blob/main/sequence-diagram/General-001.mermaid" TargetMode="External"/><Relationship Id="rId93" Type="http://schemas.openxmlformats.org/officeDocument/2006/relationships/hyperlink" Target="https://github.com/AgID/specifiche-tecniche-DPR-160-2010/blob/main/sequence-diagram/SCIA-001.mermaid" TargetMode="External"/><Relationship Id="rId98" Type="http://schemas.openxmlformats.org/officeDocument/2006/relationships/hyperlink" Target="https://github.com/AgID/specifiche-tecniche-DPR-160-2010/blob/main/openAPI/catalogo-ssu_to_et.yaml" TargetMode="External"/><Relationship Id="rId121" Type="http://schemas.openxmlformats.org/officeDocument/2006/relationships/hyperlink" Target="https://github.com/AgID/specifiche-tecniche-DPR-160-2010/blob/main/openAPI/catalogo-ssu_to_et.yaml" TargetMode="External"/><Relationship Id="rId142" Type="http://schemas.openxmlformats.org/officeDocument/2006/relationships/hyperlink" Target="https://github.com/AgID/specifiche-tecniche-DPR-160-2010/blob/main/sequence-diagram/General-001.mermaid" TargetMode="External"/><Relationship Id="rId163" Type="http://schemas.openxmlformats.org/officeDocument/2006/relationships/hyperlink" Target="https://github.com/AgID/specifiche-tecniche-DPR-160-2010/blob/main/sequence-diagram/SCIA-001.mermaid" TargetMode="External"/><Relationship Id="rId184" Type="http://schemas.openxmlformats.org/officeDocument/2006/relationships/hyperlink" Target="https://github.com/AgID/specifiche-tecniche-DPR-160-2010/blob/main/openAPI/catalogo-ssu_to_et.yaml" TargetMode="External"/><Relationship Id="rId189" Type="http://schemas.openxmlformats.org/officeDocument/2006/relationships/printerSettings" Target="../printerSettings/printerSettings1.bin"/><Relationship Id="rId3" Type="http://schemas.openxmlformats.org/officeDocument/2006/relationships/hyperlink" Target="https://github.com/AgID/specifiche-tecniche-DPR-160-2010/blob/main/sequence-diagram/General-001.mermaid" TargetMode="External"/><Relationship Id="rId25" Type="http://schemas.openxmlformats.org/officeDocument/2006/relationships/hyperlink" Target="https://github.com/AgID/specifiche-tecniche-DPR-160-2010/blob/main/sequence-diagram/SCIA-001.mermaid" TargetMode="External"/><Relationship Id="rId46" Type="http://schemas.openxmlformats.org/officeDocument/2006/relationships/hyperlink" Target="https://github.com/AgID/specifiche-tecniche-DPR-160-2010/blob/main/openAPI/catalogo-ssu_to_et.yaml" TargetMode="External"/><Relationship Id="rId67" Type="http://schemas.openxmlformats.org/officeDocument/2006/relationships/hyperlink" Target="https://github.com/AgID/specifiche-tecniche-DPR-160-2010/blob/main/sequence-diagram/General-001.mermaid" TargetMode="External"/><Relationship Id="rId116" Type="http://schemas.openxmlformats.org/officeDocument/2006/relationships/hyperlink" Target="https://github.com/AgID/specifiche-tecniche-DPR-160-2010/blob/main/sequence-diagram/SCIA-001.mermaid" TargetMode="External"/><Relationship Id="rId137" Type="http://schemas.openxmlformats.org/officeDocument/2006/relationships/hyperlink" Target="https://github.com/AgID/specifiche-tecniche-DPR-160-2010/blob/main/image/sequence-diagram-cancellazione.png" TargetMode="External"/><Relationship Id="rId158" Type="http://schemas.openxmlformats.org/officeDocument/2006/relationships/hyperlink" Target="https://github.com/AgID/specifiche-tecniche-DPR-160-2010/blob/main/sequence-diagram/SCIA-001.mermaid" TargetMode="External"/><Relationship Id="rId20" Type="http://schemas.openxmlformats.org/officeDocument/2006/relationships/hyperlink" Target="https://github.com/AgID/specifiche-tecniche-DPR-160-2010/blob/main/sequence-diagram/SCIA-001.mermaid" TargetMode="External"/><Relationship Id="rId41" Type="http://schemas.openxmlformats.org/officeDocument/2006/relationships/hyperlink" Target="https://github.com/AgID/specifiche-tecniche-DPR-160-2010/blob/main/sequence-diagram/SCIA-001.mermaid" TargetMode="External"/><Relationship Id="rId62" Type="http://schemas.openxmlformats.org/officeDocument/2006/relationships/hyperlink" Target="https://github.com/AgID/specifiche-tecniche-DPR-160-2010/blob/main/sequence-diagram/SCIA-001.mermaid" TargetMode="External"/><Relationship Id="rId83" Type="http://schemas.openxmlformats.org/officeDocument/2006/relationships/hyperlink" Target="https://github.com/AgID/specifiche-tecniche-DPR-160-2010/blob/main/sequence-diagram/SCIA-001.mermaid" TargetMode="External"/><Relationship Id="rId88" Type="http://schemas.openxmlformats.org/officeDocument/2006/relationships/hyperlink" Target="https://github.com/AgID/specifiche-tecniche-DPR-160-2010/blob/main/sequence-diagram/SCIA-001.mermaid" TargetMode="External"/><Relationship Id="rId111" Type="http://schemas.openxmlformats.org/officeDocument/2006/relationships/hyperlink" Target="https://github.com/AgID/specifiche-tecniche-DPR-160-2010/blob/main/sequence-diagram/SCIA-001.mermaid" TargetMode="External"/><Relationship Id="rId132" Type="http://schemas.openxmlformats.org/officeDocument/2006/relationships/hyperlink" Target="https://github.com/AgID/specifiche-tecniche-DPR-160-2010/blob/main/sequence-diagram/RI_InformationDebit-001.mermaid" TargetMode="External"/><Relationship Id="rId153" Type="http://schemas.openxmlformats.org/officeDocument/2006/relationships/hyperlink" Target="https://github.com/AgID/specifiche-tecniche-DPR-160-2010/blob/main/sequence-diagram/SCIA-001.mermaid" TargetMode="External"/><Relationship Id="rId174" Type="http://schemas.openxmlformats.org/officeDocument/2006/relationships/hyperlink" Target="https://github.com/AgID/specifiche-tecniche-DPR-160-2010/blob/main/sequence-diagram/SCIA-001.mermaid" TargetMode="External"/><Relationship Id="rId179" Type="http://schemas.openxmlformats.org/officeDocument/2006/relationships/hyperlink" Target="https://github.com/AgID/specifiche-tecniche-DPR-160-2010/blob/main/sequence-diagram/SCIA-001.mermaid" TargetMode="External"/><Relationship Id="rId190" Type="http://schemas.openxmlformats.org/officeDocument/2006/relationships/table" Target="../tables/table1.xml"/><Relationship Id="rId15" Type="http://schemas.openxmlformats.org/officeDocument/2006/relationships/hyperlink" Target="https://github.com/AgID/specifiche-tecniche-DPR-160-2010/blob/main/openAPI/catalogo-ssu_to_et.yaml" TargetMode="External"/><Relationship Id="rId36" Type="http://schemas.openxmlformats.org/officeDocument/2006/relationships/hyperlink" Target="https://github.com/AgID/specifiche-tecniche-DPR-160-2010/blob/main/openAPI/catalogo-ssu_to_et.yaml" TargetMode="External"/><Relationship Id="rId57" Type="http://schemas.openxmlformats.org/officeDocument/2006/relationships/hyperlink" Target="https://github.com/AgID/specifiche-tecniche-DPR-160-2010/blob/main/openAPI/catalogo-ssu_to_et.yaml" TargetMode="External"/><Relationship Id="rId106" Type="http://schemas.openxmlformats.org/officeDocument/2006/relationships/hyperlink" Target="https://github.com/AgID/specifiche-tecniche-DPR-160-2010/blob/main/openAPI/catalogo-ssu_to_et.yaml" TargetMode="External"/><Relationship Id="rId127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SCIA-001.mermaid" TargetMode="External"/><Relationship Id="rId31" Type="http://schemas.openxmlformats.org/officeDocument/2006/relationships/hyperlink" Target="https://github.com/AgID/specifiche-tecniche-DPR-160-2010/blob/main/sequence-diagram/SCIA-001.mermaid" TargetMode="External"/><Relationship Id="rId52" Type="http://schemas.openxmlformats.org/officeDocument/2006/relationships/hyperlink" Target="https://github.com/AgID/specifiche-tecniche-DPR-160-2010/blob/main/openAPI/catalogo-ssu_to_et.yaml" TargetMode="External"/><Relationship Id="rId73" Type="http://schemas.openxmlformats.org/officeDocument/2006/relationships/hyperlink" Target="https://github.com/AgID/specifiche-tecniche-DPR-160-2010/blob/main/sequence-diagram/SCIA-001.mermaid" TargetMode="External"/><Relationship Id="rId78" Type="http://schemas.openxmlformats.org/officeDocument/2006/relationships/hyperlink" Target="https://github.com/AgID/specifiche-tecniche-DPR-160-2010/blob/main/openAPI/catalogo-ssu_to_et.yaml" TargetMode="External"/><Relationship Id="rId94" Type="http://schemas.openxmlformats.org/officeDocument/2006/relationships/hyperlink" Target="https://github.com/AgID/specifiche-tecniche-DPR-160-2010/blob/main/sequence-diagram/SCIA-001.mermaid" TargetMode="External"/><Relationship Id="rId99" Type="http://schemas.openxmlformats.org/officeDocument/2006/relationships/hyperlink" Target="https://github.com/AgID/specifiche-tecniche-DPR-160-2010/blob/main/openAPI/catalogo-ssu_to_et.yaml" TargetMode="External"/><Relationship Id="rId101" Type="http://schemas.openxmlformats.org/officeDocument/2006/relationships/hyperlink" Target="https://github.com/AgID/specifiche-tecniche-DPR-160-2010/blob/main/openAPI/catalogo-ssu_to_et.yaml" TargetMode="External"/><Relationship Id="rId122" Type="http://schemas.openxmlformats.org/officeDocument/2006/relationships/hyperlink" Target="https://github.com/AgID/specifiche-tecniche-DPR-160-2010/blob/main/openAPI/catalogo-ssu_to_et.yaml" TargetMode="External"/><Relationship Id="rId143" Type="http://schemas.openxmlformats.org/officeDocument/2006/relationships/hyperlink" Target="https://github.com/AgID/specifiche-tecniche-DPR-160-2010/blob/main/sequence-diagram/General-001.mermaid" TargetMode="External"/><Relationship Id="rId148" Type="http://schemas.openxmlformats.org/officeDocument/2006/relationships/hyperlink" Target="https://github.com/AgID/specifiche-tecniche-DPR-160-2010/blob/main/sequence-diagram/General-001.mermaid" TargetMode="External"/><Relationship Id="rId164" Type="http://schemas.openxmlformats.org/officeDocument/2006/relationships/hyperlink" Target="https://github.com/AgID/specifiche-tecniche-DPR-160-2010/blob/main/sequence-diagram/SCIA-001.mermaid" TargetMode="External"/><Relationship Id="rId169" Type="http://schemas.openxmlformats.org/officeDocument/2006/relationships/hyperlink" Target="https://github.com/AgID/specifiche-tecniche-DPR-160-2010/blob/main/openAPI/catalogo-ssu_to_et.yaml" TargetMode="External"/><Relationship Id="rId18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sequence-diagram/General-001.mermaid" TargetMode="External"/><Relationship Id="rId9" Type="http://schemas.openxmlformats.org/officeDocument/2006/relationships/hyperlink" Target="https://github.com/AgID/specifiche-tecniche-DPR-160-2010/blob/main/openAPI/catalogo-ssu_to_et.yaml" TargetMode="External"/><Relationship Id="rId180" Type="http://schemas.openxmlformats.org/officeDocument/2006/relationships/hyperlink" Target="https://github.com/AgID/specifiche-tecniche-DPR-160-2010/blob/main/sequence-diagram/SCIA-001.mermaid" TargetMode="External"/><Relationship Id="rId26" Type="http://schemas.openxmlformats.org/officeDocument/2006/relationships/hyperlink" Target="https://github.com/AgID/specifiche-tecniche-DPR-160-2010/blob/main/sequence-diagram/SCIA-001.mermaid" TargetMode="External"/><Relationship Id="rId47" Type="http://schemas.openxmlformats.org/officeDocument/2006/relationships/hyperlink" Target="https://github.com/AgID/specifiche-tecniche-DPR-160-2010/blob/main/openAPI/catalogo-ssu_to_et.yaml" TargetMode="External"/><Relationship Id="rId68" Type="http://schemas.openxmlformats.org/officeDocument/2006/relationships/hyperlink" Target="https://github.com/AgID/specifiche-tecniche-DPR-160-2010/blob/main/sequence-diagram/General-001.mermaid" TargetMode="External"/><Relationship Id="rId89" Type="http://schemas.openxmlformats.org/officeDocument/2006/relationships/hyperlink" Target="https://github.com/AgID/specifiche-tecniche-DPR-160-2010/blob/main/sequence-diagram/SCIA-001.mermaid" TargetMode="External"/><Relationship Id="rId112" Type="http://schemas.openxmlformats.org/officeDocument/2006/relationships/hyperlink" Target="https://github.com/AgID/specifiche-tecniche-DPR-160-2010/blob/main/sequence-diagram/SCIA-001.mermaid" TargetMode="External"/><Relationship Id="rId133" Type="http://schemas.openxmlformats.org/officeDocument/2006/relationships/hyperlink" Target="https://github.com/AgID/specifiche-tecniche-DPR-160-2010/blob/main/sequence-diagram/General-001.mermaid" TargetMode="External"/><Relationship Id="rId154" Type="http://schemas.openxmlformats.org/officeDocument/2006/relationships/hyperlink" Target="https://github.com/AgID/specifiche-tecniche-DPR-160-2010/blob/main/sequence-diagram/SCIA-001.mermaid" TargetMode="External"/><Relationship Id="rId175" Type="http://schemas.openxmlformats.org/officeDocument/2006/relationships/hyperlink" Target="https://github.com/AgID/specifiche-tecniche-DPR-160-2010/blob/main/sequence-diagram/SCIA-001.mermaid" TargetMode="External"/><Relationship Id="rId16" Type="http://schemas.openxmlformats.org/officeDocument/2006/relationships/hyperlink" Target="https://github.com/AgID/specifiche-tecniche-DPR-160-2010/blob/main/openAPI/catalogo-ssu_to_et.yaml" TargetMode="External"/><Relationship Id="rId37" Type="http://schemas.openxmlformats.org/officeDocument/2006/relationships/hyperlink" Target="https://github.com/AgID/specifiche-tecniche-DPR-160-2010/blob/main/openAPI/catalogo-ssu_to_et.yaml" TargetMode="External"/><Relationship Id="rId58" Type="http://schemas.openxmlformats.org/officeDocument/2006/relationships/hyperlink" Target="https://github.com/AgID/specifiche-tecniche-DPR-160-2010/blob/main/openAPI/catalogo-ssu_to_et.yaml" TargetMode="External"/><Relationship Id="rId79" Type="http://schemas.openxmlformats.org/officeDocument/2006/relationships/hyperlink" Target="https://github.com/AgID/specifiche-tecniche-DPR-160-2010/blob/main/openAPI/catalogo-ssu_to_et.yaml" TargetMode="External"/><Relationship Id="rId102" Type="http://schemas.openxmlformats.org/officeDocument/2006/relationships/hyperlink" Target="https://github.com/AgID/specifiche-tecniche-DPR-160-2010/blob/main/openAPI/catalogo-ssu_to_et.yaml" TargetMode="External"/><Relationship Id="rId123" Type="http://schemas.openxmlformats.org/officeDocument/2006/relationships/hyperlink" Target="https://github.com/AgID/specifiche-tecniche-DPR-160-2010/blob/main/openAPI/catalogo-ssu_to_et.yaml" TargetMode="External"/><Relationship Id="rId144" Type="http://schemas.openxmlformats.org/officeDocument/2006/relationships/hyperlink" Target="https://github.com/AgID/specifiche-tecniche-DPR-160-2010/blob/main/sequence-diagram/General-001.mermaid" TargetMode="External"/><Relationship Id="rId90" Type="http://schemas.openxmlformats.org/officeDocument/2006/relationships/hyperlink" Target="https://github.com/AgID/specifiche-tecniche-DPR-160-2010/blob/main/sequence-diagram/SCIA-001.mermaid" TargetMode="External"/><Relationship Id="rId165" Type="http://schemas.openxmlformats.org/officeDocument/2006/relationships/hyperlink" Target="https://github.com/AgID/specifiche-tecniche-DPR-160-2010/blob/main/openAPI/catalogo-ssu_to_et.yaml" TargetMode="External"/><Relationship Id="rId186" Type="http://schemas.openxmlformats.org/officeDocument/2006/relationships/hyperlink" Target="https://github.com/AgID/specifiche-tecniche-DPR-160-2010/blob/main/sequence-diagram/SCIA-001.mermaid" TargetMode="External"/><Relationship Id="rId27" Type="http://schemas.openxmlformats.org/officeDocument/2006/relationships/hyperlink" Target="https://github.com/AgID/specifiche-tecniche-DPR-160-2010/blob/main/sequence-diagram/SCIA-001.mermaid" TargetMode="External"/><Relationship Id="rId48" Type="http://schemas.openxmlformats.org/officeDocument/2006/relationships/hyperlink" Target="https://github.com/AgID/specifiche-tecniche-DPR-160-2010/blob/main/sequence-diagram/SCIA-001.mermaid" TargetMode="External"/><Relationship Id="rId69" Type="http://schemas.openxmlformats.org/officeDocument/2006/relationships/hyperlink" Target="https://github.com/AgID/specifiche-tecniche-DPR-160-2010/blob/main/sequence-diagram/General-001.mermaid" TargetMode="External"/><Relationship Id="rId113" Type="http://schemas.openxmlformats.org/officeDocument/2006/relationships/hyperlink" Target="https://github.com/AgID/specifiche-tecniche-DPR-160-2010/blob/main/sequence-diagram/SCIA-001.mermaid" TargetMode="External"/><Relationship Id="rId134" Type="http://schemas.openxmlformats.org/officeDocument/2006/relationships/hyperlink" Target="https://github.com/AgID/specifiche-tecniche-DPR-160-2010/blob/main/sequence-diagram/General-001.mermaid" TargetMode="External"/><Relationship Id="rId80" Type="http://schemas.openxmlformats.org/officeDocument/2006/relationships/hyperlink" Target="https://github.com/AgID/specifiche-tecniche-DPR-160-2010/blob/main/openAPI/catalogo-ssu_to_et.yaml" TargetMode="External"/><Relationship Id="rId155" Type="http://schemas.openxmlformats.org/officeDocument/2006/relationships/hyperlink" Target="https://github.com/AgID/specifiche-tecniche-DPR-160-2010/blob/main/openAPI/catalogo-ssu_to_et.yaml" TargetMode="External"/><Relationship Id="rId176" Type="http://schemas.openxmlformats.org/officeDocument/2006/relationships/hyperlink" Target="https://github.com/AgID/specifiche-tecniche-DPR-160-2010/blob/main/sequence-diagram/SCIA-001.mermaid" TargetMode="External"/><Relationship Id="rId17" Type="http://schemas.openxmlformats.org/officeDocument/2006/relationships/hyperlink" Target="https://github.com/AgID/specifiche-tecniche-DPR-160-2010/blob/main/openAPI/catalogo-ssu_to_et.yaml" TargetMode="External"/><Relationship Id="rId38" Type="http://schemas.openxmlformats.org/officeDocument/2006/relationships/hyperlink" Target="https://github.com/AgID/specifiche-tecniche-DPR-160-2010/blob/main/openAPI/catalogo-ssu_to_et.yaml" TargetMode="External"/><Relationship Id="rId59" Type="http://schemas.openxmlformats.org/officeDocument/2006/relationships/hyperlink" Target="https://github.com/AgID/specifiche-tecniche-DPR-160-2010/blob/main/openAPI/catalogo-ssu_to_et.yaml" TargetMode="External"/><Relationship Id="rId103" Type="http://schemas.openxmlformats.org/officeDocument/2006/relationships/hyperlink" Target="https://github.com/AgID/specifiche-tecniche-DPR-160-2010/blob/main/openAPI/catalogo-ssu_to_et.yaml" TargetMode="External"/><Relationship Id="rId124" Type="http://schemas.openxmlformats.org/officeDocument/2006/relationships/hyperlink" Target="https://github.com/AgID/specifiche-tecniche-DPR-160-2010/blob/main/openAPI/catalogo-ssu_to_et.yaml" TargetMode="External"/><Relationship Id="rId70" Type="http://schemas.openxmlformats.org/officeDocument/2006/relationships/hyperlink" Target="https://github.com/AgID/specifiche-tecniche-DPR-160-2010/blob/main/sequence-diagram/General-001.mermaid" TargetMode="External"/><Relationship Id="rId91" Type="http://schemas.openxmlformats.org/officeDocument/2006/relationships/hyperlink" Target="https://github.com/AgID/specifiche-tecniche-DPR-160-2010/blob/main/sequence-diagram/SCIA-001.mermaid" TargetMode="External"/><Relationship Id="rId145" Type="http://schemas.openxmlformats.org/officeDocument/2006/relationships/hyperlink" Target="https://github.com/AgID/specifiche-tecniche-DPR-160-2010/blob/main/sequence-diagram/General-001.mermaid" TargetMode="External"/><Relationship Id="rId166" Type="http://schemas.openxmlformats.org/officeDocument/2006/relationships/hyperlink" Target="https://github.com/AgID/specifiche-tecniche-DPR-160-2010/blob/main/openAPI/catalogo-ssu_to_et.yaml" TargetMode="External"/><Relationship Id="rId187" Type="http://schemas.openxmlformats.org/officeDocument/2006/relationships/hyperlink" Target="https://github.com/AgID/specifiche-tecniche-DPR-160-2010/blob/main/image/sequence-diagram-cancellazione.png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28" Type="http://schemas.openxmlformats.org/officeDocument/2006/relationships/hyperlink" Target="https://github.com/AgID/specifiche-tecniche-DPR-160-2010/blob/main/sequence-diagram/SCIA-001.mermaid" TargetMode="External"/><Relationship Id="rId49" Type="http://schemas.openxmlformats.org/officeDocument/2006/relationships/hyperlink" Target="https://github.com/AgID/specifiche-tecniche-DPR-160-2010/blob/main/sequence-diagram/SCIA-001.mermaid" TargetMode="External"/><Relationship Id="rId114" Type="http://schemas.openxmlformats.org/officeDocument/2006/relationships/hyperlink" Target="https://github.com/AgID/specifiche-tecniche-DPR-160-2010/blob/main/sequence-diagram/SCIA-001.mermaid" TargetMode="External"/><Relationship Id="rId60" Type="http://schemas.openxmlformats.org/officeDocument/2006/relationships/hyperlink" Target="https://github.com/AgID/specifiche-tecniche-DPR-160-2010/blob/main/sequence-diagram/SCIA-001.mermaid" TargetMode="External"/><Relationship Id="rId81" Type="http://schemas.openxmlformats.org/officeDocument/2006/relationships/hyperlink" Target="https://github.com/AgID/specifiche-tecniche-DPR-160-2010/blob/main/openAPI/catalogo-ssu_to_et.yaml" TargetMode="External"/><Relationship Id="rId135" Type="http://schemas.openxmlformats.org/officeDocument/2006/relationships/hyperlink" Target="https://github.com/AgID/specifiche-tecniche-DPR-160-2010/blob/main/sequence-diagram/General-001.mermaid" TargetMode="External"/><Relationship Id="rId156" Type="http://schemas.openxmlformats.org/officeDocument/2006/relationships/hyperlink" Target="https://github.com/AgID/specifiche-tecniche-DPR-160-2010/blob/main/openAPI/catalogo-ssu_to_et.yaml" TargetMode="External"/><Relationship Id="rId177" Type="http://schemas.openxmlformats.org/officeDocument/2006/relationships/hyperlink" Target="https://github.com/AgID/specifiche-tecniche-DPR-160-2010/blob/main/sequence-diagram/General-001.merma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9C93-B6D2-474D-8896-6C4CE4CA8DE7}">
  <dimension ref="A1:A26"/>
  <sheetViews>
    <sheetView showGridLines="0" workbookViewId="0">
      <selection sqref="A1:A13"/>
    </sheetView>
  </sheetViews>
  <sheetFormatPr defaultColWidth="0" defaultRowHeight="15" zeroHeight="1" x14ac:dyDescent="0.25"/>
  <cols>
    <col min="1" max="1" width="152.42578125" customWidth="1"/>
  </cols>
  <sheetData>
    <row r="1" spans="1:1" ht="127.35" customHeight="1" x14ac:dyDescent="0.25">
      <c r="A1" s="54" t="s">
        <v>0</v>
      </c>
    </row>
    <row r="2" spans="1:1" ht="14.85" customHeight="1" x14ac:dyDescent="0.25">
      <c r="A2" s="54"/>
    </row>
    <row r="3" spans="1:1" ht="14.85" customHeight="1" x14ac:dyDescent="0.25">
      <c r="A3" s="54"/>
    </row>
    <row r="4" spans="1:1" ht="14.85" customHeight="1" x14ac:dyDescent="0.25">
      <c r="A4" s="54"/>
    </row>
    <row r="5" spans="1:1" ht="14.85" customHeight="1" x14ac:dyDescent="0.25">
      <c r="A5" s="54"/>
    </row>
    <row r="6" spans="1:1" ht="14.85" customHeight="1" x14ac:dyDescent="0.25">
      <c r="A6" s="54"/>
    </row>
    <row r="7" spans="1:1" ht="14.85" customHeight="1" x14ac:dyDescent="0.25">
      <c r="A7" s="54"/>
    </row>
    <row r="8" spans="1:1" ht="14.85" customHeight="1" x14ac:dyDescent="0.25">
      <c r="A8" s="54"/>
    </row>
    <row r="9" spans="1:1" ht="14.85" customHeight="1" x14ac:dyDescent="0.25">
      <c r="A9" s="54"/>
    </row>
    <row r="10" spans="1:1" ht="14.85" customHeight="1" x14ac:dyDescent="0.25">
      <c r="A10" s="54"/>
    </row>
    <row r="11" spans="1:1" ht="14.85" customHeight="1" x14ac:dyDescent="0.25">
      <c r="A11" s="54"/>
    </row>
    <row r="12" spans="1:1" ht="14.85" customHeight="1" x14ac:dyDescent="0.25">
      <c r="A12" s="54"/>
    </row>
    <row r="13" spans="1:1" ht="14.85" customHeight="1" x14ac:dyDescent="0.25">
      <c r="A13" s="54"/>
    </row>
    <row r="14" spans="1:1" ht="14.85" customHeight="1" x14ac:dyDescent="0.25">
      <c r="A14" s="4" t="s">
        <v>1155</v>
      </c>
    </row>
    <row r="15" spans="1:1" ht="14.85" hidden="1" customHeight="1" x14ac:dyDescent="0.25">
      <c r="A15" s="3"/>
    </row>
    <row r="16" spans="1:1" ht="14.85" hidden="1" customHeight="1" x14ac:dyDescent="0.25">
      <c r="A16" s="3"/>
    </row>
    <row r="17" spans="1:1" ht="14.85" hidden="1" customHeight="1" x14ac:dyDescent="0.25">
      <c r="A17" s="3"/>
    </row>
    <row r="18" spans="1:1" ht="14.85" hidden="1" customHeight="1" x14ac:dyDescent="0.25">
      <c r="A18" s="3"/>
    </row>
    <row r="19" spans="1:1" ht="14.85" hidden="1" customHeight="1" x14ac:dyDescent="0.3">
      <c r="A19" s="26"/>
    </row>
    <row r="20" spans="1:1" ht="14.85" hidden="1" customHeight="1" x14ac:dyDescent="0.25">
      <c r="A20" s="3"/>
    </row>
    <row r="21" spans="1:1" ht="14.85" hidden="1" customHeight="1" x14ac:dyDescent="0.25">
      <c r="A21" s="3"/>
    </row>
    <row r="22" spans="1:1" ht="14.85" hidden="1" customHeight="1" x14ac:dyDescent="0.25">
      <c r="A22" s="3"/>
    </row>
    <row r="23" spans="1:1" ht="14.85" hidden="1" customHeight="1" x14ac:dyDescent="0.25">
      <c r="A23" s="3"/>
    </row>
    <row r="24" spans="1:1" ht="14.85" hidden="1" customHeight="1" x14ac:dyDescent="0.25">
      <c r="A24" s="3"/>
    </row>
    <row r="25" spans="1:1" ht="14.85" hidden="1" customHeight="1" x14ac:dyDescent="0.25">
      <c r="A25" s="3"/>
    </row>
    <row r="26" spans="1:1" ht="14.85" hidden="1" customHeight="1" x14ac:dyDescent="0.25">
      <c r="A26" s="3"/>
    </row>
  </sheetData>
  <mergeCells count="1">
    <mergeCell ref="A1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4D9A-CA16-45BF-88AC-15E655A7738D}">
  <dimension ref="B1:J3"/>
  <sheetViews>
    <sheetView showGridLines="0" topLeftCell="B1" workbookViewId="0">
      <selection activeCell="B3" sqref="A3:XFD3"/>
    </sheetView>
  </sheetViews>
  <sheetFormatPr defaultColWidth="8.85546875" defaultRowHeight="15" zeroHeight="1" x14ac:dyDescent="0.25"/>
  <cols>
    <col min="1" max="1" width="0" hidden="1" customWidth="1"/>
    <col min="2" max="10" width="8.5703125" customWidth="1"/>
  </cols>
  <sheetData>
    <row r="1" spans="2:10" ht="28.5" customHeight="1" x14ac:dyDescent="0.25">
      <c r="B1" s="56" t="s">
        <v>1</v>
      </c>
      <c r="C1" s="56"/>
      <c r="D1" s="56"/>
      <c r="E1" s="56"/>
      <c r="F1" s="56"/>
      <c r="G1" s="56"/>
      <c r="H1" s="56"/>
      <c r="I1" s="56"/>
      <c r="J1" s="56"/>
    </row>
    <row r="2" spans="2:10" ht="90" customHeight="1" x14ac:dyDescent="0.25">
      <c r="B2" s="55" t="s">
        <v>2</v>
      </c>
      <c r="C2" s="55"/>
      <c r="D2" s="55"/>
      <c r="E2" s="55"/>
      <c r="F2" s="55"/>
      <c r="G2" s="55"/>
      <c r="H2" s="55"/>
      <c r="I2" s="55"/>
      <c r="J2" s="55"/>
    </row>
    <row r="3" spans="2:10" x14ac:dyDescent="0.25"/>
  </sheetData>
  <mergeCells count="2">
    <mergeCell ref="B2:J2"/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9148-9714-4ADF-B68C-E09FC6AA16A5}">
  <dimension ref="A1:D12"/>
  <sheetViews>
    <sheetView showGridLines="0" topLeftCell="A4" workbookViewId="0">
      <selection activeCell="E15" sqref="E15"/>
    </sheetView>
  </sheetViews>
  <sheetFormatPr defaultRowHeight="15" x14ac:dyDescent="0.25"/>
  <cols>
    <col min="1" max="1" width="8.28515625" bestFit="1" customWidth="1"/>
    <col min="2" max="2" width="10.5703125" bestFit="1" customWidth="1"/>
    <col min="3" max="3" width="31.7109375" bestFit="1" customWidth="1"/>
    <col min="4" max="4" width="35.42578125" customWidth="1"/>
  </cols>
  <sheetData>
    <row r="1" spans="1:4" x14ac:dyDescent="0.25">
      <c r="A1" s="57" t="s">
        <v>3</v>
      </c>
      <c r="B1" s="57"/>
      <c r="C1" s="57"/>
      <c r="D1" s="57"/>
    </row>
    <row r="3" spans="1:4" x14ac:dyDescent="0.25">
      <c r="A3" s="29" t="s">
        <v>4</v>
      </c>
      <c r="B3" s="29" t="s">
        <v>5</v>
      </c>
      <c r="C3" s="29" t="s">
        <v>6</v>
      </c>
      <c r="D3" s="29" t="s">
        <v>7</v>
      </c>
    </row>
    <row r="4" spans="1:4" x14ac:dyDescent="0.25">
      <c r="A4" s="11" t="s">
        <v>8</v>
      </c>
      <c r="B4" s="14">
        <v>45111</v>
      </c>
      <c r="C4" s="11" t="s">
        <v>9</v>
      </c>
      <c r="D4" s="11" t="s">
        <v>10</v>
      </c>
    </row>
    <row r="5" spans="1:4" ht="45" x14ac:dyDescent="0.25">
      <c r="A5" s="11" t="s">
        <v>11</v>
      </c>
      <c r="B5" s="14">
        <v>45128</v>
      </c>
      <c r="C5" s="11" t="s">
        <v>9</v>
      </c>
      <c r="D5" s="10" t="s">
        <v>12</v>
      </c>
    </row>
    <row r="6" spans="1:4" ht="45" x14ac:dyDescent="0.25">
      <c r="A6" s="11" t="s">
        <v>13</v>
      </c>
      <c r="B6" s="14">
        <v>45132</v>
      </c>
      <c r="C6" s="11" t="s">
        <v>9</v>
      </c>
      <c r="D6" s="10" t="s">
        <v>14</v>
      </c>
    </row>
    <row r="7" spans="1:4" ht="30" x14ac:dyDescent="0.25">
      <c r="A7" s="11" t="s">
        <v>15</v>
      </c>
      <c r="B7" s="14">
        <v>45134</v>
      </c>
      <c r="C7" s="11" t="s">
        <v>9</v>
      </c>
      <c r="D7" s="10" t="s">
        <v>16</v>
      </c>
    </row>
    <row r="8" spans="1:4" x14ac:dyDescent="0.25">
      <c r="A8" s="11" t="s">
        <v>17</v>
      </c>
      <c r="B8" s="14">
        <v>45134</v>
      </c>
      <c r="C8" s="11" t="s">
        <v>9</v>
      </c>
      <c r="D8" s="5" t="s">
        <v>18</v>
      </c>
    </row>
    <row r="9" spans="1:4" ht="30" x14ac:dyDescent="0.25">
      <c r="A9" s="12" t="s">
        <v>19</v>
      </c>
      <c r="B9" s="14">
        <v>45176</v>
      </c>
      <c r="C9" s="11" t="s">
        <v>9</v>
      </c>
      <c r="D9" s="28" t="s">
        <v>20</v>
      </c>
    </row>
    <row r="10" spans="1:4" ht="30" x14ac:dyDescent="0.25">
      <c r="A10" s="12" t="s">
        <v>21</v>
      </c>
      <c r="B10" s="14">
        <v>45177</v>
      </c>
      <c r="C10" s="11" t="s">
        <v>9</v>
      </c>
      <c r="D10" s="28" t="s">
        <v>20</v>
      </c>
    </row>
    <row r="11" spans="1:4" ht="45" x14ac:dyDescent="0.25">
      <c r="A11" s="11" t="s">
        <v>22</v>
      </c>
      <c r="B11" s="14">
        <v>45240</v>
      </c>
      <c r="C11" s="11" t="s">
        <v>9</v>
      </c>
      <c r="D11" s="10" t="s">
        <v>23</v>
      </c>
    </row>
    <row r="12" spans="1:4" ht="30" x14ac:dyDescent="0.25">
      <c r="A12" s="11" t="s">
        <v>1156</v>
      </c>
      <c r="B12" s="14">
        <v>45548</v>
      </c>
      <c r="C12" s="11" t="s">
        <v>9</v>
      </c>
      <c r="D12" s="10" t="s">
        <v>1157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0"/>
  <sheetViews>
    <sheetView showGridLines="0" tabSelected="1" topLeftCell="C1" zoomScale="115" zoomScaleNormal="115" workbookViewId="0">
      <selection activeCell="G2" sqref="G2"/>
    </sheetView>
  </sheetViews>
  <sheetFormatPr defaultColWidth="8.85546875" defaultRowHeight="15" x14ac:dyDescent="0.25"/>
  <cols>
    <col min="1" max="1" width="14.5703125" style="1" bestFit="1" customWidth="1"/>
    <col min="2" max="2" width="26.42578125" style="1" customWidth="1"/>
    <col min="3" max="3" width="33.5703125" style="1" customWidth="1"/>
    <col min="4" max="6" width="23.5703125" style="1" customWidth="1"/>
    <col min="7" max="7" width="18.42578125" style="1" customWidth="1"/>
    <col min="8" max="8" width="87" style="1" bestFit="1" customWidth="1"/>
    <col min="9" max="10" width="56.42578125" style="1" customWidth="1"/>
    <col min="11" max="11" width="11.42578125" style="1" customWidth="1"/>
    <col min="12" max="12" width="10.5703125" style="1" customWidth="1"/>
    <col min="13" max="14" width="17.5703125" style="1" customWidth="1"/>
    <col min="15" max="15" width="9.5703125" style="1" customWidth="1"/>
    <col min="16" max="18" width="21.42578125" style="1" customWidth="1"/>
    <col min="19" max="19" width="40.5703125" style="1" customWidth="1"/>
    <col min="20" max="16384" width="8.85546875" style="1"/>
  </cols>
  <sheetData>
    <row r="1" spans="1:19" s="17" customFormat="1" ht="31.5" x14ac:dyDescent="0.25">
      <c r="A1" s="16" t="s">
        <v>24</v>
      </c>
      <c r="B1" s="16" t="s">
        <v>25</v>
      </c>
      <c r="C1" s="18" t="s">
        <v>26</v>
      </c>
      <c r="D1" s="18" t="s">
        <v>27</v>
      </c>
      <c r="E1" s="18" t="s">
        <v>28</v>
      </c>
      <c r="F1" s="18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34</v>
      </c>
      <c r="L1" s="16" t="s">
        <v>35</v>
      </c>
      <c r="M1" s="16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</row>
    <row r="2" spans="1:19" ht="409.5" x14ac:dyDescent="0.25">
      <c r="A2" s="9" t="s">
        <v>43</v>
      </c>
      <c r="B2" s="9" t="s">
        <v>44</v>
      </c>
      <c r="C2" s="9" t="s">
        <v>45</v>
      </c>
      <c r="D2" s="9" t="s">
        <v>46</v>
      </c>
      <c r="E2" s="9" t="s">
        <v>47</v>
      </c>
      <c r="F2" s="10">
        <v>200</v>
      </c>
      <c r="G2" s="9" t="s">
        <v>48</v>
      </c>
      <c r="H2" s="9" t="s">
        <v>1460</v>
      </c>
      <c r="I2" s="9" t="s">
        <v>1432</v>
      </c>
      <c r="J2" s="9" t="s">
        <v>49</v>
      </c>
      <c r="K2" s="9" t="s">
        <v>50</v>
      </c>
      <c r="L2" s="9" t="s">
        <v>51</v>
      </c>
      <c r="M2" s="9"/>
      <c r="N2" s="9"/>
      <c r="O2" s="9"/>
      <c r="P2" s="9"/>
      <c r="Q2" s="9"/>
      <c r="R2" s="9"/>
      <c r="S2" s="19" t="s">
        <v>52</v>
      </c>
    </row>
    <row r="3" spans="1:19" ht="180" x14ac:dyDescent="0.25">
      <c r="A3" s="9" t="s">
        <v>53</v>
      </c>
      <c r="B3" s="9" t="s">
        <v>44</v>
      </c>
      <c r="C3" s="9" t="s">
        <v>45</v>
      </c>
      <c r="D3" s="9" t="s">
        <v>46</v>
      </c>
      <c r="E3" s="9" t="s">
        <v>54</v>
      </c>
      <c r="F3" s="10">
        <v>400</v>
      </c>
      <c r="G3" s="9" t="s">
        <v>55</v>
      </c>
      <c r="H3" s="9" t="s">
        <v>48</v>
      </c>
      <c r="I3" s="9" t="s">
        <v>56</v>
      </c>
      <c r="J3" s="9" t="s">
        <v>57</v>
      </c>
      <c r="K3" s="9" t="s">
        <v>50</v>
      </c>
      <c r="L3" s="9" t="s">
        <v>51</v>
      </c>
      <c r="M3" s="9"/>
      <c r="N3" s="9"/>
      <c r="O3" s="9"/>
      <c r="P3" s="9"/>
      <c r="Q3" s="9"/>
      <c r="R3" s="9"/>
      <c r="S3" s="19" t="s">
        <v>52</v>
      </c>
    </row>
    <row r="4" spans="1:19" ht="409.5" x14ac:dyDescent="0.25">
      <c r="A4" s="9" t="s">
        <v>58</v>
      </c>
      <c r="B4" s="9" t="s">
        <v>44</v>
      </c>
      <c r="C4" s="9" t="s">
        <v>45</v>
      </c>
      <c r="D4" s="9" t="s">
        <v>46</v>
      </c>
      <c r="E4" s="9" t="s">
        <v>59</v>
      </c>
      <c r="F4" s="10">
        <v>400</v>
      </c>
      <c r="G4" s="9" t="s">
        <v>60</v>
      </c>
      <c r="H4" s="9" t="s">
        <v>1433</v>
      </c>
      <c r="I4" s="9" t="s">
        <v>56</v>
      </c>
      <c r="J4" s="9" t="s">
        <v>57</v>
      </c>
      <c r="K4" s="9" t="s">
        <v>50</v>
      </c>
      <c r="L4" s="9" t="s">
        <v>51</v>
      </c>
      <c r="M4" s="9"/>
      <c r="N4" s="9"/>
      <c r="O4" s="9"/>
      <c r="P4" s="9"/>
      <c r="Q4" s="9"/>
      <c r="R4" s="9"/>
      <c r="S4" s="19" t="s">
        <v>52</v>
      </c>
    </row>
    <row r="5" spans="1:19" ht="409.5" x14ac:dyDescent="0.25">
      <c r="A5" s="9" t="s">
        <v>61</v>
      </c>
      <c r="B5" s="9" t="s">
        <v>44</v>
      </c>
      <c r="C5" s="9" t="s">
        <v>45</v>
      </c>
      <c r="D5" s="9" t="s">
        <v>46</v>
      </c>
      <c r="E5" s="9" t="s">
        <v>62</v>
      </c>
      <c r="F5" s="10">
        <v>400</v>
      </c>
      <c r="G5" s="9" t="s">
        <v>63</v>
      </c>
      <c r="H5" s="9" t="s">
        <v>1434</v>
      </c>
      <c r="I5" s="9" t="s">
        <v>56</v>
      </c>
      <c r="J5" s="9" t="s">
        <v>57</v>
      </c>
      <c r="K5" s="9" t="s">
        <v>50</v>
      </c>
      <c r="L5" s="9" t="s">
        <v>51</v>
      </c>
      <c r="M5" s="9"/>
      <c r="N5" s="9"/>
      <c r="O5" s="9"/>
      <c r="P5" s="9"/>
      <c r="Q5" s="9"/>
      <c r="R5" s="9"/>
      <c r="S5" s="19" t="s">
        <v>52</v>
      </c>
    </row>
    <row r="6" spans="1:19" ht="409.5" x14ac:dyDescent="0.25">
      <c r="A6" s="9" t="s">
        <v>64</v>
      </c>
      <c r="B6" s="9" t="s">
        <v>44</v>
      </c>
      <c r="C6" s="9" t="s">
        <v>45</v>
      </c>
      <c r="D6" s="9" t="s">
        <v>46</v>
      </c>
      <c r="E6" s="9" t="s">
        <v>65</v>
      </c>
      <c r="F6" s="10">
        <v>400</v>
      </c>
      <c r="G6" s="9" t="s">
        <v>66</v>
      </c>
      <c r="H6" s="9" t="s">
        <v>1435</v>
      </c>
      <c r="I6" s="9" t="s">
        <v>56</v>
      </c>
      <c r="J6" s="9" t="s">
        <v>57</v>
      </c>
      <c r="K6" s="9" t="s">
        <v>50</v>
      </c>
      <c r="L6" s="9" t="s">
        <v>51</v>
      </c>
      <c r="M6" s="9"/>
      <c r="N6" s="9"/>
      <c r="O6" s="9"/>
      <c r="P6" s="9"/>
      <c r="Q6" s="9"/>
      <c r="R6" s="9"/>
      <c r="S6" s="19" t="s">
        <v>52</v>
      </c>
    </row>
    <row r="7" spans="1:19" ht="409.5" x14ac:dyDescent="0.25">
      <c r="A7" s="9" t="s">
        <v>67</v>
      </c>
      <c r="B7" s="9" t="s">
        <v>44</v>
      </c>
      <c r="C7" s="9" t="s">
        <v>45</v>
      </c>
      <c r="D7" s="9" t="s">
        <v>46</v>
      </c>
      <c r="E7" s="9" t="s">
        <v>68</v>
      </c>
      <c r="F7" s="10">
        <v>401</v>
      </c>
      <c r="G7" s="9" t="s">
        <v>69</v>
      </c>
      <c r="H7" s="9" t="s">
        <v>1431</v>
      </c>
      <c r="I7" s="9" t="s">
        <v>70</v>
      </c>
      <c r="J7" s="9" t="s">
        <v>57</v>
      </c>
      <c r="K7" s="9" t="s">
        <v>50</v>
      </c>
      <c r="L7" s="9" t="s">
        <v>51</v>
      </c>
      <c r="M7" s="9"/>
      <c r="N7" s="9"/>
      <c r="O7" s="9"/>
      <c r="P7" s="9"/>
      <c r="Q7" s="9"/>
      <c r="R7" s="9"/>
      <c r="S7" s="19" t="s">
        <v>52</v>
      </c>
    </row>
    <row r="8" spans="1:19" ht="409.5" x14ac:dyDescent="0.25">
      <c r="A8" s="9" t="s">
        <v>71</v>
      </c>
      <c r="B8" s="9" t="s">
        <v>44</v>
      </c>
      <c r="C8" s="9" t="s">
        <v>45</v>
      </c>
      <c r="D8" s="9" t="s">
        <v>46</v>
      </c>
      <c r="E8" s="9" t="s">
        <v>72</v>
      </c>
      <c r="F8" s="10">
        <v>500</v>
      </c>
      <c r="G8" s="9" t="s">
        <v>73</v>
      </c>
      <c r="H8" s="9" t="s">
        <v>1431</v>
      </c>
      <c r="I8" s="9" t="s">
        <v>74</v>
      </c>
      <c r="J8" s="9" t="s">
        <v>57</v>
      </c>
      <c r="K8" s="9" t="s">
        <v>50</v>
      </c>
      <c r="L8" s="9" t="s">
        <v>51</v>
      </c>
      <c r="M8" s="9"/>
      <c r="N8" s="9"/>
      <c r="O8" s="9"/>
      <c r="P8" s="9"/>
      <c r="Q8" s="9"/>
      <c r="R8" s="9"/>
      <c r="S8" s="19" t="s">
        <v>52</v>
      </c>
    </row>
    <row r="9" spans="1:19" ht="150" x14ac:dyDescent="0.25">
      <c r="A9" s="9" t="s">
        <v>75</v>
      </c>
      <c r="B9" s="9" t="s">
        <v>44</v>
      </c>
      <c r="C9" s="10" t="s">
        <v>1459</v>
      </c>
      <c r="D9" s="9" t="s">
        <v>76</v>
      </c>
      <c r="E9" s="9" t="s">
        <v>47</v>
      </c>
      <c r="F9" s="10">
        <v>200</v>
      </c>
      <c r="G9" s="11" t="s">
        <v>77</v>
      </c>
      <c r="H9" s="9" t="s">
        <v>1167</v>
      </c>
      <c r="I9" s="9" t="s">
        <v>1128</v>
      </c>
      <c r="J9" s="9" t="s">
        <v>78</v>
      </c>
      <c r="K9" s="9" t="s">
        <v>50</v>
      </c>
      <c r="L9" s="9" t="s">
        <v>51</v>
      </c>
      <c r="M9" s="9"/>
      <c r="N9" s="9"/>
      <c r="O9" s="9"/>
      <c r="P9" s="9"/>
      <c r="Q9" s="9"/>
      <c r="R9" s="9"/>
      <c r="S9" s="19" t="s">
        <v>52</v>
      </c>
    </row>
    <row r="10" spans="1:19" ht="195" x14ac:dyDescent="0.25">
      <c r="A10" s="9" t="s">
        <v>79</v>
      </c>
      <c r="B10" s="9" t="s">
        <v>44</v>
      </c>
      <c r="C10" s="10" t="s">
        <v>1166</v>
      </c>
      <c r="D10" s="9" t="s">
        <v>76</v>
      </c>
      <c r="E10" s="9" t="s">
        <v>80</v>
      </c>
      <c r="F10" s="10">
        <v>400</v>
      </c>
      <c r="G10" s="9" t="s">
        <v>81</v>
      </c>
      <c r="H10" s="9" t="s">
        <v>1168</v>
      </c>
      <c r="I10" s="9" t="s">
        <v>56</v>
      </c>
      <c r="J10" s="9" t="s">
        <v>78</v>
      </c>
      <c r="K10" s="9" t="s">
        <v>50</v>
      </c>
      <c r="L10" s="9" t="s">
        <v>51</v>
      </c>
      <c r="M10" s="9"/>
      <c r="N10" s="9"/>
      <c r="O10" s="9"/>
      <c r="P10" s="9"/>
      <c r="Q10" s="9"/>
      <c r="R10" s="9"/>
      <c r="S10" s="19" t="s">
        <v>52</v>
      </c>
    </row>
    <row r="11" spans="1:19" ht="210" x14ac:dyDescent="0.25">
      <c r="A11" s="9" t="s">
        <v>82</v>
      </c>
      <c r="B11" s="9" t="s">
        <v>44</v>
      </c>
      <c r="C11" s="10" t="s">
        <v>1166</v>
      </c>
      <c r="D11" s="9" t="s">
        <v>76</v>
      </c>
      <c r="E11" s="9" t="s">
        <v>83</v>
      </c>
      <c r="F11" s="10">
        <v>400</v>
      </c>
      <c r="G11" s="9" t="s">
        <v>84</v>
      </c>
      <c r="H11" s="9" t="s">
        <v>1169</v>
      </c>
      <c r="I11" s="9" t="s">
        <v>56</v>
      </c>
      <c r="J11" s="9" t="s">
        <v>78</v>
      </c>
      <c r="K11" s="9" t="s">
        <v>50</v>
      </c>
      <c r="L11" s="9" t="s">
        <v>51</v>
      </c>
      <c r="M11" s="9"/>
      <c r="N11" s="9"/>
      <c r="O11" s="9"/>
      <c r="P11" s="9"/>
      <c r="Q11" s="9"/>
      <c r="R11" s="9"/>
      <c r="S11" s="19" t="s">
        <v>52</v>
      </c>
    </row>
    <row r="12" spans="1:19" ht="210" x14ac:dyDescent="0.25">
      <c r="A12" s="9" t="s">
        <v>85</v>
      </c>
      <c r="B12" s="9" t="s">
        <v>44</v>
      </c>
      <c r="C12" s="10" t="s">
        <v>1166</v>
      </c>
      <c r="D12" s="9" t="s">
        <v>76</v>
      </c>
      <c r="E12" s="9" t="s">
        <v>86</v>
      </c>
      <c r="F12" s="10">
        <v>400</v>
      </c>
      <c r="G12" s="9" t="s">
        <v>87</v>
      </c>
      <c r="H12" s="9" t="s">
        <v>88</v>
      </c>
      <c r="I12" s="9" t="s">
        <v>56</v>
      </c>
      <c r="J12" s="9" t="s">
        <v>78</v>
      </c>
      <c r="K12" s="9" t="s">
        <v>50</v>
      </c>
      <c r="L12" s="9" t="s">
        <v>51</v>
      </c>
      <c r="M12" s="9"/>
      <c r="N12" s="9"/>
      <c r="O12" s="9"/>
      <c r="P12" s="9"/>
      <c r="Q12" s="9"/>
      <c r="R12" s="9"/>
      <c r="S12" s="19" t="s">
        <v>52</v>
      </c>
    </row>
    <row r="13" spans="1:19" ht="225" x14ac:dyDescent="0.25">
      <c r="A13" s="9" t="s">
        <v>89</v>
      </c>
      <c r="B13" s="9" t="s">
        <v>44</v>
      </c>
      <c r="C13" s="10" t="s">
        <v>1166</v>
      </c>
      <c r="D13" s="9" t="s">
        <v>76</v>
      </c>
      <c r="E13" s="9" t="s">
        <v>90</v>
      </c>
      <c r="F13" s="10">
        <v>400</v>
      </c>
      <c r="G13" s="9" t="s">
        <v>91</v>
      </c>
      <c r="H13" s="9" t="s">
        <v>92</v>
      </c>
      <c r="I13" s="9" t="s">
        <v>56</v>
      </c>
      <c r="J13" s="9" t="s">
        <v>78</v>
      </c>
      <c r="K13" s="9" t="s">
        <v>50</v>
      </c>
      <c r="L13" s="9" t="s">
        <v>51</v>
      </c>
      <c r="M13" s="9"/>
      <c r="N13" s="9"/>
      <c r="O13" s="9"/>
      <c r="P13" s="9"/>
      <c r="Q13" s="9"/>
      <c r="R13" s="9"/>
      <c r="S13" s="19" t="s">
        <v>52</v>
      </c>
    </row>
    <row r="14" spans="1:19" ht="210" x14ac:dyDescent="0.25">
      <c r="A14" s="9" t="s">
        <v>93</v>
      </c>
      <c r="B14" s="9" t="s">
        <v>44</v>
      </c>
      <c r="C14" s="10" t="s">
        <v>1166</v>
      </c>
      <c r="D14" s="9" t="s">
        <v>76</v>
      </c>
      <c r="E14" s="9" t="s">
        <v>68</v>
      </c>
      <c r="F14" s="10">
        <v>401</v>
      </c>
      <c r="G14" s="9" t="s">
        <v>94</v>
      </c>
      <c r="H14" s="9" t="s">
        <v>1167</v>
      </c>
      <c r="I14" s="9" t="s">
        <v>70</v>
      </c>
      <c r="J14" s="9" t="s">
        <v>78</v>
      </c>
      <c r="K14" s="9" t="s">
        <v>50</v>
      </c>
      <c r="L14" s="9" t="s">
        <v>51</v>
      </c>
      <c r="M14" s="9"/>
      <c r="N14" s="9"/>
      <c r="O14" s="9"/>
      <c r="P14" s="9"/>
      <c r="Q14" s="9"/>
      <c r="R14" s="9"/>
      <c r="S14" s="19" t="s">
        <v>52</v>
      </c>
    </row>
    <row r="15" spans="1:19" ht="210" x14ac:dyDescent="0.25">
      <c r="A15" s="9" t="s">
        <v>95</v>
      </c>
      <c r="B15" s="9" t="s">
        <v>44</v>
      </c>
      <c r="C15" s="10" t="s">
        <v>1166</v>
      </c>
      <c r="D15" s="9" t="s">
        <v>76</v>
      </c>
      <c r="E15" s="9" t="s">
        <v>72</v>
      </c>
      <c r="F15" s="10">
        <v>500</v>
      </c>
      <c r="G15" s="9" t="s">
        <v>96</v>
      </c>
      <c r="H15" s="9" t="s">
        <v>1167</v>
      </c>
      <c r="I15" s="9" t="s">
        <v>74</v>
      </c>
      <c r="J15" s="9" t="s">
        <v>78</v>
      </c>
      <c r="K15" s="9" t="s">
        <v>50</v>
      </c>
      <c r="L15" s="9" t="s">
        <v>51</v>
      </c>
      <c r="M15" s="9"/>
      <c r="N15" s="9"/>
      <c r="O15" s="9"/>
      <c r="P15" s="9"/>
      <c r="Q15" s="9"/>
      <c r="R15" s="9"/>
      <c r="S15" s="19" t="s">
        <v>52</v>
      </c>
    </row>
    <row r="16" spans="1:19" ht="210" x14ac:dyDescent="0.25">
      <c r="A16" s="9" t="s">
        <v>97</v>
      </c>
      <c r="B16" s="9" t="s">
        <v>44</v>
      </c>
      <c r="C16" s="10" t="s">
        <v>1166</v>
      </c>
      <c r="D16" s="9" t="s">
        <v>76</v>
      </c>
      <c r="E16" s="9" t="s">
        <v>98</v>
      </c>
      <c r="F16" s="10">
        <v>400</v>
      </c>
      <c r="G16" s="9" t="s">
        <v>99</v>
      </c>
      <c r="H16" s="9" t="s">
        <v>1170</v>
      </c>
      <c r="I16" s="9" t="s">
        <v>56</v>
      </c>
      <c r="J16" s="9" t="s">
        <v>100</v>
      </c>
      <c r="K16" s="9" t="s">
        <v>50</v>
      </c>
      <c r="L16" s="9" t="s">
        <v>51</v>
      </c>
      <c r="M16" s="9"/>
      <c r="N16" s="9"/>
      <c r="O16" s="9"/>
      <c r="P16" s="9"/>
      <c r="Q16" s="9"/>
      <c r="R16" s="9"/>
      <c r="S16" s="19" t="s">
        <v>52</v>
      </c>
    </row>
    <row r="17" spans="1:19" ht="225" x14ac:dyDescent="0.25">
      <c r="A17" s="9" t="s">
        <v>101</v>
      </c>
      <c r="B17" s="9" t="s">
        <v>44</v>
      </c>
      <c r="C17" s="10" t="s">
        <v>1166</v>
      </c>
      <c r="D17" s="9" t="s">
        <v>76</v>
      </c>
      <c r="E17" s="9" t="s">
        <v>102</v>
      </c>
      <c r="F17" s="10">
        <v>400</v>
      </c>
      <c r="G17" s="9" t="s">
        <v>103</v>
      </c>
      <c r="H17" s="9" t="s">
        <v>104</v>
      </c>
      <c r="I17" s="9" t="s">
        <v>56</v>
      </c>
      <c r="J17" s="9" t="s">
        <v>100</v>
      </c>
      <c r="K17" s="9" t="s">
        <v>50</v>
      </c>
      <c r="L17" s="9" t="s">
        <v>51</v>
      </c>
      <c r="M17" s="9"/>
      <c r="N17" s="9"/>
      <c r="O17" s="9"/>
      <c r="P17" s="9"/>
      <c r="Q17" s="9"/>
      <c r="R17" s="9"/>
      <c r="S17" s="19" t="s">
        <v>52</v>
      </c>
    </row>
    <row r="18" spans="1:19" ht="409.5" x14ac:dyDescent="0.25">
      <c r="A18" s="9" t="s">
        <v>105</v>
      </c>
      <c r="B18" s="9" t="s">
        <v>44</v>
      </c>
      <c r="C18" s="10" t="s">
        <v>106</v>
      </c>
      <c r="D18" s="9" t="s">
        <v>107</v>
      </c>
      <c r="E18" s="9" t="s">
        <v>47</v>
      </c>
      <c r="F18" s="10">
        <v>200</v>
      </c>
      <c r="G18" s="9" t="s">
        <v>77</v>
      </c>
      <c r="H18" s="9" t="s">
        <v>108</v>
      </c>
      <c r="I18" s="9" t="s">
        <v>1432</v>
      </c>
      <c r="J18" s="9" t="s">
        <v>109</v>
      </c>
      <c r="K18" s="9" t="s">
        <v>110</v>
      </c>
      <c r="L18" s="9" t="s">
        <v>51</v>
      </c>
      <c r="M18" s="9"/>
      <c r="N18" s="9"/>
      <c r="O18" s="9"/>
      <c r="P18" s="9"/>
      <c r="Q18" s="9"/>
      <c r="R18" s="9"/>
      <c r="S18" s="19" t="s">
        <v>111</v>
      </c>
    </row>
    <row r="19" spans="1:19" ht="150" x14ac:dyDescent="0.25">
      <c r="A19" s="9" t="s">
        <v>112</v>
      </c>
      <c r="B19" s="9" t="s">
        <v>44</v>
      </c>
      <c r="C19" s="10" t="s">
        <v>106</v>
      </c>
      <c r="D19" s="9" t="s">
        <v>107</v>
      </c>
      <c r="E19" s="9" t="s">
        <v>80</v>
      </c>
      <c r="F19" s="10">
        <v>400</v>
      </c>
      <c r="G19" s="9" t="s">
        <v>113</v>
      </c>
      <c r="H19" s="9" t="s">
        <v>114</v>
      </c>
      <c r="I19" s="9" t="s">
        <v>56</v>
      </c>
      <c r="J19" s="9" t="s">
        <v>109</v>
      </c>
      <c r="K19" s="9" t="s">
        <v>110</v>
      </c>
      <c r="L19" s="9" t="s">
        <v>51</v>
      </c>
      <c r="M19" s="9"/>
      <c r="N19" s="9"/>
      <c r="O19" s="9"/>
      <c r="P19" s="9"/>
      <c r="Q19" s="9"/>
      <c r="R19" s="9"/>
      <c r="S19" s="19" t="s">
        <v>111</v>
      </c>
    </row>
    <row r="20" spans="1:19" ht="165" x14ac:dyDescent="0.25">
      <c r="A20" s="9" t="s">
        <v>115</v>
      </c>
      <c r="B20" s="9" t="s">
        <v>44</v>
      </c>
      <c r="C20" s="10" t="s">
        <v>106</v>
      </c>
      <c r="D20" s="9" t="s">
        <v>107</v>
      </c>
      <c r="E20" s="9" t="s">
        <v>83</v>
      </c>
      <c r="F20" s="10">
        <v>404</v>
      </c>
      <c r="G20" s="9" t="s">
        <v>116</v>
      </c>
      <c r="H20" s="9" t="s">
        <v>117</v>
      </c>
      <c r="I20" s="9" t="s">
        <v>118</v>
      </c>
      <c r="J20" s="9" t="s">
        <v>109</v>
      </c>
      <c r="K20" s="9" t="s">
        <v>110</v>
      </c>
      <c r="L20" s="9" t="s">
        <v>51</v>
      </c>
      <c r="M20" s="9"/>
      <c r="N20" s="9"/>
      <c r="O20" s="9"/>
      <c r="P20" s="9"/>
      <c r="Q20" s="9"/>
      <c r="R20" s="9"/>
      <c r="S20" s="19" t="s">
        <v>111</v>
      </c>
    </row>
    <row r="21" spans="1:19" ht="165" x14ac:dyDescent="0.25">
      <c r="A21" s="9" t="s">
        <v>119</v>
      </c>
      <c r="B21" s="9" t="s">
        <v>44</v>
      </c>
      <c r="C21" s="10" t="s">
        <v>106</v>
      </c>
      <c r="D21" s="9" t="s">
        <v>107</v>
      </c>
      <c r="E21" s="9" t="s">
        <v>68</v>
      </c>
      <c r="F21" s="10">
        <v>401</v>
      </c>
      <c r="G21" s="9" t="s">
        <v>120</v>
      </c>
      <c r="H21" s="9" t="s">
        <v>108</v>
      </c>
      <c r="I21" s="9" t="s">
        <v>70</v>
      </c>
      <c r="J21" s="9" t="s">
        <v>109</v>
      </c>
      <c r="K21" s="9" t="s">
        <v>110</v>
      </c>
      <c r="L21" s="9" t="s">
        <v>51</v>
      </c>
      <c r="M21" s="9"/>
      <c r="N21" s="9"/>
      <c r="O21" s="9"/>
      <c r="P21" s="9"/>
      <c r="Q21" s="9"/>
      <c r="R21" s="9"/>
      <c r="S21" s="19" t="s">
        <v>111</v>
      </c>
    </row>
    <row r="22" spans="1:19" ht="165" x14ac:dyDescent="0.25">
      <c r="A22" s="9" t="s">
        <v>121</v>
      </c>
      <c r="B22" s="9" t="s">
        <v>44</v>
      </c>
      <c r="C22" s="10" t="s">
        <v>106</v>
      </c>
      <c r="D22" s="9" t="s">
        <v>107</v>
      </c>
      <c r="E22" s="9" t="s">
        <v>72</v>
      </c>
      <c r="F22" s="10">
        <v>500</v>
      </c>
      <c r="G22" s="9" t="s">
        <v>122</v>
      </c>
      <c r="H22" s="9" t="s">
        <v>108</v>
      </c>
      <c r="I22" s="9" t="s">
        <v>74</v>
      </c>
      <c r="J22" s="9" t="s">
        <v>109</v>
      </c>
      <c r="K22" s="9" t="s">
        <v>110</v>
      </c>
      <c r="L22" s="9" t="s">
        <v>51</v>
      </c>
      <c r="M22" s="9"/>
      <c r="N22" s="9"/>
      <c r="O22" s="9"/>
      <c r="P22" s="9"/>
      <c r="Q22" s="9"/>
      <c r="R22" s="9"/>
      <c r="S22" s="19" t="s">
        <v>111</v>
      </c>
    </row>
    <row r="23" spans="1:19" ht="150" x14ac:dyDescent="0.25">
      <c r="A23" s="9" t="s">
        <v>123</v>
      </c>
      <c r="B23" s="9" t="s">
        <v>44</v>
      </c>
      <c r="C23" s="11" t="s">
        <v>124</v>
      </c>
      <c r="D23" s="9" t="s">
        <v>125</v>
      </c>
      <c r="E23" s="9" t="s">
        <v>47</v>
      </c>
      <c r="F23" s="10">
        <v>200</v>
      </c>
      <c r="G23" s="9" t="s">
        <v>77</v>
      </c>
      <c r="H23" s="9" t="s">
        <v>126</v>
      </c>
      <c r="I23" s="9" t="s">
        <v>1128</v>
      </c>
      <c r="J23" s="9" t="s">
        <v>127</v>
      </c>
      <c r="K23" s="9" t="s">
        <v>50</v>
      </c>
      <c r="L23" s="9" t="s">
        <v>51</v>
      </c>
      <c r="M23" s="9"/>
      <c r="N23" s="9"/>
      <c r="O23" s="9"/>
      <c r="P23" s="9"/>
      <c r="Q23" s="9"/>
      <c r="R23" s="9"/>
      <c r="S23" s="19" t="s">
        <v>52</v>
      </c>
    </row>
    <row r="24" spans="1:19" ht="195" x14ac:dyDescent="0.25">
      <c r="A24" s="9" t="s">
        <v>128</v>
      </c>
      <c r="B24" s="9" t="s">
        <v>44</v>
      </c>
      <c r="C24" s="11" t="s">
        <v>124</v>
      </c>
      <c r="D24" s="9" t="s">
        <v>125</v>
      </c>
      <c r="E24" s="9" t="s">
        <v>80</v>
      </c>
      <c r="F24" s="10">
        <v>400</v>
      </c>
      <c r="G24" s="9" t="s">
        <v>129</v>
      </c>
      <c r="H24" s="9" t="s">
        <v>130</v>
      </c>
      <c r="I24" s="9" t="s">
        <v>56</v>
      </c>
      <c r="J24" s="9" t="s">
        <v>131</v>
      </c>
      <c r="K24" s="9" t="s">
        <v>50</v>
      </c>
      <c r="L24" s="9" t="s">
        <v>51</v>
      </c>
      <c r="M24" s="9"/>
      <c r="N24" s="9"/>
      <c r="O24" s="9"/>
      <c r="P24" s="9"/>
      <c r="Q24" s="9"/>
      <c r="R24" s="9"/>
      <c r="S24" s="19" t="s">
        <v>52</v>
      </c>
    </row>
    <row r="25" spans="1:19" ht="210" x14ac:dyDescent="0.25">
      <c r="A25" s="9" t="s">
        <v>132</v>
      </c>
      <c r="B25" s="9" t="s">
        <v>44</v>
      </c>
      <c r="C25" s="11" t="s">
        <v>124</v>
      </c>
      <c r="D25" s="9" t="s">
        <v>125</v>
      </c>
      <c r="E25" s="9" t="s">
        <v>83</v>
      </c>
      <c r="F25" s="10">
        <v>400</v>
      </c>
      <c r="G25" s="9" t="s">
        <v>133</v>
      </c>
      <c r="H25" s="9" t="s">
        <v>134</v>
      </c>
      <c r="I25" s="9" t="s">
        <v>56</v>
      </c>
      <c r="J25" s="9" t="s">
        <v>131</v>
      </c>
      <c r="K25" s="9" t="s">
        <v>50</v>
      </c>
      <c r="L25" s="9" t="s">
        <v>51</v>
      </c>
      <c r="M25" s="9"/>
      <c r="N25" s="9"/>
      <c r="O25" s="9"/>
      <c r="P25" s="9"/>
      <c r="Q25" s="9"/>
      <c r="R25" s="9"/>
      <c r="S25" s="19" t="s">
        <v>52</v>
      </c>
    </row>
    <row r="26" spans="1:19" ht="210" x14ac:dyDescent="0.25">
      <c r="A26" s="9" t="s">
        <v>135</v>
      </c>
      <c r="B26" s="9" t="s">
        <v>44</v>
      </c>
      <c r="C26" s="11" t="s">
        <v>124</v>
      </c>
      <c r="D26" s="9" t="s">
        <v>125</v>
      </c>
      <c r="E26" s="9" t="s">
        <v>86</v>
      </c>
      <c r="F26" s="10">
        <v>400</v>
      </c>
      <c r="G26" s="9" t="s">
        <v>136</v>
      </c>
      <c r="H26" s="9" t="s">
        <v>88</v>
      </c>
      <c r="I26" s="9" t="s">
        <v>56</v>
      </c>
      <c r="J26" s="9" t="s">
        <v>131</v>
      </c>
      <c r="K26" s="9" t="s">
        <v>50</v>
      </c>
      <c r="L26" s="9" t="s">
        <v>51</v>
      </c>
      <c r="M26" s="9"/>
      <c r="N26" s="9"/>
      <c r="O26" s="9"/>
      <c r="P26" s="9"/>
      <c r="Q26" s="9"/>
      <c r="R26" s="9"/>
      <c r="S26" s="19" t="s">
        <v>52</v>
      </c>
    </row>
    <row r="27" spans="1:19" ht="225" x14ac:dyDescent="0.25">
      <c r="A27" s="9" t="s">
        <v>137</v>
      </c>
      <c r="B27" s="9" t="s">
        <v>44</v>
      </c>
      <c r="C27" s="11" t="s">
        <v>124</v>
      </c>
      <c r="D27" s="9" t="s">
        <v>125</v>
      </c>
      <c r="E27" s="9" t="s">
        <v>90</v>
      </c>
      <c r="F27" s="10">
        <v>400</v>
      </c>
      <c r="G27" s="9" t="s">
        <v>138</v>
      </c>
      <c r="H27" s="9" t="s">
        <v>139</v>
      </c>
      <c r="I27" s="9" t="s">
        <v>56</v>
      </c>
      <c r="J27" s="9" t="s">
        <v>131</v>
      </c>
      <c r="K27" s="9" t="s">
        <v>50</v>
      </c>
      <c r="L27" s="9" t="s">
        <v>51</v>
      </c>
      <c r="M27" s="9"/>
      <c r="N27" s="9"/>
      <c r="O27" s="9"/>
      <c r="P27" s="9"/>
      <c r="Q27" s="9"/>
      <c r="R27" s="9"/>
      <c r="S27" s="19" t="s">
        <v>52</v>
      </c>
    </row>
    <row r="28" spans="1:19" ht="210" x14ac:dyDescent="0.25">
      <c r="A28" s="9" t="s">
        <v>140</v>
      </c>
      <c r="B28" s="9" t="s">
        <v>44</v>
      </c>
      <c r="C28" s="11" t="s">
        <v>124</v>
      </c>
      <c r="D28" s="9" t="s">
        <v>125</v>
      </c>
      <c r="E28" s="9" t="s">
        <v>68</v>
      </c>
      <c r="F28" s="10">
        <v>401</v>
      </c>
      <c r="G28" s="9" t="s">
        <v>94</v>
      </c>
      <c r="H28" s="9" t="s">
        <v>126</v>
      </c>
      <c r="I28" s="9" t="s">
        <v>70</v>
      </c>
      <c r="J28" s="9" t="s">
        <v>131</v>
      </c>
      <c r="K28" s="9" t="s">
        <v>50</v>
      </c>
      <c r="L28" s="9" t="s">
        <v>51</v>
      </c>
      <c r="M28" s="9"/>
      <c r="N28" s="9"/>
      <c r="O28" s="9"/>
      <c r="P28" s="9"/>
      <c r="Q28" s="9"/>
      <c r="R28" s="9"/>
      <c r="S28" s="19" t="s">
        <v>52</v>
      </c>
    </row>
    <row r="29" spans="1:19" ht="210" x14ac:dyDescent="0.25">
      <c r="A29" s="9" t="s">
        <v>141</v>
      </c>
      <c r="B29" s="9" t="s">
        <v>44</v>
      </c>
      <c r="C29" s="11" t="s">
        <v>124</v>
      </c>
      <c r="D29" s="9" t="s">
        <v>125</v>
      </c>
      <c r="E29" s="9" t="s">
        <v>72</v>
      </c>
      <c r="F29" s="10">
        <v>500</v>
      </c>
      <c r="G29" s="9" t="s">
        <v>96</v>
      </c>
      <c r="H29" s="9" t="s">
        <v>126</v>
      </c>
      <c r="I29" s="9" t="s">
        <v>74</v>
      </c>
      <c r="J29" s="9" t="s">
        <v>131</v>
      </c>
      <c r="K29" s="9" t="s">
        <v>50</v>
      </c>
      <c r="L29" s="9" t="s">
        <v>51</v>
      </c>
      <c r="M29" s="9"/>
      <c r="N29" s="9"/>
      <c r="O29" s="9"/>
      <c r="P29" s="9"/>
      <c r="Q29" s="9"/>
      <c r="R29" s="9"/>
      <c r="S29" s="19" t="s">
        <v>52</v>
      </c>
    </row>
    <row r="30" spans="1:19" ht="210" x14ac:dyDescent="0.25">
      <c r="A30" s="9" t="s">
        <v>142</v>
      </c>
      <c r="B30" s="9" t="s">
        <v>44</v>
      </c>
      <c r="C30" s="11" t="s">
        <v>124</v>
      </c>
      <c r="D30" s="9" t="s">
        <v>125</v>
      </c>
      <c r="E30" s="9" t="s">
        <v>98</v>
      </c>
      <c r="F30" s="10">
        <v>400</v>
      </c>
      <c r="G30" s="9" t="s">
        <v>99</v>
      </c>
      <c r="H30" s="9" t="s">
        <v>143</v>
      </c>
      <c r="I30" s="9" t="s">
        <v>56</v>
      </c>
      <c r="J30" s="9" t="s">
        <v>131</v>
      </c>
      <c r="K30" s="9" t="s">
        <v>50</v>
      </c>
      <c r="L30" s="9" t="s">
        <v>51</v>
      </c>
      <c r="M30" s="9"/>
      <c r="N30" s="9"/>
      <c r="O30" s="9"/>
      <c r="P30" s="9"/>
      <c r="Q30" s="9"/>
      <c r="R30" s="9"/>
      <c r="S30" s="19" t="s">
        <v>52</v>
      </c>
    </row>
    <row r="31" spans="1:19" ht="225" x14ac:dyDescent="0.25">
      <c r="A31" s="9" t="s">
        <v>144</v>
      </c>
      <c r="B31" s="9" t="s">
        <v>44</v>
      </c>
      <c r="C31" s="11" t="s">
        <v>124</v>
      </c>
      <c r="D31" s="9" t="s">
        <v>125</v>
      </c>
      <c r="E31" s="9" t="s">
        <v>102</v>
      </c>
      <c r="F31" s="10">
        <v>400</v>
      </c>
      <c r="G31" s="9" t="s">
        <v>103</v>
      </c>
      <c r="H31" s="9" t="s">
        <v>145</v>
      </c>
      <c r="I31" s="9" t="s">
        <v>56</v>
      </c>
      <c r="J31" s="9" t="s">
        <v>131</v>
      </c>
      <c r="K31" s="9" t="s">
        <v>50</v>
      </c>
      <c r="L31" s="9" t="s">
        <v>51</v>
      </c>
      <c r="M31" s="9"/>
      <c r="N31" s="9"/>
      <c r="O31" s="9"/>
      <c r="P31" s="9"/>
      <c r="Q31" s="9"/>
      <c r="R31" s="9"/>
      <c r="S31" s="19" t="s">
        <v>52</v>
      </c>
    </row>
    <row r="32" spans="1:19" ht="409.5" x14ac:dyDescent="0.25">
      <c r="A32" s="9" t="s">
        <v>146</v>
      </c>
      <c r="B32" s="9" t="s">
        <v>44</v>
      </c>
      <c r="C32" s="10" t="s">
        <v>147</v>
      </c>
      <c r="D32" s="9" t="s">
        <v>148</v>
      </c>
      <c r="E32" s="9" t="s">
        <v>47</v>
      </c>
      <c r="F32" s="10">
        <v>200</v>
      </c>
      <c r="G32" s="9" t="s">
        <v>149</v>
      </c>
      <c r="H32" s="9" t="s">
        <v>1436</v>
      </c>
      <c r="I32" s="9" t="s">
        <v>1437</v>
      </c>
      <c r="J32" s="9" t="s">
        <v>1193</v>
      </c>
      <c r="K32" s="9" t="s">
        <v>150</v>
      </c>
      <c r="L32" s="9" t="s">
        <v>51</v>
      </c>
      <c r="M32" s="9"/>
      <c r="N32" s="9"/>
      <c r="O32" s="9"/>
      <c r="P32" s="9"/>
      <c r="Q32" s="9"/>
      <c r="R32" s="9"/>
      <c r="S32" s="19" t="s">
        <v>151</v>
      </c>
    </row>
    <row r="33" spans="1:19" ht="165" x14ac:dyDescent="0.25">
      <c r="A33" s="9" t="s">
        <v>152</v>
      </c>
      <c r="B33" s="9" t="s">
        <v>44</v>
      </c>
      <c r="C33" s="10" t="s">
        <v>147</v>
      </c>
      <c r="D33" s="9" t="s">
        <v>148</v>
      </c>
      <c r="E33" s="9" t="s">
        <v>80</v>
      </c>
      <c r="F33" s="10">
        <v>400</v>
      </c>
      <c r="G33" s="9" t="s">
        <v>1194</v>
      </c>
      <c r="H33" s="9" t="s">
        <v>1438</v>
      </c>
      <c r="I33" s="9" t="s">
        <v>56</v>
      </c>
      <c r="J33" s="9" t="s">
        <v>1195</v>
      </c>
      <c r="K33" s="9" t="s">
        <v>150</v>
      </c>
      <c r="L33" s="9" t="s">
        <v>51</v>
      </c>
      <c r="M33" s="9"/>
      <c r="N33" s="9"/>
      <c r="O33" s="9"/>
      <c r="P33" s="9"/>
      <c r="Q33" s="9"/>
      <c r="R33" s="9"/>
      <c r="S33" s="19" t="s">
        <v>151</v>
      </c>
    </row>
    <row r="34" spans="1:19" ht="255" x14ac:dyDescent="0.25">
      <c r="A34" s="9" t="s">
        <v>153</v>
      </c>
      <c r="B34" s="9" t="s">
        <v>44</v>
      </c>
      <c r="C34" s="10" t="s">
        <v>147</v>
      </c>
      <c r="D34" s="9" t="s">
        <v>148</v>
      </c>
      <c r="E34" s="9" t="s">
        <v>83</v>
      </c>
      <c r="F34" s="10">
        <v>404</v>
      </c>
      <c r="G34" s="9" t="s">
        <v>1196</v>
      </c>
      <c r="H34" s="9" t="s">
        <v>1439</v>
      </c>
      <c r="I34" s="9" t="s">
        <v>118</v>
      </c>
      <c r="J34" s="9" t="s">
        <v>1195</v>
      </c>
      <c r="K34" s="9" t="s">
        <v>150</v>
      </c>
      <c r="L34" s="9" t="s">
        <v>51</v>
      </c>
      <c r="M34" s="9"/>
      <c r="N34" s="9"/>
      <c r="O34" s="9"/>
      <c r="P34" s="9"/>
      <c r="Q34" s="9"/>
      <c r="R34" s="9"/>
      <c r="S34" s="19" t="s">
        <v>151</v>
      </c>
    </row>
    <row r="35" spans="1:19" ht="150" x14ac:dyDescent="0.25">
      <c r="A35" s="9" t="s">
        <v>154</v>
      </c>
      <c r="B35" s="9" t="s">
        <v>44</v>
      </c>
      <c r="C35" s="10" t="s">
        <v>147</v>
      </c>
      <c r="D35" s="9" t="s">
        <v>148</v>
      </c>
      <c r="E35" s="9" t="s">
        <v>155</v>
      </c>
      <c r="F35" s="10">
        <v>400</v>
      </c>
      <c r="G35" s="9" t="s">
        <v>1197</v>
      </c>
      <c r="H35" s="9" t="s">
        <v>1229</v>
      </c>
      <c r="I35" s="9" t="s">
        <v>56</v>
      </c>
      <c r="J35" s="9" t="s">
        <v>1195</v>
      </c>
      <c r="K35" s="9" t="s">
        <v>150</v>
      </c>
      <c r="L35" s="9" t="s">
        <v>51</v>
      </c>
      <c r="M35" s="9"/>
      <c r="N35" s="9"/>
      <c r="O35" s="9"/>
      <c r="P35" s="9"/>
      <c r="Q35" s="9"/>
      <c r="R35" s="9"/>
      <c r="S35" s="19" t="s">
        <v>151</v>
      </c>
    </row>
    <row r="36" spans="1:19" ht="240" x14ac:dyDescent="0.25">
      <c r="A36" s="9" t="s">
        <v>156</v>
      </c>
      <c r="B36" s="9" t="s">
        <v>44</v>
      </c>
      <c r="C36" s="10" t="s">
        <v>147</v>
      </c>
      <c r="D36" s="9" t="s">
        <v>148</v>
      </c>
      <c r="E36" s="9" t="s">
        <v>157</v>
      </c>
      <c r="F36" s="10">
        <v>400</v>
      </c>
      <c r="G36" s="9" t="s">
        <v>1198</v>
      </c>
      <c r="H36" s="9" t="s">
        <v>1440</v>
      </c>
      <c r="I36" s="9" t="s">
        <v>56</v>
      </c>
      <c r="J36" s="9" t="s">
        <v>1195</v>
      </c>
      <c r="K36" s="9" t="s">
        <v>150</v>
      </c>
      <c r="L36" s="9" t="s">
        <v>51</v>
      </c>
      <c r="M36" s="9"/>
      <c r="N36" s="9"/>
      <c r="O36" s="9"/>
      <c r="P36" s="9"/>
      <c r="Q36" s="9"/>
      <c r="R36" s="9"/>
      <c r="S36" s="19" t="s">
        <v>151</v>
      </c>
    </row>
    <row r="37" spans="1:19" ht="255" x14ac:dyDescent="0.25">
      <c r="A37" s="9" t="s">
        <v>158</v>
      </c>
      <c r="B37" s="9" t="s">
        <v>44</v>
      </c>
      <c r="C37" s="10" t="s">
        <v>147</v>
      </c>
      <c r="D37" s="9" t="s">
        <v>148</v>
      </c>
      <c r="E37" s="9" t="s">
        <v>68</v>
      </c>
      <c r="F37" s="10">
        <v>401</v>
      </c>
      <c r="G37" s="9" t="s">
        <v>1199</v>
      </c>
      <c r="H37" s="9" t="s">
        <v>1436</v>
      </c>
      <c r="I37" s="9" t="s">
        <v>70</v>
      </c>
      <c r="J37" s="9" t="s">
        <v>1195</v>
      </c>
      <c r="K37" s="9" t="s">
        <v>150</v>
      </c>
      <c r="L37" s="9" t="s">
        <v>51</v>
      </c>
      <c r="M37" s="9"/>
      <c r="N37" s="9"/>
      <c r="O37" s="9"/>
      <c r="P37" s="9"/>
      <c r="Q37" s="9"/>
      <c r="R37" s="9"/>
      <c r="S37" s="19" t="s">
        <v>151</v>
      </c>
    </row>
    <row r="38" spans="1:19" ht="255" x14ac:dyDescent="0.25">
      <c r="A38" s="9" t="s">
        <v>159</v>
      </c>
      <c r="B38" s="9" t="s">
        <v>44</v>
      </c>
      <c r="C38" s="10" t="s">
        <v>147</v>
      </c>
      <c r="D38" s="9" t="s">
        <v>148</v>
      </c>
      <c r="E38" s="9" t="s">
        <v>72</v>
      </c>
      <c r="F38" s="10">
        <v>500</v>
      </c>
      <c r="G38" s="9" t="s">
        <v>1200</v>
      </c>
      <c r="H38" s="9" t="s">
        <v>1436</v>
      </c>
      <c r="I38" s="9" t="s">
        <v>74</v>
      </c>
      <c r="J38" s="9" t="s">
        <v>1195</v>
      </c>
      <c r="K38" s="9" t="s">
        <v>150</v>
      </c>
      <c r="L38" s="9" t="s">
        <v>51</v>
      </c>
      <c r="M38" s="9"/>
      <c r="N38" s="9"/>
      <c r="O38" s="9"/>
      <c r="P38" s="9"/>
      <c r="Q38" s="9"/>
      <c r="R38" s="9"/>
      <c r="S38" s="19" t="s">
        <v>151</v>
      </c>
    </row>
    <row r="39" spans="1:19" ht="150" x14ac:dyDescent="0.25">
      <c r="A39" s="9" t="s">
        <v>160</v>
      </c>
      <c r="B39" s="9" t="s">
        <v>44</v>
      </c>
      <c r="C39" s="10" t="s">
        <v>161</v>
      </c>
      <c r="D39" s="9" t="s">
        <v>162</v>
      </c>
      <c r="E39" s="9" t="s">
        <v>47</v>
      </c>
      <c r="F39" s="10">
        <v>200</v>
      </c>
      <c r="G39" s="9" t="s">
        <v>77</v>
      </c>
      <c r="H39" s="35" t="s">
        <v>163</v>
      </c>
      <c r="I39" s="9" t="s">
        <v>1128</v>
      </c>
      <c r="J39" s="9" t="s">
        <v>164</v>
      </c>
      <c r="K39" s="9" t="s">
        <v>150</v>
      </c>
      <c r="L39" s="9" t="s">
        <v>51</v>
      </c>
      <c r="M39" s="9"/>
      <c r="N39" s="9"/>
      <c r="O39" s="9"/>
      <c r="P39" s="9"/>
      <c r="Q39" s="9"/>
      <c r="R39" s="9"/>
      <c r="S39" s="19" t="s">
        <v>151</v>
      </c>
    </row>
    <row r="40" spans="1:19" ht="195" x14ac:dyDescent="0.25">
      <c r="A40" s="9" t="s">
        <v>165</v>
      </c>
      <c r="B40" s="9" t="s">
        <v>44</v>
      </c>
      <c r="C40" s="10" t="s">
        <v>161</v>
      </c>
      <c r="D40" s="9" t="s">
        <v>162</v>
      </c>
      <c r="E40" s="9" t="s">
        <v>80</v>
      </c>
      <c r="F40" s="10">
        <v>400</v>
      </c>
      <c r="G40" s="9" t="s">
        <v>129</v>
      </c>
      <c r="H40" s="35" t="s">
        <v>166</v>
      </c>
      <c r="I40" s="9" t="s">
        <v>56</v>
      </c>
      <c r="J40" s="9" t="s">
        <v>164</v>
      </c>
      <c r="K40" s="9" t="s">
        <v>150</v>
      </c>
      <c r="L40" s="9" t="s">
        <v>51</v>
      </c>
      <c r="M40" s="9"/>
      <c r="N40" s="9"/>
      <c r="O40" s="9"/>
      <c r="P40" s="9"/>
      <c r="Q40" s="9"/>
      <c r="R40" s="9"/>
      <c r="S40" s="19" t="s">
        <v>151</v>
      </c>
    </row>
    <row r="41" spans="1:19" ht="210" x14ac:dyDescent="0.25">
      <c r="A41" s="9" t="s">
        <v>167</v>
      </c>
      <c r="B41" s="9" t="s">
        <v>44</v>
      </c>
      <c r="C41" s="10" t="s">
        <v>161</v>
      </c>
      <c r="D41" s="9" t="s">
        <v>162</v>
      </c>
      <c r="E41" s="9" t="s">
        <v>83</v>
      </c>
      <c r="F41" s="10">
        <v>400</v>
      </c>
      <c r="G41" s="9" t="s">
        <v>168</v>
      </c>
      <c r="H41" s="35" t="s">
        <v>1133</v>
      </c>
      <c r="I41" s="9" t="s">
        <v>56</v>
      </c>
      <c r="J41" s="9" t="s">
        <v>164</v>
      </c>
      <c r="K41" s="9" t="s">
        <v>150</v>
      </c>
      <c r="L41" s="9" t="s">
        <v>51</v>
      </c>
      <c r="M41" s="9"/>
      <c r="N41" s="9"/>
      <c r="O41" s="9"/>
      <c r="P41" s="9"/>
      <c r="Q41" s="9"/>
      <c r="R41" s="9"/>
      <c r="S41" s="19" t="s">
        <v>151</v>
      </c>
    </row>
    <row r="42" spans="1:19" ht="210" x14ac:dyDescent="0.25">
      <c r="A42" s="9" t="s">
        <v>169</v>
      </c>
      <c r="B42" s="9" t="s">
        <v>44</v>
      </c>
      <c r="C42" s="10" t="s">
        <v>161</v>
      </c>
      <c r="D42" s="9" t="s">
        <v>162</v>
      </c>
      <c r="E42" s="9" t="s">
        <v>86</v>
      </c>
      <c r="F42" s="10">
        <v>400</v>
      </c>
      <c r="G42" s="9" t="s">
        <v>170</v>
      </c>
      <c r="H42" s="35" t="s">
        <v>88</v>
      </c>
      <c r="I42" s="9" t="s">
        <v>56</v>
      </c>
      <c r="J42" s="9" t="s">
        <v>164</v>
      </c>
      <c r="K42" s="9" t="s">
        <v>150</v>
      </c>
      <c r="L42" s="9" t="s">
        <v>51</v>
      </c>
      <c r="M42" s="9"/>
      <c r="N42" s="9"/>
      <c r="O42" s="9"/>
      <c r="P42" s="9"/>
      <c r="Q42" s="9"/>
      <c r="R42" s="9"/>
      <c r="S42" s="19" t="s">
        <v>151</v>
      </c>
    </row>
    <row r="43" spans="1:19" ht="225" x14ac:dyDescent="0.25">
      <c r="A43" s="9" t="s">
        <v>171</v>
      </c>
      <c r="B43" s="9" t="s">
        <v>44</v>
      </c>
      <c r="C43" s="10" t="s">
        <v>161</v>
      </c>
      <c r="D43" s="9" t="s">
        <v>162</v>
      </c>
      <c r="E43" s="9" t="s">
        <v>90</v>
      </c>
      <c r="F43" s="10">
        <v>400</v>
      </c>
      <c r="G43" s="9" t="s">
        <v>172</v>
      </c>
      <c r="H43" s="35" t="s">
        <v>139</v>
      </c>
      <c r="I43" s="9" t="s">
        <v>56</v>
      </c>
      <c r="J43" s="9" t="s">
        <v>164</v>
      </c>
      <c r="K43" s="9" t="s">
        <v>150</v>
      </c>
      <c r="L43" s="9" t="s">
        <v>51</v>
      </c>
      <c r="M43" s="9"/>
      <c r="N43" s="9"/>
      <c r="O43" s="9"/>
      <c r="P43" s="9"/>
      <c r="Q43" s="9"/>
      <c r="R43" s="9"/>
      <c r="S43" s="19" t="s">
        <v>151</v>
      </c>
    </row>
    <row r="44" spans="1:19" ht="210" x14ac:dyDescent="0.25">
      <c r="A44" s="9" t="s">
        <v>173</v>
      </c>
      <c r="B44" s="9" t="s">
        <v>44</v>
      </c>
      <c r="C44" s="10" t="s">
        <v>161</v>
      </c>
      <c r="D44" s="9" t="s">
        <v>162</v>
      </c>
      <c r="E44" s="9" t="s">
        <v>68</v>
      </c>
      <c r="F44" s="10">
        <v>401</v>
      </c>
      <c r="G44" s="9" t="s">
        <v>94</v>
      </c>
      <c r="H44" s="35" t="s">
        <v>163</v>
      </c>
      <c r="I44" s="9" t="s">
        <v>70</v>
      </c>
      <c r="J44" s="9" t="s">
        <v>164</v>
      </c>
      <c r="K44" s="9" t="s">
        <v>150</v>
      </c>
      <c r="L44" s="9" t="s">
        <v>51</v>
      </c>
      <c r="M44" s="9"/>
      <c r="N44" s="9"/>
      <c r="O44" s="9"/>
      <c r="P44" s="9"/>
      <c r="Q44" s="9"/>
      <c r="R44" s="9"/>
      <c r="S44" s="19" t="s">
        <v>151</v>
      </c>
    </row>
    <row r="45" spans="1:19" ht="210" x14ac:dyDescent="0.25">
      <c r="A45" s="9" t="s">
        <v>174</v>
      </c>
      <c r="B45" s="9" t="s">
        <v>44</v>
      </c>
      <c r="C45" s="10" t="s">
        <v>161</v>
      </c>
      <c r="D45" s="9" t="s">
        <v>162</v>
      </c>
      <c r="E45" s="9" t="s">
        <v>72</v>
      </c>
      <c r="F45" s="10">
        <v>500</v>
      </c>
      <c r="G45" s="9" t="s">
        <v>96</v>
      </c>
      <c r="H45" s="35" t="s">
        <v>163</v>
      </c>
      <c r="I45" s="9" t="s">
        <v>74</v>
      </c>
      <c r="J45" s="9" t="s">
        <v>164</v>
      </c>
      <c r="K45" s="9" t="s">
        <v>150</v>
      </c>
      <c r="L45" s="9" t="s">
        <v>51</v>
      </c>
      <c r="M45" s="9"/>
      <c r="N45" s="9"/>
      <c r="O45" s="9"/>
      <c r="P45" s="9"/>
      <c r="Q45" s="9"/>
      <c r="R45" s="9"/>
      <c r="S45" s="19" t="s">
        <v>151</v>
      </c>
    </row>
    <row r="46" spans="1:19" ht="210" x14ac:dyDescent="0.25">
      <c r="A46" s="9" t="s">
        <v>175</v>
      </c>
      <c r="B46" s="9" t="s">
        <v>44</v>
      </c>
      <c r="C46" s="10" t="s">
        <v>161</v>
      </c>
      <c r="D46" s="9" t="s">
        <v>162</v>
      </c>
      <c r="E46" s="9" t="s">
        <v>98</v>
      </c>
      <c r="F46" s="10">
        <v>400</v>
      </c>
      <c r="G46" s="9" t="s">
        <v>99</v>
      </c>
      <c r="H46" s="35" t="s">
        <v>176</v>
      </c>
      <c r="I46" s="9" t="s">
        <v>56</v>
      </c>
      <c r="J46" s="9" t="s">
        <v>164</v>
      </c>
      <c r="K46" s="9" t="s">
        <v>150</v>
      </c>
      <c r="L46" s="9" t="s">
        <v>51</v>
      </c>
      <c r="M46" s="9"/>
      <c r="N46" s="9"/>
      <c r="O46" s="9"/>
      <c r="P46" s="9"/>
      <c r="Q46" s="9"/>
      <c r="R46" s="9"/>
      <c r="S46" s="19" t="s">
        <v>151</v>
      </c>
    </row>
    <row r="47" spans="1:19" ht="225" x14ac:dyDescent="0.25">
      <c r="A47" s="9" t="s">
        <v>177</v>
      </c>
      <c r="B47" s="9" t="s">
        <v>44</v>
      </c>
      <c r="C47" s="10" t="s">
        <v>161</v>
      </c>
      <c r="D47" s="9" t="s">
        <v>162</v>
      </c>
      <c r="E47" s="9" t="s">
        <v>102</v>
      </c>
      <c r="F47" s="10">
        <v>400</v>
      </c>
      <c r="G47" s="9" t="s">
        <v>103</v>
      </c>
      <c r="H47" s="35" t="s">
        <v>178</v>
      </c>
      <c r="I47" s="9" t="s">
        <v>56</v>
      </c>
      <c r="J47" s="9" t="s">
        <v>164</v>
      </c>
      <c r="K47" s="9" t="s">
        <v>150</v>
      </c>
      <c r="L47" s="9" t="s">
        <v>51</v>
      </c>
      <c r="M47" s="9"/>
      <c r="N47" s="9"/>
      <c r="O47" s="9"/>
      <c r="P47" s="9"/>
      <c r="Q47" s="9"/>
      <c r="R47" s="9"/>
      <c r="S47" s="19" t="s">
        <v>151</v>
      </c>
    </row>
    <row r="48" spans="1:19" ht="150" x14ac:dyDescent="0.25">
      <c r="A48" s="9" t="s">
        <v>179</v>
      </c>
      <c r="B48" s="9" t="s">
        <v>44</v>
      </c>
      <c r="C48" s="10" t="s">
        <v>180</v>
      </c>
      <c r="D48" s="9" t="s">
        <v>181</v>
      </c>
      <c r="E48" s="9" t="s">
        <v>47</v>
      </c>
      <c r="F48" s="10">
        <v>200</v>
      </c>
      <c r="G48" s="9" t="s">
        <v>149</v>
      </c>
      <c r="H48" s="35" t="s">
        <v>1230</v>
      </c>
      <c r="I48" s="9" t="s">
        <v>1128</v>
      </c>
      <c r="J48" s="9" t="s">
        <v>1213</v>
      </c>
      <c r="K48" s="9" t="s">
        <v>150</v>
      </c>
      <c r="L48" s="9" t="s">
        <v>51</v>
      </c>
      <c r="M48" s="9"/>
      <c r="N48" s="9"/>
      <c r="O48" s="9"/>
      <c r="P48" s="9"/>
      <c r="Q48" s="9"/>
      <c r="R48" s="9"/>
      <c r="S48" s="19" t="s">
        <v>151</v>
      </c>
    </row>
    <row r="49" spans="1:19" ht="195" x14ac:dyDescent="0.25">
      <c r="A49" s="9" t="s">
        <v>182</v>
      </c>
      <c r="B49" s="9" t="s">
        <v>44</v>
      </c>
      <c r="C49" s="10" t="s">
        <v>180</v>
      </c>
      <c r="D49" s="9" t="s">
        <v>181</v>
      </c>
      <c r="E49" s="9" t="s">
        <v>80</v>
      </c>
      <c r="F49" s="10">
        <v>400</v>
      </c>
      <c r="G49" s="9" t="s">
        <v>1217</v>
      </c>
      <c r="H49" s="35" t="s">
        <v>184</v>
      </c>
      <c r="I49" s="9" t="s">
        <v>56</v>
      </c>
      <c r="J49" s="9" t="s">
        <v>1206</v>
      </c>
      <c r="K49" s="9" t="s">
        <v>150</v>
      </c>
      <c r="L49" s="9" t="s">
        <v>51</v>
      </c>
      <c r="M49" s="9"/>
      <c r="N49" s="9"/>
      <c r="O49" s="9"/>
      <c r="P49" s="9"/>
      <c r="Q49" s="9"/>
      <c r="R49" s="9"/>
      <c r="S49" s="19" t="s">
        <v>151</v>
      </c>
    </row>
    <row r="50" spans="1:19" ht="210" x14ac:dyDescent="0.25">
      <c r="A50" s="9" t="s">
        <v>186</v>
      </c>
      <c r="B50" s="9" t="s">
        <v>44</v>
      </c>
      <c r="C50" s="10" t="s">
        <v>180</v>
      </c>
      <c r="D50" s="9" t="s">
        <v>181</v>
      </c>
      <c r="E50" s="9" t="s">
        <v>83</v>
      </c>
      <c r="F50" s="10">
        <v>400</v>
      </c>
      <c r="G50" s="9" t="s">
        <v>1218</v>
      </c>
      <c r="H50" s="35" t="s">
        <v>1231</v>
      </c>
      <c r="I50" s="9" t="s">
        <v>56</v>
      </c>
      <c r="J50" s="9" t="s">
        <v>1206</v>
      </c>
      <c r="K50" s="9" t="s">
        <v>150</v>
      </c>
      <c r="L50" s="9" t="s">
        <v>51</v>
      </c>
      <c r="M50" s="9"/>
      <c r="N50" s="9"/>
      <c r="O50" s="9"/>
      <c r="P50" s="9"/>
      <c r="Q50" s="9"/>
      <c r="R50" s="9"/>
      <c r="S50" s="19" t="s">
        <v>151</v>
      </c>
    </row>
    <row r="51" spans="1:19" ht="210" x14ac:dyDescent="0.25">
      <c r="A51" s="9" t="s">
        <v>188</v>
      </c>
      <c r="B51" s="9" t="s">
        <v>44</v>
      </c>
      <c r="C51" s="10" t="s">
        <v>180</v>
      </c>
      <c r="D51" s="9" t="s">
        <v>181</v>
      </c>
      <c r="E51" s="9" t="s">
        <v>86</v>
      </c>
      <c r="F51" s="10">
        <v>400</v>
      </c>
      <c r="G51" s="9" t="s">
        <v>1219</v>
      </c>
      <c r="H51" s="35" t="s">
        <v>1232</v>
      </c>
      <c r="I51" s="9" t="s">
        <v>56</v>
      </c>
      <c r="J51" s="9" t="s">
        <v>1206</v>
      </c>
      <c r="K51" s="9" t="s">
        <v>150</v>
      </c>
      <c r="L51" s="9" t="s">
        <v>51</v>
      </c>
      <c r="M51" s="9"/>
      <c r="N51" s="9"/>
      <c r="O51" s="9"/>
      <c r="P51" s="9"/>
      <c r="Q51" s="9"/>
      <c r="R51" s="9"/>
      <c r="S51" s="19" t="s">
        <v>151</v>
      </c>
    </row>
    <row r="52" spans="1:19" ht="225" x14ac:dyDescent="0.25">
      <c r="A52" s="9" t="s">
        <v>191</v>
      </c>
      <c r="B52" s="9" t="s">
        <v>44</v>
      </c>
      <c r="C52" s="10" t="s">
        <v>180</v>
      </c>
      <c r="D52" s="9" t="s">
        <v>181</v>
      </c>
      <c r="E52" s="9" t="s">
        <v>90</v>
      </c>
      <c r="F52" s="10">
        <v>400</v>
      </c>
      <c r="G52" s="9" t="s">
        <v>1220</v>
      </c>
      <c r="H52" s="35" t="s">
        <v>1233</v>
      </c>
      <c r="I52" s="9" t="s">
        <v>56</v>
      </c>
      <c r="J52" s="9" t="s">
        <v>1206</v>
      </c>
      <c r="K52" s="9" t="s">
        <v>150</v>
      </c>
      <c r="L52" s="9" t="s">
        <v>51</v>
      </c>
      <c r="M52" s="9"/>
      <c r="N52" s="9"/>
      <c r="O52" s="9"/>
      <c r="P52" s="9"/>
      <c r="Q52" s="9"/>
      <c r="R52" s="9"/>
      <c r="S52" s="19" t="s">
        <v>151</v>
      </c>
    </row>
    <row r="53" spans="1:19" ht="210" x14ac:dyDescent="0.25">
      <c r="A53" s="9" t="s">
        <v>194</v>
      </c>
      <c r="B53" s="9" t="s">
        <v>44</v>
      </c>
      <c r="C53" s="10" t="s">
        <v>180</v>
      </c>
      <c r="D53" s="9" t="s">
        <v>181</v>
      </c>
      <c r="E53" s="9" t="s">
        <v>68</v>
      </c>
      <c r="F53" s="10">
        <v>401</v>
      </c>
      <c r="G53" s="9" t="s">
        <v>1221</v>
      </c>
      <c r="H53" s="35" t="s">
        <v>1230</v>
      </c>
      <c r="I53" s="9" t="s">
        <v>70</v>
      </c>
      <c r="J53" s="9" t="s">
        <v>1206</v>
      </c>
      <c r="K53" s="9" t="s">
        <v>150</v>
      </c>
      <c r="L53" s="9" t="s">
        <v>51</v>
      </c>
      <c r="M53" s="9"/>
      <c r="N53" s="9"/>
      <c r="O53" s="9"/>
      <c r="P53" s="9"/>
      <c r="Q53" s="9"/>
      <c r="R53" s="9"/>
      <c r="S53" s="19" t="s">
        <v>151</v>
      </c>
    </row>
    <row r="54" spans="1:19" ht="210" x14ac:dyDescent="0.25">
      <c r="A54" s="9" t="s">
        <v>196</v>
      </c>
      <c r="B54" s="9" t="s">
        <v>44</v>
      </c>
      <c r="C54" s="10" t="s">
        <v>180</v>
      </c>
      <c r="D54" s="9" t="s">
        <v>181</v>
      </c>
      <c r="E54" s="9" t="s">
        <v>72</v>
      </c>
      <c r="F54" s="10">
        <v>500</v>
      </c>
      <c r="G54" s="9" t="s">
        <v>1222</v>
      </c>
      <c r="H54" s="35" t="s">
        <v>1230</v>
      </c>
      <c r="I54" s="9" t="s">
        <v>74</v>
      </c>
      <c r="J54" s="9" t="s">
        <v>1206</v>
      </c>
      <c r="K54" s="9" t="s">
        <v>150</v>
      </c>
      <c r="L54" s="9" t="s">
        <v>51</v>
      </c>
      <c r="M54" s="9"/>
      <c r="N54" s="9"/>
      <c r="O54" s="9"/>
      <c r="P54" s="9"/>
      <c r="Q54" s="9"/>
      <c r="R54" s="9"/>
      <c r="S54" s="19" t="s">
        <v>151</v>
      </c>
    </row>
    <row r="55" spans="1:19" ht="210" x14ac:dyDescent="0.25">
      <c r="A55" s="9" t="s">
        <v>198</v>
      </c>
      <c r="B55" s="9" t="s">
        <v>44</v>
      </c>
      <c r="C55" s="10" t="s">
        <v>180</v>
      </c>
      <c r="D55" s="9" t="s">
        <v>181</v>
      </c>
      <c r="E55" s="9" t="s">
        <v>98</v>
      </c>
      <c r="F55" s="10">
        <v>400</v>
      </c>
      <c r="G55" s="9" t="s">
        <v>1223</v>
      </c>
      <c r="H55" s="35" t="s">
        <v>1234</v>
      </c>
      <c r="I55" s="9" t="s">
        <v>56</v>
      </c>
      <c r="J55" s="9" t="s">
        <v>1206</v>
      </c>
      <c r="K55" s="9" t="s">
        <v>150</v>
      </c>
      <c r="L55" s="9" t="s">
        <v>51</v>
      </c>
      <c r="M55" s="9"/>
      <c r="N55" s="9"/>
      <c r="O55" s="9"/>
      <c r="P55" s="9"/>
      <c r="Q55" s="9"/>
      <c r="R55" s="9"/>
      <c r="S55" s="19" t="s">
        <v>151</v>
      </c>
    </row>
    <row r="56" spans="1:19" ht="225" x14ac:dyDescent="0.25">
      <c r="A56" s="9" t="s">
        <v>199</v>
      </c>
      <c r="B56" s="9" t="s">
        <v>44</v>
      </c>
      <c r="C56" s="10" t="s">
        <v>180</v>
      </c>
      <c r="D56" s="9" t="s">
        <v>181</v>
      </c>
      <c r="E56" s="9" t="s">
        <v>102</v>
      </c>
      <c r="F56" s="10">
        <v>400</v>
      </c>
      <c r="G56" s="9" t="s">
        <v>1224</v>
      </c>
      <c r="H56" s="35" t="s">
        <v>1235</v>
      </c>
      <c r="I56" s="9" t="s">
        <v>56</v>
      </c>
      <c r="J56" s="9" t="s">
        <v>1206</v>
      </c>
      <c r="K56" s="9" t="s">
        <v>150</v>
      </c>
      <c r="L56" s="9" t="s">
        <v>51</v>
      </c>
      <c r="M56" s="9"/>
      <c r="N56" s="9"/>
      <c r="O56" s="9"/>
      <c r="P56" s="9"/>
      <c r="Q56" s="9"/>
      <c r="R56" s="9"/>
      <c r="S56" s="19" t="s">
        <v>151</v>
      </c>
    </row>
    <row r="57" spans="1:19" ht="150" x14ac:dyDescent="0.25">
      <c r="A57" s="9" t="s">
        <v>200</v>
      </c>
      <c r="B57" s="9" t="s">
        <v>44</v>
      </c>
      <c r="C57" s="10" t="s">
        <v>1171</v>
      </c>
      <c r="D57" s="9" t="s">
        <v>201</v>
      </c>
      <c r="E57" s="9" t="s">
        <v>47</v>
      </c>
      <c r="F57" s="10">
        <v>200</v>
      </c>
      <c r="G57" s="9" t="s">
        <v>202</v>
      </c>
      <c r="H57" s="36" t="s">
        <v>1172</v>
      </c>
      <c r="I57" s="9" t="s">
        <v>1128</v>
      </c>
      <c r="J57" s="9" t="s">
        <v>203</v>
      </c>
      <c r="K57" s="9" t="s">
        <v>50</v>
      </c>
      <c r="L57" s="9" t="s">
        <v>51</v>
      </c>
      <c r="M57" s="9"/>
      <c r="N57" s="9"/>
      <c r="O57" s="9"/>
      <c r="P57" s="9"/>
      <c r="Q57" s="9"/>
      <c r="R57" s="9"/>
      <c r="S57" s="19" t="s">
        <v>52</v>
      </c>
    </row>
    <row r="58" spans="1:19" ht="195" x14ac:dyDescent="0.25">
      <c r="A58" s="9" t="s">
        <v>204</v>
      </c>
      <c r="B58" s="9" t="s">
        <v>44</v>
      </c>
      <c r="C58" s="10" t="s">
        <v>1171</v>
      </c>
      <c r="D58" s="9" t="s">
        <v>201</v>
      </c>
      <c r="E58" s="9" t="s">
        <v>80</v>
      </c>
      <c r="F58" s="10">
        <v>400</v>
      </c>
      <c r="G58" s="9" t="s">
        <v>205</v>
      </c>
      <c r="H58" s="36" t="s">
        <v>1173</v>
      </c>
      <c r="I58" s="9" t="s">
        <v>56</v>
      </c>
      <c r="J58" s="9" t="s">
        <v>206</v>
      </c>
      <c r="K58" s="9" t="s">
        <v>50</v>
      </c>
      <c r="L58" s="9" t="s">
        <v>51</v>
      </c>
      <c r="M58" s="9"/>
      <c r="N58" s="9"/>
      <c r="O58" s="9"/>
      <c r="P58" s="9"/>
      <c r="Q58" s="9"/>
      <c r="R58" s="9"/>
      <c r="S58" s="19" t="s">
        <v>52</v>
      </c>
    </row>
    <row r="59" spans="1:19" ht="210" x14ac:dyDescent="0.25">
      <c r="A59" s="9" t="s">
        <v>207</v>
      </c>
      <c r="B59" s="9" t="s">
        <v>44</v>
      </c>
      <c r="C59" s="10" t="s">
        <v>1171</v>
      </c>
      <c r="D59" s="9" t="s">
        <v>201</v>
      </c>
      <c r="E59" s="9" t="s">
        <v>83</v>
      </c>
      <c r="F59" s="10">
        <v>400</v>
      </c>
      <c r="G59" s="9" t="s">
        <v>208</v>
      </c>
      <c r="H59" s="36" t="s">
        <v>1174</v>
      </c>
      <c r="I59" s="9" t="s">
        <v>56</v>
      </c>
      <c r="J59" s="9" t="s">
        <v>206</v>
      </c>
      <c r="K59" s="9" t="s">
        <v>50</v>
      </c>
      <c r="L59" s="9" t="s">
        <v>51</v>
      </c>
      <c r="M59" s="9"/>
      <c r="N59" s="9"/>
      <c r="O59" s="9"/>
      <c r="P59" s="9"/>
      <c r="Q59" s="9"/>
      <c r="R59" s="9"/>
      <c r="S59" s="19" t="s">
        <v>52</v>
      </c>
    </row>
    <row r="60" spans="1:19" ht="210" x14ac:dyDescent="0.25">
      <c r="A60" s="9" t="s">
        <v>209</v>
      </c>
      <c r="B60" s="9" t="s">
        <v>44</v>
      </c>
      <c r="C60" s="10" t="s">
        <v>1171</v>
      </c>
      <c r="D60" s="9" t="s">
        <v>201</v>
      </c>
      <c r="E60" s="9" t="s">
        <v>86</v>
      </c>
      <c r="F60" s="10">
        <v>400</v>
      </c>
      <c r="G60" s="9" t="s">
        <v>210</v>
      </c>
      <c r="H60" s="36" t="s">
        <v>211</v>
      </c>
      <c r="I60" s="9" t="s">
        <v>56</v>
      </c>
      <c r="J60" s="9" t="s">
        <v>206</v>
      </c>
      <c r="K60" s="9" t="s">
        <v>50</v>
      </c>
      <c r="L60" s="9" t="s">
        <v>51</v>
      </c>
      <c r="M60" s="9"/>
      <c r="N60" s="9"/>
      <c r="O60" s="9"/>
      <c r="P60" s="9"/>
      <c r="Q60" s="9"/>
      <c r="R60" s="9"/>
      <c r="S60" s="19" t="s">
        <v>52</v>
      </c>
    </row>
    <row r="61" spans="1:19" ht="225" x14ac:dyDescent="0.25">
      <c r="A61" s="9" t="s">
        <v>212</v>
      </c>
      <c r="B61" s="9" t="s">
        <v>44</v>
      </c>
      <c r="C61" s="10" t="s">
        <v>1171</v>
      </c>
      <c r="D61" s="9" t="s">
        <v>201</v>
      </c>
      <c r="E61" s="9" t="s">
        <v>90</v>
      </c>
      <c r="F61" s="10">
        <v>400</v>
      </c>
      <c r="G61" s="9" t="s">
        <v>213</v>
      </c>
      <c r="H61" s="36" t="s">
        <v>214</v>
      </c>
      <c r="I61" s="9" t="s">
        <v>56</v>
      </c>
      <c r="J61" s="9" t="s">
        <v>206</v>
      </c>
      <c r="K61" s="9" t="s">
        <v>50</v>
      </c>
      <c r="L61" s="9" t="s">
        <v>51</v>
      </c>
      <c r="M61" s="9"/>
      <c r="N61" s="9"/>
      <c r="O61" s="9"/>
      <c r="P61" s="9"/>
      <c r="Q61" s="9"/>
      <c r="R61" s="9"/>
      <c r="S61" s="19" t="s">
        <v>52</v>
      </c>
    </row>
    <row r="62" spans="1:19" ht="210" x14ac:dyDescent="0.25">
      <c r="A62" s="9" t="s">
        <v>215</v>
      </c>
      <c r="B62" s="9" t="s">
        <v>44</v>
      </c>
      <c r="C62" s="10" t="s">
        <v>1171</v>
      </c>
      <c r="D62" s="9" t="s">
        <v>201</v>
      </c>
      <c r="E62" s="9" t="s">
        <v>68</v>
      </c>
      <c r="F62" s="10">
        <v>401</v>
      </c>
      <c r="G62" s="9" t="s">
        <v>216</v>
      </c>
      <c r="H62" s="36" t="s">
        <v>1172</v>
      </c>
      <c r="I62" s="9" t="s">
        <v>70</v>
      </c>
      <c r="J62" s="9" t="s">
        <v>206</v>
      </c>
      <c r="K62" s="9" t="s">
        <v>50</v>
      </c>
      <c r="L62" s="9" t="s">
        <v>51</v>
      </c>
      <c r="M62" s="9"/>
      <c r="N62" s="9"/>
      <c r="O62" s="9"/>
      <c r="P62" s="9"/>
      <c r="Q62" s="9"/>
      <c r="R62" s="9"/>
      <c r="S62" s="19" t="s">
        <v>52</v>
      </c>
    </row>
    <row r="63" spans="1:19" ht="210" x14ac:dyDescent="0.25">
      <c r="A63" s="9" t="s">
        <v>217</v>
      </c>
      <c r="B63" s="9" t="s">
        <v>44</v>
      </c>
      <c r="C63" s="10" t="s">
        <v>1171</v>
      </c>
      <c r="D63" s="9" t="s">
        <v>201</v>
      </c>
      <c r="E63" s="9" t="s">
        <v>72</v>
      </c>
      <c r="F63" s="10">
        <v>500</v>
      </c>
      <c r="G63" s="9" t="s">
        <v>218</v>
      </c>
      <c r="H63" s="36" t="s">
        <v>1172</v>
      </c>
      <c r="I63" s="9" t="s">
        <v>74</v>
      </c>
      <c r="J63" s="9" t="s">
        <v>206</v>
      </c>
      <c r="K63" s="9" t="s">
        <v>50</v>
      </c>
      <c r="L63" s="9" t="s">
        <v>51</v>
      </c>
      <c r="M63" s="9"/>
      <c r="N63" s="9"/>
      <c r="O63" s="9"/>
      <c r="P63" s="9"/>
      <c r="Q63" s="9"/>
      <c r="R63" s="9"/>
      <c r="S63" s="19" t="s">
        <v>52</v>
      </c>
    </row>
    <row r="64" spans="1:19" ht="210" x14ac:dyDescent="0.25">
      <c r="A64" s="9" t="s">
        <v>219</v>
      </c>
      <c r="B64" s="9" t="s">
        <v>44</v>
      </c>
      <c r="C64" s="10" t="s">
        <v>1171</v>
      </c>
      <c r="D64" s="9" t="s">
        <v>201</v>
      </c>
      <c r="E64" s="9" t="s">
        <v>98</v>
      </c>
      <c r="F64" s="10">
        <v>400</v>
      </c>
      <c r="G64" s="9" t="s">
        <v>220</v>
      </c>
      <c r="H64" s="36" t="s">
        <v>1175</v>
      </c>
      <c r="I64" s="9" t="s">
        <v>56</v>
      </c>
      <c r="J64" s="9" t="s">
        <v>206</v>
      </c>
      <c r="K64" s="9" t="s">
        <v>50</v>
      </c>
      <c r="L64" s="9" t="s">
        <v>51</v>
      </c>
      <c r="M64" s="9"/>
      <c r="N64" s="9"/>
      <c r="O64" s="9"/>
      <c r="P64" s="9"/>
      <c r="Q64" s="9"/>
      <c r="R64" s="9"/>
      <c r="S64" s="19" t="s">
        <v>52</v>
      </c>
    </row>
    <row r="65" spans="1:19" ht="225" x14ac:dyDescent="0.25">
      <c r="A65" s="9" t="s">
        <v>221</v>
      </c>
      <c r="B65" s="9" t="s">
        <v>44</v>
      </c>
      <c r="C65" s="10" t="s">
        <v>1171</v>
      </c>
      <c r="D65" s="9" t="s">
        <v>201</v>
      </c>
      <c r="E65" s="9" t="s">
        <v>102</v>
      </c>
      <c r="F65" s="10">
        <v>400</v>
      </c>
      <c r="G65" s="9" t="s">
        <v>222</v>
      </c>
      <c r="H65" s="36" t="s">
        <v>1176</v>
      </c>
      <c r="I65" s="9" t="s">
        <v>56</v>
      </c>
      <c r="J65" s="9" t="s">
        <v>206</v>
      </c>
      <c r="K65" s="9" t="s">
        <v>50</v>
      </c>
      <c r="L65" s="9" t="s">
        <v>51</v>
      </c>
      <c r="M65" s="9"/>
      <c r="N65" s="9"/>
      <c r="O65" s="9"/>
      <c r="P65" s="9"/>
      <c r="Q65" s="9"/>
      <c r="R65" s="9"/>
      <c r="S65" s="19" t="s">
        <v>52</v>
      </c>
    </row>
    <row r="66" spans="1:19" ht="150" x14ac:dyDescent="0.25">
      <c r="A66" s="9" t="s">
        <v>223</v>
      </c>
      <c r="B66" s="9" t="s">
        <v>44</v>
      </c>
      <c r="C66" s="10" t="s">
        <v>224</v>
      </c>
      <c r="D66" s="9" t="s">
        <v>225</v>
      </c>
      <c r="E66" s="9" t="s">
        <v>47</v>
      </c>
      <c r="F66" s="10">
        <v>200</v>
      </c>
      <c r="G66" s="12" t="s">
        <v>226</v>
      </c>
      <c r="H66" s="35" t="s">
        <v>227</v>
      </c>
      <c r="I66" s="9" t="s">
        <v>1128</v>
      </c>
      <c r="J66" s="9" t="s">
        <v>228</v>
      </c>
      <c r="K66" s="9" t="s">
        <v>150</v>
      </c>
      <c r="L66" s="9" t="s">
        <v>51</v>
      </c>
      <c r="M66" s="9"/>
      <c r="N66" s="9"/>
      <c r="O66" s="9"/>
      <c r="P66" s="9"/>
      <c r="Q66" s="9"/>
      <c r="R66" s="9"/>
      <c r="S66" s="19" t="s">
        <v>151</v>
      </c>
    </row>
    <row r="67" spans="1:19" ht="195" x14ac:dyDescent="0.25">
      <c r="A67" s="9" t="s">
        <v>229</v>
      </c>
      <c r="B67" s="9" t="s">
        <v>44</v>
      </c>
      <c r="C67" s="10" t="s">
        <v>224</v>
      </c>
      <c r="D67" s="9" t="s">
        <v>225</v>
      </c>
      <c r="E67" s="9" t="s">
        <v>80</v>
      </c>
      <c r="F67" s="10">
        <v>400</v>
      </c>
      <c r="G67" s="9" t="s">
        <v>230</v>
      </c>
      <c r="H67" s="35" t="s">
        <v>231</v>
      </c>
      <c r="I67" s="9" t="s">
        <v>56</v>
      </c>
      <c r="J67" s="9" t="s">
        <v>228</v>
      </c>
      <c r="K67" s="9" t="s">
        <v>150</v>
      </c>
      <c r="L67" s="9" t="s">
        <v>51</v>
      </c>
      <c r="M67" s="9"/>
      <c r="N67" s="9"/>
      <c r="O67" s="9"/>
      <c r="P67" s="9"/>
      <c r="Q67" s="9"/>
      <c r="R67" s="9"/>
      <c r="S67" s="19" t="s">
        <v>151</v>
      </c>
    </row>
    <row r="68" spans="1:19" ht="210" x14ac:dyDescent="0.25">
      <c r="A68" s="9" t="s">
        <v>232</v>
      </c>
      <c r="B68" s="9" t="s">
        <v>44</v>
      </c>
      <c r="C68" s="10" t="s">
        <v>224</v>
      </c>
      <c r="D68" s="9" t="s">
        <v>225</v>
      </c>
      <c r="E68" s="9" t="s">
        <v>83</v>
      </c>
      <c r="F68" s="10">
        <v>400</v>
      </c>
      <c r="G68" s="9" t="s">
        <v>233</v>
      </c>
      <c r="H68" s="35" t="s">
        <v>1134</v>
      </c>
      <c r="I68" s="9" t="s">
        <v>56</v>
      </c>
      <c r="J68" s="9" t="s">
        <v>228</v>
      </c>
      <c r="K68" s="9" t="s">
        <v>150</v>
      </c>
      <c r="L68" s="9" t="s">
        <v>51</v>
      </c>
      <c r="M68" s="9"/>
      <c r="N68" s="9"/>
      <c r="O68" s="9"/>
      <c r="P68" s="9"/>
      <c r="Q68" s="9"/>
      <c r="R68" s="9"/>
      <c r="S68" s="19" t="s">
        <v>151</v>
      </c>
    </row>
    <row r="69" spans="1:19" ht="210" x14ac:dyDescent="0.25">
      <c r="A69" s="9" t="s">
        <v>234</v>
      </c>
      <c r="B69" s="9" t="s">
        <v>44</v>
      </c>
      <c r="C69" s="10" t="s">
        <v>224</v>
      </c>
      <c r="D69" s="9" t="s">
        <v>225</v>
      </c>
      <c r="E69" s="9" t="s">
        <v>86</v>
      </c>
      <c r="F69" s="10">
        <v>400</v>
      </c>
      <c r="G69" s="9" t="s">
        <v>235</v>
      </c>
      <c r="H69" s="35" t="s">
        <v>236</v>
      </c>
      <c r="I69" s="9" t="s">
        <v>56</v>
      </c>
      <c r="J69" s="9" t="s">
        <v>228</v>
      </c>
      <c r="K69" s="9" t="s">
        <v>150</v>
      </c>
      <c r="L69" s="9" t="s">
        <v>51</v>
      </c>
      <c r="M69" s="9"/>
      <c r="N69" s="9"/>
      <c r="O69" s="9"/>
      <c r="P69" s="9"/>
      <c r="Q69" s="9"/>
      <c r="R69" s="9"/>
      <c r="S69" s="19" t="s">
        <v>151</v>
      </c>
    </row>
    <row r="70" spans="1:19" ht="225" x14ac:dyDescent="0.25">
      <c r="A70" s="9" t="s">
        <v>237</v>
      </c>
      <c r="B70" s="9" t="s">
        <v>44</v>
      </c>
      <c r="C70" s="10" t="s">
        <v>224</v>
      </c>
      <c r="D70" s="9" t="s">
        <v>225</v>
      </c>
      <c r="E70" s="9" t="s">
        <v>90</v>
      </c>
      <c r="F70" s="10">
        <v>400</v>
      </c>
      <c r="G70" s="9" t="s">
        <v>238</v>
      </c>
      <c r="H70" s="35" t="s">
        <v>239</v>
      </c>
      <c r="I70" s="9" t="s">
        <v>56</v>
      </c>
      <c r="J70" s="9" t="s">
        <v>228</v>
      </c>
      <c r="K70" s="9" t="s">
        <v>150</v>
      </c>
      <c r="L70" s="9" t="s">
        <v>51</v>
      </c>
      <c r="M70" s="9"/>
      <c r="N70" s="9"/>
      <c r="O70" s="9"/>
      <c r="P70" s="9"/>
      <c r="Q70" s="9"/>
      <c r="R70" s="9"/>
      <c r="S70" s="19" t="s">
        <v>151</v>
      </c>
    </row>
    <row r="71" spans="1:19" ht="210" x14ac:dyDescent="0.25">
      <c r="A71" s="9" t="s">
        <v>240</v>
      </c>
      <c r="B71" s="9" t="s">
        <v>44</v>
      </c>
      <c r="C71" s="10" t="s">
        <v>224</v>
      </c>
      <c r="D71" s="9" t="s">
        <v>225</v>
      </c>
      <c r="E71" s="9" t="s">
        <v>68</v>
      </c>
      <c r="F71" s="10">
        <v>401</v>
      </c>
      <c r="G71" s="9" t="s">
        <v>241</v>
      </c>
      <c r="H71" s="35" t="s">
        <v>227</v>
      </c>
      <c r="I71" s="9" t="s">
        <v>70</v>
      </c>
      <c r="J71" s="9" t="s">
        <v>228</v>
      </c>
      <c r="K71" s="9" t="s">
        <v>150</v>
      </c>
      <c r="L71" s="9" t="s">
        <v>51</v>
      </c>
      <c r="M71" s="9"/>
      <c r="N71" s="9"/>
      <c r="O71" s="9"/>
      <c r="P71" s="9"/>
      <c r="Q71" s="9"/>
      <c r="R71" s="9"/>
      <c r="S71" s="19" t="s">
        <v>151</v>
      </c>
    </row>
    <row r="72" spans="1:19" ht="210" x14ac:dyDescent="0.25">
      <c r="A72" s="9" t="s">
        <v>242</v>
      </c>
      <c r="B72" s="9" t="s">
        <v>44</v>
      </c>
      <c r="C72" s="10" t="s">
        <v>224</v>
      </c>
      <c r="D72" s="9" t="s">
        <v>225</v>
      </c>
      <c r="E72" s="9" t="s">
        <v>72</v>
      </c>
      <c r="F72" s="10">
        <v>500</v>
      </c>
      <c r="G72" s="9" t="s">
        <v>243</v>
      </c>
      <c r="H72" s="35" t="s">
        <v>227</v>
      </c>
      <c r="I72" s="9" t="s">
        <v>74</v>
      </c>
      <c r="J72" s="9" t="s">
        <v>228</v>
      </c>
      <c r="K72" s="9" t="s">
        <v>150</v>
      </c>
      <c r="L72" s="9" t="s">
        <v>51</v>
      </c>
      <c r="M72" s="9"/>
      <c r="N72" s="9"/>
      <c r="O72" s="9"/>
      <c r="P72" s="9"/>
      <c r="Q72" s="9"/>
      <c r="R72" s="9"/>
      <c r="S72" s="19" t="s">
        <v>151</v>
      </c>
    </row>
    <row r="73" spans="1:19" ht="210" x14ac:dyDescent="0.25">
      <c r="A73" s="9" t="s">
        <v>244</v>
      </c>
      <c r="B73" s="9" t="s">
        <v>44</v>
      </c>
      <c r="C73" s="10" t="s">
        <v>224</v>
      </c>
      <c r="D73" s="9" t="s">
        <v>225</v>
      </c>
      <c r="E73" s="9" t="s">
        <v>98</v>
      </c>
      <c r="F73" s="10">
        <v>400</v>
      </c>
      <c r="G73" s="9" t="s">
        <v>245</v>
      </c>
      <c r="H73" s="35" t="s">
        <v>246</v>
      </c>
      <c r="I73" s="9" t="s">
        <v>56</v>
      </c>
      <c r="J73" s="9" t="s">
        <v>228</v>
      </c>
      <c r="K73" s="9" t="s">
        <v>150</v>
      </c>
      <c r="L73" s="9" t="s">
        <v>51</v>
      </c>
      <c r="M73" s="9"/>
      <c r="N73" s="9"/>
      <c r="O73" s="9"/>
      <c r="P73" s="9"/>
      <c r="Q73" s="9"/>
      <c r="R73" s="9"/>
      <c r="S73" s="19" t="s">
        <v>151</v>
      </c>
    </row>
    <row r="74" spans="1:19" ht="225" x14ac:dyDescent="0.25">
      <c r="A74" s="9" t="s">
        <v>247</v>
      </c>
      <c r="B74" s="9" t="s">
        <v>44</v>
      </c>
      <c r="C74" s="10" t="s">
        <v>224</v>
      </c>
      <c r="D74" s="9" t="s">
        <v>225</v>
      </c>
      <c r="E74" s="9" t="s">
        <v>102</v>
      </c>
      <c r="F74" s="10">
        <v>400</v>
      </c>
      <c r="G74" s="9" t="s">
        <v>248</v>
      </c>
      <c r="H74" s="35" t="s">
        <v>249</v>
      </c>
      <c r="I74" s="9" t="s">
        <v>56</v>
      </c>
      <c r="J74" s="9" t="s">
        <v>228</v>
      </c>
      <c r="K74" s="9" t="s">
        <v>150</v>
      </c>
      <c r="L74" s="9" t="s">
        <v>51</v>
      </c>
      <c r="M74" s="9"/>
      <c r="N74" s="9"/>
      <c r="O74" s="9"/>
      <c r="P74" s="9"/>
      <c r="Q74" s="9"/>
      <c r="R74" s="9"/>
      <c r="S74" s="19" t="s">
        <v>151</v>
      </c>
    </row>
    <row r="75" spans="1:19" ht="150" x14ac:dyDescent="0.25">
      <c r="A75" s="9" t="s">
        <v>250</v>
      </c>
      <c r="B75" s="9" t="s">
        <v>44</v>
      </c>
      <c r="C75" s="10" t="s">
        <v>251</v>
      </c>
      <c r="D75" s="9" t="s">
        <v>252</v>
      </c>
      <c r="E75" s="9" t="s">
        <v>47</v>
      </c>
      <c r="F75" s="10">
        <v>200</v>
      </c>
      <c r="G75" s="12" t="s">
        <v>149</v>
      </c>
      <c r="H75" s="35" t="s">
        <v>1236</v>
      </c>
      <c r="I75" s="9" t="s">
        <v>1128</v>
      </c>
      <c r="J75" s="9" t="s">
        <v>1214</v>
      </c>
      <c r="K75" s="9" t="s">
        <v>150</v>
      </c>
      <c r="L75" s="9" t="s">
        <v>51</v>
      </c>
      <c r="M75" s="9"/>
      <c r="N75" s="9"/>
      <c r="O75" s="9"/>
      <c r="P75" s="9"/>
      <c r="Q75" s="9"/>
      <c r="R75" s="9"/>
      <c r="S75" s="19" t="s">
        <v>151</v>
      </c>
    </row>
    <row r="76" spans="1:19" ht="210" x14ac:dyDescent="0.25">
      <c r="A76" s="9" t="s">
        <v>253</v>
      </c>
      <c r="B76" s="9" t="s">
        <v>44</v>
      </c>
      <c r="C76" s="10" t="s">
        <v>251</v>
      </c>
      <c r="D76" s="9" t="s">
        <v>252</v>
      </c>
      <c r="E76" s="9" t="s">
        <v>80</v>
      </c>
      <c r="F76" s="10">
        <v>400</v>
      </c>
      <c r="G76" s="9" t="s">
        <v>1225</v>
      </c>
      <c r="H76" s="35" t="s">
        <v>254</v>
      </c>
      <c r="I76" s="9" t="s">
        <v>56</v>
      </c>
      <c r="J76" s="9" t="s">
        <v>1206</v>
      </c>
      <c r="K76" s="9" t="s">
        <v>150</v>
      </c>
      <c r="L76" s="9" t="s">
        <v>51</v>
      </c>
      <c r="M76" s="9"/>
      <c r="N76" s="9"/>
      <c r="O76" s="9"/>
      <c r="P76" s="9"/>
      <c r="Q76" s="9"/>
      <c r="R76" s="9"/>
      <c r="S76" s="19" t="s">
        <v>151</v>
      </c>
    </row>
    <row r="77" spans="1:19" ht="210" x14ac:dyDescent="0.25">
      <c r="A77" s="9" t="s">
        <v>255</v>
      </c>
      <c r="B77" s="9" t="s">
        <v>44</v>
      </c>
      <c r="C77" s="10" t="s">
        <v>251</v>
      </c>
      <c r="D77" s="9" t="s">
        <v>252</v>
      </c>
      <c r="E77" s="9" t="s">
        <v>83</v>
      </c>
      <c r="F77" s="10">
        <v>400</v>
      </c>
      <c r="G77" s="9" t="s">
        <v>1218</v>
      </c>
      <c r="H77" s="35" t="s">
        <v>1237</v>
      </c>
      <c r="I77" s="9" t="s">
        <v>56</v>
      </c>
      <c r="J77" s="9" t="s">
        <v>1206</v>
      </c>
      <c r="K77" s="9" t="s">
        <v>150</v>
      </c>
      <c r="L77" s="9" t="s">
        <v>51</v>
      </c>
      <c r="M77" s="9"/>
      <c r="N77" s="9"/>
      <c r="O77" s="9"/>
      <c r="P77" s="9"/>
      <c r="Q77" s="9"/>
      <c r="R77" s="9"/>
      <c r="S77" s="19" t="s">
        <v>151</v>
      </c>
    </row>
    <row r="78" spans="1:19" ht="210" x14ac:dyDescent="0.25">
      <c r="A78" s="9" t="s">
        <v>256</v>
      </c>
      <c r="B78" s="9" t="s">
        <v>44</v>
      </c>
      <c r="C78" s="10" t="s">
        <v>251</v>
      </c>
      <c r="D78" s="9" t="s">
        <v>252</v>
      </c>
      <c r="E78" s="9" t="s">
        <v>86</v>
      </c>
      <c r="F78" s="10">
        <v>400</v>
      </c>
      <c r="G78" s="9" t="s">
        <v>1219</v>
      </c>
      <c r="H78" s="35" t="s">
        <v>1232</v>
      </c>
      <c r="I78" s="9" t="s">
        <v>56</v>
      </c>
      <c r="J78" s="9" t="s">
        <v>1206</v>
      </c>
      <c r="K78" s="9" t="s">
        <v>150</v>
      </c>
      <c r="L78" s="9" t="s">
        <v>51</v>
      </c>
      <c r="M78" s="9"/>
      <c r="N78" s="9"/>
      <c r="O78" s="9"/>
      <c r="P78" s="9"/>
      <c r="Q78" s="9"/>
      <c r="R78" s="9"/>
      <c r="S78" s="19" t="s">
        <v>151</v>
      </c>
    </row>
    <row r="79" spans="1:19" ht="225" x14ac:dyDescent="0.25">
      <c r="A79" s="9" t="s">
        <v>257</v>
      </c>
      <c r="B79" s="9" t="s">
        <v>44</v>
      </c>
      <c r="C79" s="10" t="s">
        <v>251</v>
      </c>
      <c r="D79" s="9" t="s">
        <v>252</v>
      </c>
      <c r="E79" s="9" t="s">
        <v>90</v>
      </c>
      <c r="F79" s="10">
        <v>400</v>
      </c>
      <c r="G79" s="9" t="s">
        <v>1220</v>
      </c>
      <c r="H79" s="35" t="s">
        <v>1233</v>
      </c>
      <c r="I79" s="9" t="s">
        <v>56</v>
      </c>
      <c r="J79" s="9" t="s">
        <v>1206</v>
      </c>
      <c r="K79" s="9" t="s">
        <v>150</v>
      </c>
      <c r="L79" s="9" t="s">
        <v>51</v>
      </c>
      <c r="M79" s="9"/>
      <c r="N79" s="9"/>
      <c r="O79" s="9"/>
      <c r="P79" s="9"/>
      <c r="Q79" s="9"/>
      <c r="R79" s="9"/>
      <c r="S79" s="19" t="s">
        <v>151</v>
      </c>
    </row>
    <row r="80" spans="1:19" ht="210" x14ac:dyDescent="0.25">
      <c r="A80" s="9" t="s">
        <v>258</v>
      </c>
      <c r="B80" s="9" t="s">
        <v>44</v>
      </c>
      <c r="C80" s="10" t="s">
        <v>251</v>
      </c>
      <c r="D80" s="9" t="s">
        <v>252</v>
      </c>
      <c r="E80" s="9" t="s">
        <v>68</v>
      </c>
      <c r="F80" s="10">
        <v>401</v>
      </c>
      <c r="G80" s="9" t="s">
        <v>1221</v>
      </c>
      <c r="H80" s="35" t="s">
        <v>1236</v>
      </c>
      <c r="I80" s="9" t="s">
        <v>70</v>
      </c>
      <c r="J80" s="9" t="s">
        <v>1206</v>
      </c>
      <c r="K80" s="9" t="s">
        <v>150</v>
      </c>
      <c r="L80" s="9" t="s">
        <v>51</v>
      </c>
      <c r="M80" s="9"/>
      <c r="N80" s="9"/>
      <c r="O80" s="9"/>
      <c r="P80" s="9"/>
      <c r="Q80" s="9"/>
      <c r="R80" s="9"/>
      <c r="S80" s="19" t="s">
        <v>151</v>
      </c>
    </row>
    <row r="81" spans="1:19" ht="210" x14ac:dyDescent="0.25">
      <c r="A81" s="9" t="s">
        <v>259</v>
      </c>
      <c r="B81" s="9" t="s">
        <v>44</v>
      </c>
      <c r="C81" s="10" t="s">
        <v>251</v>
      </c>
      <c r="D81" s="9" t="s">
        <v>252</v>
      </c>
      <c r="E81" s="9" t="s">
        <v>72</v>
      </c>
      <c r="F81" s="10">
        <v>500</v>
      </c>
      <c r="G81" s="9" t="s">
        <v>1222</v>
      </c>
      <c r="H81" s="35" t="s">
        <v>1236</v>
      </c>
      <c r="I81" s="9" t="s">
        <v>74</v>
      </c>
      <c r="J81" s="9" t="s">
        <v>1206</v>
      </c>
      <c r="K81" s="9" t="s">
        <v>150</v>
      </c>
      <c r="L81" s="9" t="s">
        <v>51</v>
      </c>
      <c r="M81" s="9"/>
      <c r="N81" s="9"/>
      <c r="O81" s="9"/>
      <c r="P81" s="9"/>
      <c r="Q81" s="9"/>
      <c r="R81" s="9"/>
      <c r="S81" s="19" t="s">
        <v>151</v>
      </c>
    </row>
    <row r="82" spans="1:19" ht="210" x14ac:dyDescent="0.25">
      <c r="A82" s="9" t="s">
        <v>260</v>
      </c>
      <c r="B82" s="9" t="s">
        <v>44</v>
      </c>
      <c r="C82" s="10" t="s">
        <v>251</v>
      </c>
      <c r="D82" s="9" t="s">
        <v>252</v>
      </c>
      <c r="E82" s="9" t="s">
        <v>98</v>
      </c>
      <c r="F82" s="10">
        <v>400</v>
      </c>
      <c r="G82" s="9" t="s">
        <v>1226</v>
      </c>
      <c r="H82" s="35" t="s">
        <v>1238</v>
      </c>
      <c r="I82" s="9" t="s">
        <v>56</v>
      </c>
      <c r="J82" s="9" t="s">
        <v>1206</v>
      </c>
      <c r="K82" s="9" t="s">
        <v>150</v>
      </c>
      <c r="L82" s="9" t="s">
        <v>51</v>
      </c>
      <c r="M82" s="9"/>
      <c r="N82" s="9"/>
      <c r="O82" s="9"/>
      <c r="P82" s="9"/>
      <c r="Q82" s="9"/>
      <c r="R82" s="9"/>
      <c r="S82" s="19" t="s">
        <v>151</v>
      </c>
    </row>
    <row r="83" spans="1:19" ht="225" x14ac:dyDescent="0.25">
      <c r="A83" s="9" t="s">
        <v>262</v>
      </c>
      <c r="B83" s="9" t="s">
        <v>44</v>
      </c>
      <c r="C83" s="10" t="s">
        <v>251</v>
      </c>
      <c r="D83" s="9" t="s">
        <v>252</v>
      </c>
      <c r="E83" s="9" t="s">
        <v>102</v>
      </c>
      <c r="F83" s="10">
        <v>400</v>
      </c>
      <c r="G83" s="9" t="s">
        <v>1227</v>
      </c>
      <c r="H83" s="35" t="s">
        <v>1239</v>
      </c>
      <c r="I83" s="9" t="s">
        <v>56</v>
      </c>
      <c r="J83" s="9" t="s">
        <v>1206</v>
      </c>
      <c r="K83" s="9" t="s">
        <v>150</v>
      </c>
      <c r="L83" s="9" t="s">
        <v>51</v>
      </c>
      <c r="M83" s="9"/>
      <c r="N83" s="9"/>
      <c r="O83" s="9"/>
      <c r="P83" s="9"/>
      <c r="Q83" s="9"/>
      <c r="R83" s="9"/>
      <c r="S83" s="19" t="s">
        <v>151</v>
      </c>
    </row>
    <row r="84" spans="1:19" ht="150" x14ac:dyDescent="0.25">
      <c r="A84" s="9" t="s">
        <v>263</v>
      </c>
      <c r="B84" s="9" t="s">
        <v>264</v>
      </c>
      <c r="C84" s="37" t="s">
        <v>1384</v>
      </c>
      <c r="D84" s="9" t="s">
        <v>265</v>
      </c>
      <c r="E84" s="9" t="s">
        <v>47</v>
      </c>
      <c r="F84" s="10">
        <v>200</v>
      </c>
      <c r="G84" s="12" t="s">
        <v>149</v>
      </c>
      <c r="H84" s="35" t="s">
        <v>1383</v>
      </c>
      <c r="I84" s="9" t="s">
        <v>1128</v>
      </c>
      <c r="J84" s="9" t="s">
        <v>1206</v>
      </c>
      <c r="K84" s="9" t="s">
        <v>150</v>
      </c>
      <c r="L84" s="9" t="s">
        <v>51</v>
      </c>
      <c r="M84" s="9"/>
      <c r="N84" s="9"/>
      <c r="O84" s="9"/>
      <c r="P84" s="9"/>
      <c r="Q84" s="9"/>
      <c r="R84" s="9"/>
      <c r="S84" s="19" t="s">
        <v>266</v>
      </c>
    </row>
    <row r="85" spans="1:19" ht="195" x14ac:dyDescent="0.25">
      <c r="A85" s="9" t="s">
        <v>267</v>
      </c>
      <c r="B85" s="9" t="s">
        <v>264</v>
      </c>
      <c r="C85" s="37" t="s">
        <v>1384</v>
      </c>
      <c r="D85" s="9" t="s">
        <v>265</v>
      </c>
      <c r="E85" s="9" t="s">
        <v>80</v>
      </c>
      <c r="F85" s="10">
        <v>400</v>
      </c>
      <c r="G85" s="9" t="s">
        <v>1217</v>
      </c>
      <c r="H85" s="35" t="s">
        <v>1385</v>
      </c>
      <c r="I85" s="9" t="s">
        <v>56</v>
      </c>
      <c r="J85" s="9" t="s">
        <v>1206</v>
      </c>
      <c r="K85" s="9" t="s">
        <v>150</v>
      </c>
      <c r="L85" s="9" t="s">
        <v>51</v>
      </c>
      <c r="M85" s="9"/>
      <c r="N85" s="9"/>
      <c r="O85" s="9"/>
      <c r="P85" s="9"/>
      <c r="Q85" s="9"/>
      <c r="R85" s="9"/>
      <c r="S85" s="19" t="s">
        <v>266</v>
      </c>
    </row>
    <row r="86" spans="1:19" ht="210" x14ac:dyDescent="0.25">
      <c r="A86" s="9" t="s">
        <v>268</v>
      </c>
      <c r="B86" s="9" t="s">
        <v>264</v>
      </c>
      <c r="C86" s="37" t="s">
        <v>1384</v>
      </c>
      <c r="D86" s="9" t="s">
        <v>265</v>
      </c>
      <c r="E86" s="9" t="s">
        <v>83</v>
      </c>
      <c r="F86" s="10">
        <v>400</v>
      </c>
      <c r="G86" s="9" t="s">
        <v>1218</v>
      </c>
      <c r="H86" s="35" t="s">
        <v>1386</v>
      </c>
      <c r="I86" s="9" t="s">
        <v>56</v>
      </c>
      <c r="J86" s="9" t="s">
        <v>1206</v>
      </c>
      <c r="K86" s="9" t="s">
        <v>150</v>
      </c>
      <c r="L86" s="9" t="s">
        <v>51</v>
      </c>
      <c r="M86" s="9"/>
      <c r="N86" s="9"/>
      <c r="O86" s="9"/>
      <c r="P86" s="9"/>
      <c r="Q86" s="9"/>
      <c r="R86" s="9"/>
      <c r="S86" s="19" t="s">
        <v>266</v>
      </c>
    </row>
    <row r="87" spans="1:19" ht="210" x14ac:dyDescent="0.25">
      <c r="A87" s="9" t="s">
        <v>269</v>
      </c>
      <c r="B87" s="9" t="s">
        <v>264</v>
      </c>
      <c r="C87" s="37" t="s">
        <v>1384</v>
      </c>
      <c r="D87" s="9" t="s">
        <v>265</v>
      </c>
      <c r="E87" s="9" t="s">
        <v>86</v>
      </c>
      <c r="F87" s="10">
        <v>400</v>
      </c>
      <c r="G87" s="9" t="s">
        <v>1219</v>
      </c>
      <c r="H87" s="35" t="s">
        <v>1232</v>
      </c>
      <c r="I87" s="9" t="s">
        <v>56</v>
      </c>
      <c r="J87" s="9" t="s">
        <v>1206</v>
      </c>
      <c r="K87" s="9" t="s">
        <v>150</v>
      </c>
      <c r="L87" s="9" t="s">
        <v>51</v>
      </c>
      <c r="M87" s="9"/>
      <c r="N87" s="9"/>
      <c r="O87" s="9"/>
      <c r="P87" s="9"/>
      <c r="Q87" s="9"/>
      <c r="R87" s="9"/>
      <c r="S87" s="19" t="s">
        <v>266</v>
      </c>
    </row>
    <row r="88" spans="1:19" ht="225" x14ac:dyDescent="0.25">
      <c r="A88" s="9" t="s">
        <v>270</v>
      </c>
      <c r="B88" s="9" t="s">
        <v>264</v>
      </c>
      <c r="C88" s="37" t="s">
        <v>1384</v>
      </c>
      <c r="D88" s="9" t="s">
        <v>265</v>
      </c>
      <c r="E88" s="9" t="s">
        <v>90</v>
      </c>
      <c r="F88" s="10">
        <v>400</v>
      </c>
      <c r="G88" s="9" t="s">
        <v>1220</v>
      </c>
      <c r="H88" s="35" t="s">
        <v>1233</v>
      </c>
      <c r="I88" s="9" t="s">
        <v>56</v>
      </c>
      <c r="J88" s="9" t="s">
        <v>1206</v>
      </c>
      <c r="K88" s="9" t="s">
        <v>150</v>
      </c>
      <c r="L88" s="9" t="s">
        <v>51</v>
      </c>
      <c r="M88" s="9"/>
      <c r="N88" s="9"/>
      <c r="O88" s="9"/>
      <c r="P88" s="9"/>
      <c r="Q88" s="9"/>
      <c r="R88" s="9"/>
      <c r="S88" s="19" t="s">
        <v>266</v>
      </c>
    </row>
    <row r="89" spans="1:19" ht="210" x14ac:dyDescent="0.25">
      <c r="A89" s="9" t="s">
        <v>271</v>
      </c>
      <c r="B89" s="9" t="s">
        <v>264</v>
      </c>
      <c r="C89" s="37" t="s">
        <v>1384</v>
      </c>
      <c r="D89" s="9" t="s">
        <v>265</v>
      </c>
      <c r="E89" s="9" t="s">
        <v>68</v>
      </c>
      <c r="F89" s="10">
        <v>401</v>
      </c>
      <c r="G89" s="9" t="s">
        <v>1221</v>
      </c>
      <c r="H89" s="35" t="s">
        <v>1383</v>
      </c>
      <c r="I89" s="9" t="s">
        <v>70</v>
      </c>
      <c r="J89" s="9" t="s">
        <v>1206</v>
      </c>
      <c r="K89" s="9" t="s">
        <v>150</v>
      </c>
      <c r="L89" s="9" t="s">
        <v>51</v>
      </c>
      <c r="M89" s="9"/>
      <c r="N89" s="9"/>
      <c r="O89" s="9"/>
      <c r="P89" s="9"/>
      <c r="Q89" s="9"/>
      <c r="R89" s="9"/>
      <c r="S89" s="19" t="s">
        <v>266</v>
      </c>
    </row>
    <row r="90" spans="1:19" ht="210" x14ac:dyDescent="0.25">
      <c r="A90" s="9" t="s">
        <v>272</v>
      </c>
      <c r="B90" s="9" t="s">
        <v>264</v>
      </c>
      <c r="C90" s="37" t="s">
        <v>1384</v>
      </c>
      <c r="D90" s="9" t="s">
        <v>265</v>
      </c>
      <c r="E90" s="9" t="s">
        <v>72</v>
      </c>
      <c r="F90" s="10">
        <v>500</v>
      </c>
      <c r="G90" s="9" t="s">
        <v>1222</v>
      </c>
      <c r="H90" s="35" t="s">
        <v>1383</v>
      </c>
      <c r="I90" s="9" t="s">
        <v>74</v>
      </c>
      <c r="J90" s="9" t="s">
        <v>1206</v>
      </c>
      <c r="K90" s="9" t="s">
        <v>150</v>
      </c>
      <c r="L90" s="9" t="s">
        <v>51</v>
      </c>
      <c r="M90" s="9"/>
      <c r="N90" s="9"/>
      <c r="O90" s="9"/>
      <c r="P90" s="9"/>
      <c r="Q90" s="9"/>
      <c r="R90" s="9"/>
      <c r="S90" s="19" t="s">
        <v>266</v>
      </c>
    </row>
    <row r="91" spans="1:19" ht="210" x14ac:dyDescent="0.25">
      <c r="A91" s="9" t="s">
        <v>273</v>
      </c>
      <c r="B91" s="9" t="s">
        <v>264</v>
      </c>
      <c r="C91" s="37" t="s">
        <v>1384</v>
      </c>
      <c r="D91" s="9" t="s">
        <v>265</v>
      </c>
      <c r="E91" s="9" t="s">
        <v>98</v>
      </c>
      <c r="F91" s="10">
        <v>400</v>
      </c>
      <c r="G91" s="9" t="s">
        <v>1226</v>
      </c>
      <c r="H91" s="35" t="s">
        <v>1387</v>
      </c>
      <c r="I91" s="9" t="s">
        <v>56</v>
      </c>
      <c r="J91" s="9" t="s">
        <v>1206</v>
      </c>
      <c r="K91" s="9" t="s">
        <v>150</v>
      </c>
      <c r="L91" s="9" t="s">
        <v>51</v>
      </c>
      <c r="M91" s="9"/>
      <c r="N91" s="9"/>
      <c r="O91" s="9"/>
      <c r="P91" s="9"/>
      <c r="Q91" s="9"/>
      <c r="R91" s="9"/>
      <c r="S91" s="19" t="s">
        <v>266</v>
      </c>
    </row>
    <row r="92" spans="1:19" ht="225" x14ac:dyDescent="0.25">
      <c r="A92" s="9" t="s">
        <v>274</v>
      </c>
      <c r="B92" s="9" t="s">
        <v>264</v>
      </c>
      <c r="C92" s="37" t="s">
        <v>1384</v>
      </c>
      <c r="D92" s="9" t="s">
        <v>265</v>
      </c>
      <c r="E92" s="9" t="s">
        <v>102</v>
      </c>
      <c r="F92" s="10">
        <v>400</v>
      </c>
      <c r="G92" s="9" t="s">
        <v>1228</v>
      </c>
      <c r="H92" s="35" t="s">
        <v>1388</v>
      </c>
      <c r="I92" s="9" t="s">
        <v>56</v>
      </c>
      <c r="J92" s="9" t="s">
        <v>1206</v>
      </c>
      <c r="K92" s="9" t="s">
        <v>150</v>
      </c>
      <c r="L92" s="9" t="s">
        <v>51</v>
      </c>
      <c r="M92" s="9"/>
      <c r="N92" s="9"/>
      <c r="O92" s="9"/>
      <c r="P92" s="9"/>
      <c r="Q92" s="9"/>
      <c r="R92" s="9"/>
      <c r="S92" s="19" t="s">
        <v>266</v>
      </c>
    </row>
    <row r="93" spans="1:19" ht="409.5" x14ac:dyDescent="0.25">
      <c r="A93" s="9" t="s">
        <v>276</v>
      </c>
      <c r="B93" s="9" t="s">
        <v>264</v>
      </c>
      <c r="C93" s="10" t="s">
        <v>106</v>
      </c>
      <c r="D93" s="9" t="s">
        <v>107</v>
      </c>
      <c r="E93" s="9" t="s">
        <v>47</v>
      </c>
      <c r="F93" s="10">
        <v>200</v>
      </c>
      <c r="G93" s="9" t="s">
        <v>149</v>
      </c>
      <c r="H93" s="9" t="s">
        <v>1240</v>
      </c>
      <c r="I93" s="9" t="s">
        <v>1441</v>
      </c>
      <c r="J93" s="9" t="s">
        <v>1189</v>
      </c>
      <c r="K93" s="9" t="s">
        <v>278</v>
      </c>
      <c r="L93" s="9" t="s">
        <v>51</v>
      </c>
      <c r="M93" s="9"/>
      <c r="N93" s="9"/>
      <c r="O93" s="9"/>
      <c r="P93" s="9"/>
      <c r="Q93" s="9"/>
      <c r="R93" s="9"/>
      <c r="S93" s="19" t="s">
        <v>279</v>
      </c>
    </row>
    <row r="94" spans="1:19" ht="150" x14ac:dyDescent="0.25">
      <c r="A94" s="9" t="s">
        <v>280</v>
      </c>
      <c r="B94" s="9" t="s">
        <v>264</v>
      </c>
      <c r="C94" s="10" t="s">
        <v>106</v>
      </c>
      <c r="D94" s="9" t="s">
        <v>107</v>
      </c>
      <c r="E94" s="9" t="s">
        <v>80</v>
      </c>
      <c r="F94" s="10">
        <v>400</v>
      </c>
      <c r="G94" s="9" t="s">
        <v>1194</v>
      </c>
      <c r="H94" s="9" t="s">
        <v>114</v>
      </c>
      <c r="I94" s="9" t="s">
        <v>56</v>
      </c>
      <c r="J94" s="9" t="s">
        <v>1189</v>
      </c>
      <c r="K94" s="9" t="s">
        <v>278</v>
      </c>
      <c r="L94" s="9" t="s">
        <v>51</v>
      </c>
      <c r="M94" s="9"/>
      <c r="N94" s="9"/>
      <c r="O94" s="9"/>
      <c r="P94" s="9"/>
      <c r="Q94" s="9"/>
      <c r="R94" s="9"/>
      <c r="S94" s="19" t="s">
        <v>279</v>
      </c>
    </row>
    <row r="95" spans="1:19" ht="165" x14ac:dyDescent="0.25">
      <c r="A95" s="9" t="s">
        <v>281</v>
      </c>
      <c r="B95" s="9" t="s">
        <v>264</v>
      </c>
      <c r="C95" s="10" t="s">
        <v>106</v>
      </c>
      <c r="D95" s="9" t="s">
        <v>107</v>
      </c>
      <c r="E95" s="9" t="s">
        <v>83</v>
      </c>
      <c r="F95" s="10">
        <v>404</v>
      </c>
      <c r="G95" s="9" t="s">
        <v>1201</v>
      </c>
      <c r="H95" s="9" t="s">
        <v>117</v>
      </c>
      <c r="I95" s="9" t="s">
        <v>118</v>
      </c>
      <c r="J95" s="9" t="s">
        <v>1189</v>
      </c>
      <c r="K95" s="9" t="s">
        <v>278</v>
      </c>
      <c r="L95" s="9" t="s">
        <v>51</v>
      </c>
      <c r="M95" s="9"/>
      <c r="N95" s="9"/>
      <c r="O95" s="9"/>
      <c r="P95" s="9"/>
      <c r="Q95" s="9"/>
      <c r="R95" s="9"/>
      <c r="S95" s="19" t="s">
        <v>279</v>
      </c>
    </row>
    <row r="96" spans="1:19" ht="165" x14ac:dyDescent="0.25">
      <c r="A96" s="9" t="s">
        <v>282</v>
      </c>
      <c r="B96" s="9" t="s">
        <v>264</v>
      </c>
      <c r="C96" s="10" t="s">
        <v>106</v>
      </c>
      <c r="D96" s="9" t="s">
        <v>107</v>
      </c>
      <c r="E96" s="9" t="s">
        <v>68</v>
      </c>
      <c r="F96" s="10">
        <v>401</v>
      </c>
      <c r="G96" s="9" t="s">
        <v>1199</v>
      </c>
      <c r="H96" s="9" t="s">
        <v>1240</v>
      </c>
      <c r="I96" s="9" t="s">
        <v>70</v>
      </c>
      <c r="J96" s="9" t="s">
        <v>1189</v>
      </c>
      <c r="K96" s="9" t="s">
        <v>278</v>
      </c>
      <c r="L96" s="9" t="s">
        <v>51</v>
      </c>
      <c r="M96" s="9"/>
      <c r="N96" s="9"/>
      <c r="O96" s="9"/>
      <c r="P96" s="9"/>
      <c r="Q96" s="9"/>
      <c r="R96" s="9"/>
      <c r="S96" s="19" t="s">
        <v>279</v>
      </c>
    </row>
    <row r="97" spans="1:19" ht="165" x14ac:dyDescent="0.25">
      <c r="A97" s="9" t="s">
        <v>283</v>
      </c>
      <c r="B97" s="9" t="s">
        <v>264</v>
      </c>
      <c r="C97" s="10" t="s">
        <v>106</v>
      </c>
      <c r="D97" s="9" t="s">
        <v>107</v>
      </c>
      <c r="E97" s="9" t="s">
        <v>72</v>
      </c>
      <c r="F97" s="10">
        <v>500</v>
      </c>
      <c r="G97" s="9" t="s">
        <v>1200</v>
      </c>
      <c r="H97" s="9" t="s">
        <v>1240</v>
      </c>
      <c r="I97" s="9" t="s">
        <v>74</v>
      </c>
      <c r="J97" s="9" t="s">
        <v>1189</v>
      </c>
      <c r="K97" s="9" t="s">
        <v>278</v>
      </c>
      <c r="L97" s="9" t="s">
        <v>51</v>
      </c>
      <c r="M97" s="9"/>
      <c r="N97" s="9"/>
      <c r="O97" s="9"/>
      <c r="P97" s="9"/>
      <c r="Q97" s="9"/>
      <c r="R97" s="9"/>
      <c r="S97" s="19" t="s">
        <v>279</v>
      </c>
    </row>
    <row r="98" spans="1:19" ht="150" x14ac:dyDescent="0.25">
      <c r="A98" s="9" t="s">
        <v>284</v>
      </c>
      <c r="B98" s="9" t="s">
        <v>264</v>
      </c>
      <c r="C98" s="10" t="s">
        <v>161</v>
      </c>
      <c r="D98" s="9" t="s">
        <v>162</v>
      </c>
      <c r="E98" s="9" t="s">
        <v>47</v>
      </c>
      <c r="F98" s="10">
        <v>200</v>
      </c>
      <c r="G98" s="12" t="s">
        <v>149</v>
      </c>
      <c r="H98" s="35" t="s">
        <v>1241</v>
      </c>
      <c r="I98" s="9" t="s">
        <v>1128</v>
      </c>
      <c r="J98" s="9" t="s">
        <v>1206</v>
      </c>
      <c r="K98" s="9" t="s">
        <v>278</v>
      </c>
      <c r="L98" s="9" t="s">
        <v>51</v>
      </c>
      <c r="M98" s="9"/>
      <c r="N98" s="9"/>
      <c r="O98" s="9"/>
      <c r="P98" s="9"/>
      <c r="Q98" s="9"/>
      <c r="R98" s="9"/>
      <c r="S98" s="19" t="s">
        <v>279</v>
      </c>
    </row>
    <row r="99" spans="1:19" ht="195" x14ac:dyDescent="0.25">
      <c r="A99" s="9" t="s">
        <v>285</v>
      </c>
      <c r="B99" s="9" t="s">
        <v>264</v>
      </c>
      <c r="C99" s="10" t="s">
        <v>161</v>
      </c>
      <c r="D99" s="9" t="s">
        <v>162</v>
      </c>
      <c r="E99" s="9" t="s">
        <v>80</v>
      </c>
      <c r="F99" s="10">
        <v>400</v>
      </c>
      <c r="G99" s="9" t="s">
        <v>1217</v>
      </c>
      <c r="H99" s="35" t="s">
        <v>166</v>
      </c>
      <c r="I99" s="9" t="s">
        <v>56</v>
      </c>
      <c r="J99" s="9" t="s">
        <v>1206</v>
      </c>
      <c r="K99" s="9" t="s">
        <v>278</v>
      </c>
      <c r="L99" s="9" t="s">
        <v>51</v>
      </c>
      <c r="M99" s="9"/>
      <c r="N99" s="9"/>
      <c r="O99" s="9"/>
      <c r="P99" s="9"/>
      <c r="Q99" s="9"/>
      <c r="R99" s="9"/>
      <c r="S99" s="19" t="s">
        <v>279</v>
      </c>
    </row>
    <row r="100" spans="1:19" ht="210" x14ac:dyDescent="0.25">
      <c r="A100" s="9" t="s">
        <v>286</v>
      </c>
      <c r="B100" s="9" t="s">
        <v>264</v>
      </c>
      <c r="C100" s="10" t="s">
        <v>161</v>
      </c>
      <c r="D100" s="9" t="s">
        <v>162</v>
      </c>
      <c r="E100" s="9" t="s">
        <v>83</v>
      </c>
      <c r="F100" s="10">
        <v>400</v>
      </c>
      <c r="G100" s="9" t="s">
        <v>1218</v>
      </c>
      <c r="H100" s="35" t="s">
        <v>1242</v>
      </c>
      <c r="I100" s="9" t="s">
        <v>56</v>
      </c>
      <c r="J100" s="9" t="s">
        <v>1206</v>
      </c>
      <c r="K100" s="9" t="s">
        <v>278</v>
      </c>
      <c r="L100" s="9" t="s">
        <v>51</v>
      </c>
      <c r="M100" s="9"/>
      <c r="N100" s="9"/>
      <c r="O100" s="9"/>
      <c r="P100" s="9"/>
      <c r="Q100" s="9"/>
      <c r="R100" s="9"/>
      <c r="S100" s="19" t="s">
        <v>279</v>
      </c>
    </row>
    <row r="101" spans="1:19" ht="210" x14ac:dyDescent="0.25">
      <c r="A101" s="9" t="s">
        <v>287</v>
      </c>
      <c r="B101" s="9" t="s">
        <v>264</v>
      </c>
      <c r="C101" s="10" t="s">
        <v>161</v>
      </c>
      <c r="D101" s="9" t="s">
        <v>162</v>
      </c>
      <c r="E101" s="9" t="s">
        <v>86</v>
      </c>
      <c r="F101" s="10">
        <v>400</v>
      </c>
      <c r="G101" s="9" t="s">
        <v>1219</v>
      </c>
      <c r="H101" s="35" t="s">
        <v>1232</v>
      </c>
      <c r="I101" s="9" t="s">
        <v>56</v>
      </c>
      <c r="J101" s="9" t="s">
        <v>1206</v>
      </c>
      <c r="K101" s="9" t="s">
        <v>278</v>
      </c>
      <c r="L101" s="9" t="s">
        <v>51</v>
      </c>
      <c r="M101" s="9"/>
      <c r="N101" s="9"/>
      <c r="O101" s="9"/>
      <c r="P101" s="9"/>
      <c r="Q101" s="9"/>
      <c r="R101" s="9"/>
      <c r="S101" s="19" t="s">
        <v>279</v>
      </c>
    </row>
    <row r="102" spans="1:19" ht="225" x14ac:dyDescent="0.25">
      <c r="A102" s="9" t="s">
        <v>288</v>
      </c>
      <c r="B102" s="9" t="s">
        <v>264</v>
      </c>
      <c r="C102" s="10" t="s">
        <v>161</v>
      </c>
      <c r="D102" s="9" t="s">
        <v>162</v>
      </c>
      <c r="E102" s="9" t="s">
        <v>90</v>
      </c>
      <c r="F102" s="10">
        <v>400</v>
      </c>
      <c r="G102" s="9" t="s">
        <v>1220</v>
      </c>
      <c r="H102" s="35" t="s">
        <v>1233</v>
      </c>
      <c r="I102" s="9" t="s">
        <v>56</v>
      </c>
      <c r="J102" s="9" t="s">
        <v>1206</v>
      </c>
      <c r="K102" s="9" t="s">
        <v>278</v>
      </c>
      <c r="L102" s="9" t="s">
        <v>51</v>
      </c>
      <c r="M102" s="9"/>
      <c r="N102" s="9"/>
      <c r="O102" s="9"/>
      <c r="P102" s="9"/>
      <c r="Q102" s="9"/>
      <c r="R102" s="9"/>
      <c r="S102" s="19" t="s">
        <v>279</v>
      </c>
    </row>
    <row r="103" spans="1:19" ht="210" x14ac:dyDescent="0.25">
      <c r="A103" s="9" t="s">
        <v>289</v>
      </c>
      <c r="B103" s="9" t="s">
        <v>264</v>
      </c>
      <c r="C103" s="10" t="s">
        <v>161</v>
      </c>
      <c r="D103" s="9" t="s">
        <v>162</v>
      </c>
      <c r="E103" s="9" t="s">
        <v>68</v>
      </c>
      <c r="F103" s="10">
        <v>401</v>
      </c>
      <c r="G103" s="9" t="s">
        <v>1221</v>
      </c>
      <c r="H103" s="35" t="s">
        <v>1241</v>
      </c>
      <c r="I103" s="9" t="s">
        <v>70</v>
      </c>
      <c r="J103" s="9" t="s">
        <v>1206</v>
      </c>
      <c r="K103" s="9" t="s">
        <v>278</v>
      </c>
      <c r="L103" s="9" t="s">
        <v>51</v>
      </c>
      <c r="M103" s="9"/>
      <c r="N103" s="9"/>
      <c r="O103" s="9"/>
      <c r="P103" s="9"/>
      <c r="Q103" s="9"/>
      <c r="R103" s="9"/>
      <c r="S103" s="19" t="s">
        <v>279</v>
      </c>
    </row>
    <row r="104" spans="1:19" ht="210" x14ac:dyDescent="0.25">
      <c r="A104" s="9" t="s">
        <v>290</v>
      </c>
      <c r="B104" s="9" t="s">
        <v>264</v>
      </c>
      <c r="C104" s="10" t="s">
        <v>161</v>
      </c>
      <c r="D104" s="9" t="s">
        <v>162</v>
      </c>
      <c r="E104" s="9" t="s">
        <v>72</v>
      </c>
      <c r="F104" s="10">
        <v>500</v>
      </c>
      <c r="G104" s="9" t="s">
        <v>1222</v>
      </c>
      <c r="H104" s="35" t="s">
        <v>1241</v>
      </c>
      <c r="I104" s="9" t="s">
        <v>74</v>
      </c>
      <c r="J104" s="9" t="s">
        <v>1206</v>
      </c>
      <c r="K104" s="9" t="s">
        <v>278</v>
      </c>
      <c r="L104" s="9" t="s">
        <v>51</v>
      </c>
      <c r="M104" s="9"/>
      <c r="N104" s="9"/>
      <c r="O104" s="9"/>
      <c r="P104" s="9"/>
      <c r="Q104" s="9"/>
      <c r="R104" s="9"/>
      <c r="S104" s="19" t="s">
        <v>279</v>
      </c>
    </row>
    <row r="105" spans="1:19" ht="210" x14ac:dyDescent="0.25">
      <c r="A105" s="9" t="s">
        <v>291</v>
      </c>
      <c r="B105" s="9" t="s">
        <v>264</v>
      </c>
      <c r="C105" s="10" t="s">
        <v>161</v>
      </c>
      <c r="D105" s="9" t="s">
        <v>162</v>
      </c>
      <c r="E105" s="9" t="s">
        <v>98</v>
      </c>
      <c r="F105" s="10">
        <v>400</v>
      </c>
      <c r="G105" s="9" t="s">
        <v>1226</v>
      </c>
      <c r="H105" s="35" t="s">
        <v>1243</v>
      </c>
      <c r="I105" s="9" t="s">
        <v>56</v>
      </c>
      <c r="J105" s="9" t="s">
        <v>1206</v>
      </c>
      <c r="K105" s="9" t="s">
        <v>278</v>
      </c>
      <c r="L105" s="9" t="s">
        <v>51</v>
      </c>
      <c r="M105" s="9"/>
      <c r="N105" s="9"/>
      <c r="O105" s="9"/>
      <c r="P105" s="9"/>
      <c r="Q105" s="9"/>
      <c r="R105" s="9"/>
      <c r="S105" s="19" t="s">
        <v>279</v>
      </c>
    </row>
    <row r="106" spans="1:19" ht="225" x14ac:dyDescent="0.25">
      <c r="A106" s="9" t="s">
        <v>292</v>
      </c>
      <c r="B106" s="9" t="s">
        <v>264</v>
      </c>
      <c r="C106" s="10" t="s">
        <v>161</v>
      </c>
      <c r="D106" s="9" t="s">
        <v>162</v>
      </c>
      <c r="E106" s="9" t="s">
        <v>102</v>
      </c>
      <c r="F106" s="10">
        <v>400</v>
      </c>
      <c r="G106" s="9" t="s">
        <v>1228</v>
      </c>
      <c r="H106" s="35" t="s">
        <v>1244</v>
      </c>
      <c r="I106" s="9" t="s">
        <v>56</v>
      </c>
      <c r="J106" s="9" t="s">
        <v>1206</v>
      </c>
      <c r="K106" s="9" t="s">
        <v>278</v>
      </c>
      <c r="L106" s="9" t="s">
        <v>51</v>
      </c>
      <c r="M106" s="9"/>
      <c r="N106" s="9"/>
      <c r="O106" s="9"/>
      <c r="P106" s="9"/>
      <c r="Q106" s="9"/>
      <c r="R106" s="9"/>
      <c r="S106" s="19" t="s">
        <v>279</v>
      </c>
    </row>
    <row r="107" spans="1:19" ht="150" x14ac:dyDescent="0.25">
      <c r="A107" s="38" t="s">
        <v>293</v>
      </c>
      <c r="B107" s="9" t="s">
        <v>264</v>
      </c>
      <c r="C107" s="38" t="s">
        <v>1183</v>
      </c>
      <c r="D107" s="9" t="s">
        <v>295</v>
      </c>
      <c r="E107" s="9" t="s">
        <v>47</v>
      </c>
      <c r="F107" s="10">
        <v>200</v>
      </c>
      <c r="G107" s="9" t="s">
        <v>149</v>
      </c>
      <c r="H107" s="35" t="s">
        <v>1245</v>
      </c>
      <c r="I107" s="9" t="s">
        <v>1128</v>
      </c>
      <c r="J107" s="9" t="s">
        <v>1206</v>
      </c>
      <c r="K107" s="9" t="s">
        <v>278</v>
      </c>
      <c r="L107" s="9" t="s">
        <v>51</v>
      </c>
      <c r="M107" s="9"/>
      <c r="N107" s="9"/>
      <c r="O107" s="9"/>
      <c r="P107" s="9"/>
      <c r="Q107" s="9"/>
      <c r="R107" s="9"/>
      <c r="S107" s="19" t="s">
        <v>279</v>
      </c>
    </row>
    <row r="108" spans="1:19" ht="195" x14ac:dyDescent="0.25">
      <c r="A108" s="38" t="s">
        <v>296</v>
      </c>
      <c r="B108" s="9" t="s">
        <v>264</v>
      </c>
      <c r="C108" s="38" t="s">
        <v>1183</v>
      </c>
      <c r="D108" s="9" t="s">
        <v>295</v>
      </c>
      <c r="E108" s="9" t="s">
        <v>80</v>
      </c>
      <c r="F108" s="10">
        <v>400</v>
      </c>
      <c r="G108" s="9" t="s">
        <v>1217</v>
      </c>
      <c r="H108" s="35" t="s">
        <v>1186</v>
      </c>
      <c r="I108" s="9" t="s">
        <v>56</v>
      </c>
      <c r="J108" s="9" t="s">
        <v>1206</v>
      </c>
      <c r="K108" s="9" t="s">
        <v>278</v>
      </c>
      <c r="L108" s="9" t="s">
        <v>51</v>
      </c>
      <c r="M108" s="9"/>
      <c r="N108" s="9"/>
      <c r="O108" s="9"/>
      <c r="P108" s="9"/>
      <c r="Q108" s="9"/>
      <c r="R108" s="9"/>
      <c r="S108" s="19" t="s">
        <v>279</v>
      </c>
    </row>
    <row r="109" spans="1:19" ht="210" x14ac:dyDescent="0.25">
      <c r="A109" s="38" t="s">
        <v>298</v>
      </c>
      <c r="B109" s="9" t="s">
        <v>264</v>
      </c>
      <c r="C109" s="38" t="s">
        <v>1183</v>
      </c>
      <c r="D109" s="9" t="s">
        <v>295</v>
      </c>
      <c r="E109" s="9" t="s">
        <v>83</v>
      </c>
      <c r="F109" s="10">
        <v>400</v>
      </c>
      <c r="G109" s="9" t="s">
        <v>1218</v>
      </c>
      <c r="H109" s="35" t="s">
        <v>1246</v>
      </c>
      <c r="I109" s="9" t="s">
        <v>56</v>
      </c>
      <c r="J109" s="9" t="s">
        <v>1206</v>
      </c>
      <c r="K109" s="9" t="s">
        <v>278</v>
      </c>
      <c r="L109" s="9" t="s">
        <v>51</v>
      </c>
      <c r="M109" s="9"/>
      <c r="N109" s="9"/>
      <c r="O109" s="9"/>
      <c r="P109" s="9"/>
      <c r="Q109" s="9"/>
      <c r="R109" s="9"/>
      <c r="S109" s="19" t="s">
        <v>279</v>
      </c>
    </row>
    <row r="110" spans="1:19" ht="210" x14ac:dyDescent="0.25">
      <c r="A110" s="38" t="s">
        <v>299</v>
      </c>
      <c r="B110" s="9" t="s">
        <v>264</v>
      </c>
      <c r="C110" s="38" t="s">
        <v>1183</v>
      </c>
      <c r="D110" s="9" t="s">
        <v>295</v>
      </c>
      <c r="E110" s="9" t="s">
        <v>86</v>
      </c>
      <c r="F110" s="10">
        <v>400</v>
      </c>
      <c r="G110" s="9" t="s">
        <v>1219</v>
      </c>
      <c r="H110" s="35" t="s">
        <v>1232</v>
      </c>
      <c r="I110" s="9" t="s">
        <v>56</v>
      </c>
      <c r="J110" s="9" t="s">
        <v>1206</v>
      </c>
      <c r="K110" s="9" t="s">
        <v>278</v>
      </c>
      <c r="L110" s="9" t="s">
        <v>51</v>
      </c>
      <c r="M110" s="9"/>
      <c r="N110" s="9"/>
      <c r="O110" s="9"/>
      <c r="P110" s="9"/>
      <c r="Q110" s="9"/>
      <c r="R110" s="9"/>
      <c r="S110" s="19" t="s">
        <v>279</v>
      </c>
    </row>
    <row r="111" spans="1:19" ht="225" x14ac:dyDescent="0.25">
      <c r="A111" s="38" t="s">
        <v>300</v>
      </c>
      <c r="B111" s="9" t="s">
        <v>264</v>
      </c>
      <c r="C111" s="38" t="s">
        <v>1183</v>
      </c>
      <c r="D111" s="9" t="s">
        <v>295</v>
      </c>
      <c r="E111" s="9" t="s">
        <v>90</v>
      </c>
      <c r="F111" s="10">
        <v>400</v>
      </c>
      <c r="G111" s="9" t="s">
        <v>1220</v>
      </c>
      <c r="H111" s="35" t="s">
        <v>1233</v>
      </c>
      <c r="I111" s="9" t="s">
        <v>56</v>
      </c>
      <c r="J111" s="9" t="s">
        <v>1206</v>
      </c>
      <c r="K111" s="9" t="s">
        <v>278</v>
      </c>
      <c r="L111" s="9" t="s">
        <v>51</v>
      </c>
      <c r="M111" s="9"/>
      <c r="N111" s="9"/>
      <c r="O111" s="9"/>
      <c r="P111" s="9"/>
      <c r="Q111" s="9"/>
      <c r="R111" s="9"/>
      <c r="S111" s="19" t="s">
        <v>279</v>
      </c>
    </row>
    <row r="112" spans="1:19" ht="210" x14ac:dyDescent="0.25">
      <c r="A112" s="38" t="s">
        <v>301</v>
      </c>
      <c r="B112" s="9" t="s">
        <v>264</v>
      </c>
      <c r="C112" s="38" t="s">
        <v>1183</v>
      </c>
      <c r="D112" s="9" t="s">
        <v>295</v>
      </c>
      <c r="E112" s="9" t="s">
        <v>68</v>
      </c>
      <c r="F112" s="10">
        <v>401</v>
      </c>
      <c r="G112" s="9" t="s">
        <v>1221</v>
      </c>
      <c r="H112" s="35" t="s">
        <v>1245</v>
      </c>
      <c r="I112" s="9" t="s">
        <v>70</v>
      </c>
      <c r="J112" s="9" t="s">
        <v>1206</v>
      </c>
      <c r="K112" s="9" t="s">
        <v>278</v>
      </c>
      <c r="L112" s="9" t="s">
        <v>51</v>
      </c>
      <c r="M112" s="9"/>
      <c r="N112" s="9"/>
      <c r="O112" s="9"/>
      <c r="P112" s="9"/>
      <c r="Q112" s="9"/>
      <c r="R112" s="9"/>
      <c r="S112" s="19" t="s">
        <v>279</v>
      </c>
    </row>
    <row r="113" spans="1:19" ht="210" x14ac:dyDescent="0.25">
      <c r="A113" s="38" t="s">
        <v>302</v>
      </c>
      <c r="B113" s="9" t="s">
        <v>264</v>
      </c>
      <c r="C113" s="38" t="s">
        <v>1183</v>
      </c>
      <c r="D113" s="9" t="s">
        <v>295</v>
      </c>
      <c r="E113" s="9" t="s">
        <v>72</v>
      </c>
      <c r="F113" s="10">
        <v>500</v>
      </c>
      <c r="G113" s="9" t="s">
        <v>1222</v>
      </c>
      <c r="H113" s="35" t="s">
        <v>1245</v>
      </c>
      <c r="I113" s="9" t="s">
        <v>74</v>
      </c>
      <c r="J113" s="9" t="s">
        <v>1206</v>
      </c>
      <c r="K113" s="9" t="s">
        <v>278</v>
      </c>
      <c r="L113" s="9" t="s">
        <v>51</v>
      </c>
      <c r="M113" s="9"/>
      <c r="N113" s="9"/>
      <c r="O113" s="9"/>
      <c r="P113" s="9"/>
      <c r="Q113" s="9"/>
      <c r="R113" s="9"/>
      <c r="S113" s="19" t="s">
        <v>279</v>
      </c>
    </row>
    <row r="114" spans="1:19" ht="210" x14ac:dyDescent="0.25">
      <c r="A114" s="38" t="s">
        <v>303</v>
      </c>
      <c r="B114" s="9" t="s">
        <v>264</v>
      </c>
      <c r="C114" s="38" t="s">
        <v>1183</v>
      </c>
      <c r="D114" s="9" t="s">
        <v>295</v>
      </c>
      <c r="E114" s="9" t="s">
        <v>98</v>
      </c>
      <c r="F114" s="10">
        <v>400</v>
      </c>
      <c r="G114" s="9" t="s">
        <v>1226</v>
      </c>
      <c r="H114" s="35" t="s">
        <v>1247</v>
      </c>
      <c r="I114" s="9" t="s">
        <v>56</v>
      </c>
      <c r="J114" s="9" t="s">
        <v>1206</v>
      </c>
      <c r="K114" s="9" t="s">
        <v>278</v>
      </c>
      <c r="L114" s="9" t="s">
        <v>51</v>
      </c>
      <c r="M114" s="9"/>
      <c r="N114" s="9"/>
      <c r="O114" s="9"/>
      <c r="P114" s="9"/>
      <c r="Q114" s="9"/>
      <c r="R114" s="9"/>
      <c r="S114" s="19" t="s">
        <v>279</v>
      </c>
    </row>
    <row r="115" spans="1:19" ht="225" x14ac:dyDescent="0.25">
      <c r="A115" s="38" t="s">
        <v>304</v>
      </c>
      <c r="B115" s="9" t="s">
        <v>264</v>
      </c>
      <c r="C115" s="38" t="s">
        <v>1183</v>
      </c>
      <c r="D115" s="9" t="s">
        <v>295</v>
      </c>
      <c r="E115" s="9" t="s">
        <v>102</v>
      </c>
      <c r="F115" s="10">
        <v>400</v>
      </c>
      <c r="G115" s="9" t="s">
        <v>1228</v>
      </c>
      <c r="H115" s="35" t="s">
        <v>1248</v>
      </c>
      <c r="I115" s="9" t="s">
        <v>56</v>
      </c>
      <c r="J115" s="9" t="s">
        <v>1206</v>
      </c>
      <c r="K115" s="9" t="s">
        <v>278</v>
      </c>
      <c r="L115" s="9" t="s">
        <v>51</v>
      </c>
      <c r="M115" s="9"/>
      <c r="N115" s="9"/>
      <c r="O115" s="9"/>
      <c r="P115" s="9"/>
      <c r="Q115" s="9"/>
      <c r="R115" s="9"/>
      <c r="S115" s="19" t="s">
        <v>279</v>
      </c>
    </row>
    <row r="116" spans="1:19" ht="150" x14ac:dyDescent="0.25">
      <c r="A116" s="38" t="s">
        <v>305</v>
      </c>
      <c r="B116" s="9" t="s">
        <v>264</v>
      </c>
      <c r="C116" s="38" t="s">
        <v>306</v>
      </c>
      <c r="D116" s="9" t="s">
        <v>307</v>
      </c>
      <c r="E116" s="9" t="s">
        <v>47</v>
      </c>
      <c r="F116" s="10">
        <v>200</v>
      </c>
      <c r="G116" s="9" t="s">
        <v>308</v>
      </c>
      <c r="H116" s="35" t="s">
        <v>309</v>
      </c>
      <c r="I116" s="9" t="s">
        <v>1128</v>
      </c>
      <c r="J116" s="9" t="s">
        <v>185</v>
      </c>
      <c r="K116" s="9" t="s">
        <v>150</v>
      </c>
      <c r="L116" s="9" t="s">
        <v>51</v>
      </c>
      <c r="M116" s="9"/>
      <c r="N116" s="9"/>
      <c r="O116" s="9"/>
      <c r="P116" s="9"/>
      <c r="Q116" s="9"/>
      <c r="R116" s="9"/>
      <c r="S116" s="19" t="s">
        <v>266</v>
      </c>
    </row>
    <row r="117" spans="1:19" ht="195" x14ac:dyDescent="0.25">
      <c r="A117" s="38" t="s">
        <v>310</v>
      </c>
      <c r="B117" s="9" t="s">
        <v>264</v>
      </c>
      <c r="C117" s="38" t="s">
        <v>306</v>
      </c>
      <c r="D117" s="9" t="s">
        <v>307</v>
      </c>
      <c r="E117" s="9" t="s">
        <v>80</v>
      </c>
      <c r="F117" s="10">
        <v>400</v>
      </c>
      <c r="G117" s="9" t="s">
        <v>183</v>
      </c>
      <c r="H117" s="35" t="s">
        <v>311</v>
      </c>
      <c r="I117" s="9" t="s">
        <v>56</v>
      </c>
      <c r="J117" s="9" t="s">
        <v>185</v>
      </c>
      <c r="K117" s="9" t="s">
        <v>150</v>
      </c>
      <c r="L117" s="9" t="s">
        <v>51</v>
      </c>
      <c r="M117" s="9"/>
      <c r="N117" s="9"/>
      <c r="O117" s="9"/>
      <c r="P117" s="9"/>
      <c r="Q117" s="9"/>
      <c r="R117" s="9"/>
      <c r="S117" s="19" t="s">
        <v>266</v>
      </c>
    </row>
    <row r="118" spans="1:19" ht="210" x14ac:dyDescent="0.25">
      <c r="A118" s="38" t="s">
        <v>312</v>
      </c>
      <c r="B118" s="9" t="s">
        <v>264</v>
      </c>
      <c r="C118" s="38" t="s">
        <v>306</v>
      </c>
      <c r="D118" s="9" t="s">
        <v>307</v>
      </c>
      <c r="E118" s="9" t="s">
        <v>83</v>
      </c>
      <c r="F118" s="10">
        <v>400</v>
      </c>
      <c r="G118" s="9" t="s">
        <v>187</v>
      </c>
      <c r="H118" s="35" t="s">
        <v>1135</v>
      </c>
      <c r="I118" s="9" t="s">
        <v>56</v>
      </c>
      <c r="J118" s="9" t="s">
        <v>185</v>
      </c>
      <c r="K118" s="9" t="s">
        <v>150</v>
      </c>
      <c r="L118" s="9" t="s">
        <v>51</v>
      </c>
      <c r="M118" s="9"/>
      <c r="N118" s="9"/>
      <c r="O118" s="9"/>
      <c r="P118" s="9"/>
      <c r="Q118" s="9"/>
      <c r="R118" s="9"/>
      <c r="S118" s="19" t="s">
        <v>266</v>
      </c>
    </row>
    <row r="119" spans="1:19" ht="210" x14ac:dyDescent="0.25">
      <c r="A119" s="38" t="s">
        <v>313</v>
      </c>
      <c r="B119" s="9" t="s">
        <v>264</v>
      </c>
      <c r="C119" s="38" t="s">
        <v>306</v>
      </c>
      <c r="D119" s="9" t="s">
        <v>307</v>
      </c>
      <c r="E119" s="9" t="s">
        <v>86</v>
      </c>
      <c r="F119" s="10">
        <v>400</v>
      </c>
      <c r="G119" s="9" t="s">
        <v>189</v>
      </c>
      <c r="H119" s="35" t="s">
        <v>190</v>
      </c>
      <c r="I119" s="9" t="s">
        <v>56</v>
      </c>
      <c r="J119" s="9" t="s">
        <v>185</v>
      </c>
      <c r="K119" s="9" t="s">
        <v>150</v>
      </c>
      <c r="L119" s="9" t="s">
        <v>51</v>
      </c>
      <c r="M119" s="9"/>
      <c r="N119" s="9"/>
      <c r="O119" s="9"/>
      <c r="P119" s="9"/>
      <c r="Q119" s="9"/>
      <c r="R119" s="9"/>
      <c r="S119" s="19" t="s">
        <v>266</v>
      </c>
    </row>
    <row r="120" spans="1:19" ht="225" x14ac:dyDescent="0.25">
      <c r="A120" s="38" t="s">
        <v>314</v>
      </c>
      <c r="B120" s="9" t="s">
        <v>264</v>
      </c>
      <c r="C120" s="38" t="s">
        <v>306</v>
      </c>
      <c r="D120" s="9" t="s">
        <v>307</v>
      </c>
      <c r="E120" s="9" t="s">
        <v>90</v>
      </c>
      <c r="F120" s="10">
        <v>400</v>
      </c>
      <c r="G120" s="9" t="s">
        <v>192</v>
      </c>
      <c r="H120" s="35" t="s">
        <v>193</v>
      </c>
      <c r="I120" s="9" t="s">
        <v>56</v>
      </c>
      <c r="J120" s="9" t="s">
        <v>185</v>
      </c>
      <c r="K120" s="9" t="s">
        <v>150</v>
      </c>
      <c r="L120" s="9" t="s">
        <v>51</v>
      </c>
      <c r="M120" s="9"/>
      <c r="N120" s="9"/>
      <c r="O120" s="9"/>
      <c r="P120" s="9"/>
      <c r="Q120" s="9"/>
      <c r="R120" s="9"/>
      <c r="S120" s="19" t="s">
        <v>266</v>
      </c>
    </row>
    <row r="121" spans="1:19" ht="210" x14ac:dyDescent="0.25">
      <c r="A121" s="38" t="s">
        <v>315</v>
      </c>
      <c r="B121" s="9" t="s">
        <v>264</v>
      </c>
      <c r="C121" s="38" t="s">
        <v>306</v>
      </c>
      <c r="D121" s="9" t="s">
        <v>307</v>
      </c>
      <c r="E121" s="9" t="s">
        <v>68</v>
      </c>
      <c r="F121" s="10">
        <v>401</v>
      </c>
      <c r="G121" s="9" t="s">
        <v>195</v>
      </c>
      <c r="H121" s="35" t="s">
        <v>309</v>
      </c>
      <c r="I121" s="9" t="s">
        <v>70</v>
      </c>
      <c r="J121" s="9" t="s">
        <v>185</v>
      </c>
      <c r="K121" s="9" t="s">
        <v>150</v>
      </c>
      <c r="L121" s="9" t="s">
        <v>51</v>
      </c>
      <c r="M121" s="9"/>
      <c r="N121" s="9"/>
      <c r="O121" s="9"/>
      <c r="P121" s="9"/>
      <c r="Q121" s="9"/>
      <c r="R121" s="9"/>
      <c r="S121" s="19" t="s">
        <v>266</v>
      </c>
    </row>
    <row r="122" spans="1:19" ht="210" x14ac:dyDescent="0.25">
      <c r="A122" s="38" t="s">
        <v>316</v>
      </c>
      <c r="B122" s="9" t="s">
        <v>264</v>
      </c>
      <c r="C122" s="38" t="s">
        <v>306</v>
      </c>
      <c r="D122" s="9" t="s">
        <v>307</v>
      </c>
      <c r="E122" s="9" t="s">
        <v>72</v>
      </c>
      <c r="F122" s="10">
        <v>500</v>
      </c>
      <c r="G122" s="9" t="s">
        <v>197</v>
      </c>
      <c r="H122" s="35" t="s">
        <v>309</v>
      </c>
      <c r="I122" s="9" t="s">
        <v>74</v>
      </c>
      <c r="J122" s="9" t="s">
        <v>185</v>
      </c>
      <c r="K122" s="9" t="s">
        <v>150</v>
      </c>
      <c r="L122" s="9" t="s">
        <v>51</v>
      </c>
      <c r="M122" s="9"/>
      <c r="N122" s="9"/>
      <c r="O122" s="9"/>
      <c r="P122" s="9"/>
      <c r="Q122" s="9"/>
      <c r="R122" s="9"/>
      <c r="S122" s="19" t="s">
        <v>266</v>
      </c>
    </row>
    <row r="123" spans="1:19" ht="210" x14ac:dyDescent="0.25">
      <c r="A123" s="38" t="s">
        <v>317</v>
      </c>
      <c r="B123" s="9" t="s">
        <v>264</v>
      </c>
      <c r="C123" s="38" t="s">
        <v>306</v>
      </c>
      <c r="D123" s="9" t="s">
        <v>307</v>
      </c>
      <c r="E123" s="9" t="s">
        <v>98</v>
      </c>
      <c r="F123" s="10">
        <v>400</v>
      </c>
      <c r="G123" s="9" t="s">
        <v>261</v>
      </c>
      <c r="H123" s="35" t="s">
        <v>318</v>
      </c>
      <c r="I123" s="9" t="s">
        <v>56</v>
      </c>
      <c r="J123" s="9" t="s">
        <v>185</v>
      </c>
      <c r="K123" s="9" t="s">
        <v>150</v>
      </c>
      <c r="L123" s="9" t="s">
        <v>51</v>
      </c>
      <c r="M123" s="9"/>
      <c r="N123" s="9"/>
      <c r="O123" s="9"/>
      <c r="P123" s="9"/>
      <c r="Q123" s="9"/>
      <c r="R123" s="9"/>
      <c r="S123" s="19" t="s">
        <v>266</v>
      </c>
    </row>
    <row r="124" spans="1:19" ht="225" x14ac:dyDescent="0.25">
      <c r="A124" s="38" t="s">
        <v>319</v>
      </c>
      <c r="B124" s="9" t="s">
        <v>264</v>
      </c>
      <c r="C124" s="38" t="s">
        <v>306</v>
      </c>
      <c r="D124" s="9" t="s">
        <v>307</v>
      </c>
      <c r="E124" s="9" t="s">
        <v>102</v>
      </c>
      <c r="F124" s="10">
        <v>400</v>
      </c>
      <c r="G124" s="9" t="s">
        <v>275</v>
      </c>
      <c r="H124" s="35" t="s">
        <v>320</v>
      </c>
      <c r="I124" s="9" t="s">
        <v>56</v>
      </c>
      <c r="J124" s="9" t="s">
        <v>185</v>
      </c>
      <c r="K124" s="9" t="s">
        <v>150</v>
      </c>
      <c r="L124" s="9" t="s">
        <v>51</v>
      </c>
      <c r="M124" s="9"/>
      <c r="N124" s="9"/>
      <c r="O124" s="9"/>
      <c r="P124" s="9"/>
      <c r="Q124" s="9"/>
      <c r="R124" s="9"/>
      <c r="S124" s="19" t="s">
        <v>266</v>
      </c>
    </row>
    <row r="125" spans="1:19" ht="150" x14ac:dyDescent="0.25">
      <c r="A125" s="38" t="s">
        <v>321</v>
      </c>
      <c r="B125" s="9" t="s">
        <v>264</v>
      </c>
      <c r="C125" s="38" t="s">
        <v>294</v>
      </c>
      <c r="D125" s="9" t="s">
        <v>295</v>
      </c>
      <c r="E125" s="9" t="s">
        <v>47</v>
      </c>
      <c r="F125" s="10">
        <v>200</v>
      </c>
      <c r="G125" s="9" t="s">
        <v>149</v>
      </c>
      <c r="H125" s="35" t="s">
        <v>1249</v>
      </c>
      <c r="I125" s="9" t="s">
        <v>1128</v>
      </c>
      <c r="J125" s="9" t="s">
        <v>1207</v>
      </c>
      <c r="K125" s="9" t="s">
        <v>150</v>
      </c>
      <c r="L125" s="9" t="s">
        <v>51</v>
      </c>
      <c r="M125" s="9"/>
      <c r="N125" s="9"/>
      <c r="O125" s="9"/>
      <c r="P125" s="9"/>
      <c r="Q125" s="9"/>
      <c r="R125" s="9"/>
      <c r="S125" s="19" t="s">
        <v>266</v>
      </c>
    </row>
    <row r="126" spans="1:19" ht="195" x14ac:dyDescent="0.25">
      <c r="A126" s="38" t="s">
        <v>322</v>
      </c>
      <c r="B126" s="9" t="s">
        <v>264</v>
      </c>
      <c r="C126" s="38" t="s">
        <v>294</v>
      </c>
      <c r="D126" s="9" t="s">
        <v>295</v>
      </c>
      <c r="E126" s="9" t="s">
        <v>80</v>
      </c>
      <c r="F126" s="10">
        <v>400</v>
      </c>
      <c r="G126" s="9" t="s">
        <v>1217</v>
      </c>
      <c r="H126" s="35" t="s">
        <v>297</v>
      </c>
      <c r="I126" s="9" t="s">
        <v>56</v>
      </c>
      <c r="J126" s="9" t="s">
        <v>1206</v>
      </c>
      <c r="K126" s="9" t="s">
        <v>150</v>
      </c>
      <c r="L126" s="9" t="s">
        <v>51</v>
      </c>
      <c r="M126" s="9"/>
      <c r="N126" s="9"/>
      <c r="O126" s="9"/>
      <c r="P126" s="9"/>
      <c r="Q126" s="9"/>
      <c r="R126" s="9"/>
      <c r="S126" s="19" t="s">
        <v>266</v>
      </c>
    </row>
    <row r="127" spans="1:19" ht="210" x14ac:dyDescent="0.25">
      <c r="A127" s="38" t="s">
        <v>323</v>
      </c>
      <c r="B127" s="9" t="s">
        <v>264</v>
      </c>
      <c r="C127" s="38" t="s">
        <v>294</v>
      </c>
      <c r="D127" s="9" t="s">
        <v>295</v>
      </c>
      <c r="E127" s="9" t="s">
        <v>83</v>
      </c>
      <c r="F127" s="10">
        <v>400</v>
      </c>
      <c r="G127" s="9" t="s">
        <v>1218</v>
      </c>
      <c r="H127" s="35" t="s">
        <v>1250</v>
      </c>
      <c r="I127" s="9" t="s">
        <v>56</v>
      </c>
      <c r="J127" s="9" t="s">
        <v>1206</v>
      </c>
      <c r="K127" s="9" t="s">
        <v>150</v>
      </c>
      <c r="L127" s="9" t="s">
        <v>51</v>
      </c>
      <c r="M127" s="9"/>
      <c r="N127" s="9"/>
      <c r="O127" s="9"/>
      <c r="P127" s="9"/>
      <c r="Q127" s="9"/>
      <c r="R127" s="9"/>
      <c r="S127" s="19" t="s">
        <v>266</v>
      </c>
    </row>
    <row r="128" spans="1:19" ht="210" x14ac:dyDescent="0.25">
      <c r="A128" s="38" t="s">
        <v>324</v>
      </c>
      <c r="B128" s="9" t="s">
        <v>264</v>
      </c>
      <c r="C128" s="38" t="s">
        <v>294</v>
      </c>
      <c r="D128" s="9" t="s">
        <v>295</v>
      </c>
      <c r="E128" s="9" t="s">
        <v>86</v>
      </c>
      <c r="F128" s="10">
        <v>400</v>
      </c>
      <c r="G128" s="9" t="s">
        <v>1219</v>
      </c>
      <c r="H128" s="35" t="s">
        <v>1232</v>
      </c>
      <c r="I128" s="9" t="s">
        <v>56</v>
      </c>
      <c r="J128" s="9" t="s">
        <v>1206</v>
      </c>
      <c r="K128" s="9" t="s">
        <v>150</v>
      </c>
      <c r="L128" s="9" t="s">
        <v>51</v>
      </c>
      <c r="M128" s="9"/>
      <c r="N128" s="9"/>
      <c r="O128" s="9"/>
      <c r="P128" s="9"/>
      <c r="Q128" s="9"/>
      <c r="R128" s="9"/>
      <c r="S128" s="19" t="s">
        <v>266</v>
      </c>
    </row>
    <row r="129" spans="1:19" ht="225" x14ac:dyDescent="0.25">
      <c r="A129" s="38" t="s">
        <v>325</v>
      </c>
      <c r="B129" s="9" t="s">
        <v>264</v>
      </c>
      <c r="C129" s="38" t="s">
        <v>294</v>
      </c>
      <c r="D129" s="9" t="s">
        <v>295</v>
      </c>
      <c r="E129" s="9" t="s">
        <v>90</v>
      </c>
      <c r="F129" s="10">
        <v>400</v>
      </c>
      <c r="G129" s="9" t="s">
        <v>1220</v>
      </c>
      <c r="H129" s="35" t="s">
        <v>1233</v>
      </c>
      <c r="I129" s="9" t="s">
        <v>56</v>
      </c>
      <c r="J129" s="9" t="s">
        <v>1206</v>
      </c>
      <c r="K129" s="9" t="s">
        <v>150</v>
      </c>
      <c r="L129" s="9" t="s">
        <v>51</v>
      </c>
      <c r="M129" s="9"/>
      <c r="N129" s="9"/>
      <c r="O129" s="9"/>
      <c r="P129" s="9"/>
      <c r="Q129" s="9"/>
      <c r="R129" s="9"/>
      <c r="S129" s="19" t="s">
        <v>266</v>
      </c>
    </row>
    <row r="130" spans="1:19" ht="210" x14ac:dyDescent="0.25">
      <c r="A130" s="38" t="s">
        <v>326</v>
      </c>
      <c r="B130" s="9" t="s">
        <v>264</v>
      </c>
      <c r="C130" s="38" t="s">
        <v>294</v>
      </c>
      <c r="D130" s="9" t="s">
        <v>295</v>
      </c>
      <c r="E130" s="9" t="s">
        <v>68</v>
      </c>
      <c r="F130" s="10">
        <v>401</v>
      </c>
      <c r="G130" s="9" t="s">
        <v>1221</v>
      </c>
      <c r="H130" s="35" t="s">
        <v>1249</v>
      </c>
      <c r="I130" s="9" t="s">
        <v>70</v>
      </c>
      <c r="J130" s="9" t="s">
        <v>1206</v>
      </c>
      <c r="K130" s="9" t="s">
        <v>150</v>
      </c>
      <c r="L130" s="9" t="s">
        <v>51</v>
      </c>
      <c r="M130" s="9"/>
      <c r="N130" s="9"/>
      <c r="O130" s="9"/>
      <c r="P130" s="9"/>
      <c r="Q130" s="9"/>
      <c r="R130" s="9"/>
      <c r="S130" s="19" t="s">
        <v>266</v>
      </c>
    </row>
    <row r="131" spans="1:19" ht="210" x14ac:dyDescent="0.25">
      <c r="A131" s="38" t="s">
        <v>327</v>
      </c>
      <c r="B131" s="9" t="s">
        <v>264</v>
      </c>
      <c r="C131" s="38" t="s">
        <v>294</v>
      </c>
      <c r="D131" s="9" t="s">
        <v>295</v>
      </c>
      <c r="E131" s="9" t="s">
        <v>72</v>
      </c>
      <c r="F131" s="10">
        <v>500</v>
      </c>
      <c r="G131" s="9" t="s">
        <v>1222</v>
      </c>
      <c r="H131" s="35" t="s">
        <v>1249</v>
      </c>
      <c r="I131" s="9" t="s">
        <v>74</v>
      </c>
      <c r="J131" s="9" t="s">
        <v>1206</v>
      </c>
      <c r="K131" s="9" t="s">
        <v>150</v>
      </c>
      <c r="L131" s="9" t="s">
        <v>51</v>
      </c>
      <c r="M131" s="9"/>
      <c r="N131" s="9"/>
      <c r="O131" s="9"/>
      <c r="P131" s="9"/>
      <c r="Q131" s="9"/>
      <c r="R131" s="9"/>
      <c r="S131" s="19" t="s">
        <v>266</v>
      </c>
    </row>
    <row r="132" spans="1:19" ht="210" x14ac:dyDescent="0.25">
      <c r="A132" s="38" t="s">
        <v>328</v>
      </c>
      <c r="B132" s="9" t="s">
        <v>264</v>
      </c>
      <c r="C132" s="38" t="s">
        <v>294</v>
      </c>
      <c r="D132" s="9" t="s">
        <v>295</v>
      </c>
      <c r="E132" s="9" t="s">
        <v>98</v>
      </c>
      <c r="F132" s="10">
        <v>400</v>
      </c>
      <c r="G132" s="9" t="s">
        <v>1226</v>
      </c>
      <c r="H132" s="35" t="s">
        <v>1251</v>
      </c>
      <c r="I132" s="9" t="s">
        <v>56</v>
      </c>
      <c r="J132" s="9" t="s">
        <v>1206</v>
      </c>
      <c r="K132" s="9" t="s">
        <v>150</v>
      </c>
      <c r="L132" s="9" t="s">
        <v>51</v>
      </c>
      <c r="M132" s="9"/>
      <c r="N132" s="9"/>
      <c r="O132" s="9"/>
      <c r="P132" s="9"/>
      <c r="Q132" s="9"/>
      <c r="R132" s="9"/>
      <c r="S132" s="19" t="s">
        <v>266</v>
      </c>
    </row>
    <row r="133" spans="1:19" ht="225" x14ac:dyDescent="0.25">
      <c r="A133" s="38" t="s">
        <v>329</v>
      </c>
      <c r="B133" s="9" t="s">
        <v>264</v>
      </c>
      <c r="C133" s="38" t="s">
        <v>294</v>
      </c>
      <c r="D133" s="9" t="s">
        <v>295</v>
      </c>
      <c r="E133" s="9" t="s">
        <v>102</v>
      </c>
      <c r="F133" s="10">
        <v>400</v>
      </c>
      <c r="G133" s="9" t="s">
        <v>1228</v>
      </c>
      <c r="H133" s="35" t="s">
        <v>1252</v>
      </c>
      <c r="I133" s="9" t="s">
        <v>56</v>
      </c>
      <c r="J133" s="9" t="s">
        <v>1206</v>
      </c>
      <c r="K133" s="9" t="s">
        <v>150</v>
      </c>
      <c r="L133" s="9" t="s">
        <v>51</v>
      </c>
      <c r="M133" s="9"/>
      <c r="N133" s="9"/>
      <c r="O133" s="9"/>
      <c r="P133" s="9"/>
      <c r="Q133" s="9"/>
      <c r="R133" s="9"/>
      <c r="S133" s="19" t="s">
        <v>266</v>
      </c>
    </row>
    <row r="134" spans="1:19" ht="150" x14ac:dyDescent="0.25">
      <c r="A134" s="38" t="s">
        <v>330</v>
      </c>
      <c r="B134" s="38" t="s">
        <v>264</v>
      </c>
      <c r="C134" s="38" t="s">
        <v>331</v>
      </c>
      <c r="D134" s="38" t="s">
        <v>332</v>
      </c>
      <c r="E134" s="38" t="s">
        <v>47</v>
      </c>
      <c r="F134" s="38">
        <v>200</v>
      </c>
      <c r="G134" s="9" t="s">
        <v>333</v>
      </c>
      <c r="H134" s="35" t="s">
        <v>334</v>
      </c>
      <c r="I134" s="9" t="s">
        <v>1128</v>
      </c>
      <c r="J134" s="9" t="s">
        <v>335</v>
      </c>
      <c r="K134" s="9" t="s">
        <v>150</v>
      </c>
      <c r="L134" s="9" t="s">
        <v>51</v>
      </c>
      <c r="M134" s="9"/>
      <c r="N134" s="9"/>
      <c r="O134" s="9"/>
      <c r="P134" s="9"/>
      <c r="Q134" s="9"/>
      <c r="R134" s="9"/>
      <c r="S134" s="19" t="s">
        <v>266</v>
      </c>
    </row>
    <row r="135" spans="1:19" ht="195" x14ac:dyDescent="0.25">
      <c r="A135" s="38" t="s">
        <v>336</v>
      </c>
      <c r="B135" s="38" t="s">
        <v>264</v>
      </c>
      <c r="C135" s="38" t="s">
        <v>331</v>
      </c>
      <c r="D135" s="38" t="s">
        <v>337</v>
      </c>
      <c r="E135" s="38" t="s">
        <v>80</v>
      </c>
      <c r="F135" s="38">
        <v>400</v>
      </c>
      <c r="G135" s="9" t="s">
        <v>338</v>
      </c>
      <c r="H135" s="35" t="s">
        <v>339</v>
      </c>
      <c r="I135" s="9" t="s">
        <v>56</v>
      </c>
      <c r="J135" s="9" t="s">
        <v>340</v>
      </c>
      <c r="K135" s="9" t="s">
        <v>150</v>
      </c>
      <c r="L135" s="9" t="s">
        <v>51</v>
      </c>
      <c r="M135" s="9"/>
      <c r="N135" s="9"/>
      <c r="O135" s="9"/>
      <c r="P135" s="9"/>
      <c r="Q135" s="9"/>
      <c r="R135" s="9"/>
      <c r="S135" s="19" t="s">
        <v>266</v>
      </c>
    </row>
    <row r="136" spans="1:19" ht="210" x14ac:dyDescent="0.25">
      <c r="A136" s="38" t="s">
        <v>341</v>
      </c>
      <c r="B136" s="38" t="s">
        <v>264</v>
      </c>
      <c r="C136" s="38" t="s">
        <v>331</v>
      </c>
      <c r="D136" s="38" t="s">
        <v>337</v>
      </c>
      <c r="E136" s="38" t="s">
        <v>83</v>
      </c>
      <c r="F136" s="38">
        <v>400</v>
      </c>
      <c r="G136" s="9" t="s">
        <v>342</v>
      </c>
      <c r="H136" s="35" t="s">
        <v>1136</v>
      </c>
      <c r="I136" s="9" t="s">
        <v>56</v>
      </c>
      <c r="J136" s="9" t="s">
        <v>340</v>
      </c>
      <c r="K136" s="9" t="s">
        <v>150</v>
      </c>
      <c r="L136" s="9" t="s">
        <v>51</v>
      </c>
      <c r="M136" s="9"/>
      <c r="N136" s="9"/>
      <c r="O136" s="9"/>
      <c r="P136" s="9"/>
      <c r="Q136" s="9"/>
      <c r="R136" s="9"/>
      <c r="S136" s="19" t="s">
        <v>266</v>
      </c>
    </row>
    <row r="137" spans="1:19" ht="210" x14ac:dyDescent="0.25">
      <c r="A137" s="38" t="s">
        <v>343</v>
      </c>
      <c r="B137" s="38" t="s">
        <v>264</v>
      </c>
      <c r="C137" s="38" t="s">
        <v>331</v>
      </c>
      <c r="D137" s="38" t="s">
        <v>337</v>
      </c>
      <c r="E137" s="38" t="s">
        <v>86</v>
      </c>
      <c r="F137" s="38">
        <v>400</v>
      </c>
      <c r="G137" s="9" t="s">
        <v>344</v>
      </c>
      <c r="H137" s="35" t="s">
        <v>345</v>
      </c>
      <c r="I137" s="9" t="s">
        <v>56</v>
      </c>
      <c r="J137" s="9" t="s">
        <v>340</v>
      </c>
      <c r="K137" s="9" t="s">
        <v>150</v>
      </c>
      <c r="L137" s="9" t="s">
        <v>51</v>
      </c>
      <c r="M137" s="9"/>
      <c r="N137" s="9"/>
      <c r="O137" s="9"/>
      <c r="P137" s="9"/>
      <c r="Q137" s="9"/>
      <c r="R137" s="9"/>
      <c r="S137" s="19" t="s">
        <v>266</v>
      </c>
    </row>
    <row r="138" spans="1:19" ht="225" x14ac:dyDescent="0.25">
      <c r="A138" s="38" t="s">
        <v>346</v>
      </c>
      <c r="B138" s="38" t="s">
        <v>264</v>
      </c>
      <c r="C138" s="38" t="s">
        <v>331</v>
      </c>
      <c r="D138" s="38" t="s">
        <v>337</v>
      </c>
      <c r="E138" s="38" t="s">
        <v>90</v>
      </c>
      <c r="F138" s="38">
        <v>400</v>
      </c>
      <c r="G138" s="9" t="s">
        <v>347</v>
      </c>
      <c r="H138" s="35" t="s">
        <v>348</v>
      </c>
      <c r="I138" s="9" t="s">
        <v>56</v>
      </c>
      <c r="J138" s="9" t="s">
        <v>340</v>
      </c>
      <c r="K138" s="9" t="s">
        <v>150</v>
      </c>
      <c r="L138" s="9" t="s">
        <v>51</v>
      </c>
      <c r="M138" s="9"/>
      <c r="N138" s="9"/>
      <c r="O138" s="9"/>
      <c r="P138" s="9"/>
      <c r="Q138" s="9"/>
      <c r="R138" s="9"/>
      <c r="S138" s="19" t="s">
        <v>266</v>
      </c>
    </row>
    <row r="139" spans="1:19" ht="210" x14ac:dyDescent="0.25">
      <c r="A139" s="38" t="s">
        <v>349</v>
      </c>
      <c r="B139" s="38" t="s">
        <v>264</v>
      </c>
      <c r="C139" s="38" t="s">
        <v>331</v>
      </c>
      <c r="D139" s="38" t="s">
        <v>337</v>
      </c>
      <c r="E139" s="9" t="s">
        <v>68</v>
      </c>
      <c r="F139" s="38">
        <v>401</v>
      </c>
      <c r="G139" s="9" t="s">
        <v>350</v>
      </c>
      <c r="H139" s="35" t="s">
        <v>334</v>
      </c>
      <c r="I139" s="9" t="s">
        <v>70</v>
      </c>
      <c r="J139" s="9" t="s">
        <v>340</v>
      </c>
      <c r="K139" s="9" t="s">
        <v>150</v>
      </c>
      <c r="L139" s="9" t="s">
        <v>51</v>
      </c>
      <c r="M139" s="9"/>
      <c r="N139" s="9"/>
      <c r="O139" s="9"/>
      <c r="P139" s="9"/>
      <c r="Q139" s="9"/>
      <c r="R139" s="9"/>
      <c r="S139" s="19" t="s">
        <v>266</v>
      </c>
    </row>
    <row r="140" spans="1:19" ht="210" x14ac:dyDescent="0.25">
      <c r="A140" s="38" t="s">
        <v>351</v>
      </c>
      <c r="B140" s="38" t="s">
        <v>264</v>
      </c>
      <c r="C140" s="38" t="s">
        <v>331</v>
      </c>
      <c r="D140" s="38" t="s">
        <v>337</v>
      </c>
      <c r="E140" s="38" t="s">
        <v>72</v>
      </c>
      <c r="F140" s="38">
        <v>500</v>
      </c>
      <c r="G140" s="9" t="s">
        <v>352</v>
      </c>
      <c r="H140" s="35" t="s">
        <v>334</v>
      </c>
      <c r="I140" s="9" t="s">
        <v>74</v>
      </c>
      <c r="J140" s="9" t="s">
        <v>340</v>
      </c>
      <c r="K140" s="9" t="s">
        <v>150</v>
      </c>
      <c r="L140" s="9" t="s">
        <v>51</v>
      </c>
      <c r="M140" s="9"/>
      <c r="N140" s="9"/>
      <c r="O140" s="9"/>
      <c r="P140" s="9"/>
      <c r="Q140" s="9"/>
      <c r="R140" s="9"/>
      <c r="S140" s="19" t="s">
        <v>266</v>
      </c>
    </row>
    <row r="141" spans="1:19" ht="210" x14ac:dyDescent="0.25">
      <c r="A141" s="38" t="s">
        <v>353</v>
      </c>
      <c r="B141" s="38" t="s">
        <v>264</v>
      </c>
      <c r="C141" s="38" t="s">
        <v>331</v>
      </c>
      <c r="D141" s="38" t="s">
        <v>337</v>
      </c>
      <c r="E141" s="9" t="s">
        <v>98</v>
      </c>
      <c r="F141" s="10">
        <v>400</v>
      </c>
      <c r="G141" s="9" t="s">
        <v>354</v>
      </c>
      <c r="H141" s="35" t="s">
        <v>355</v>
      </c>
      <c r="I141" s="9" t="s">
        <v>56</v>
      </c>
      <c r="J141" s="9" t="s">
        <v>340</v>
      </c>
      <c r="K141" s="9" t="s">
        <v>150</v>
      </c>
      <c r="L141" s="9" t="s">
        <v>51</v>
      </c>
      <c r="M141" s="9"/>
      <c r="N141" s="9"/>
      <c r="O141" s="9"/>
      <c r="P141" s="9"/>
      <c r="Q141" s="9"/>
      <c r="R141" s="9"/>
      <c r="S141" s="19" t="s">
        <v>266</v>
      </c>
    </row>
    <row r="142" spans="1:19" ht="225" x14ac:dyDescent="0.25">
      <c r="A142" s="38" t="s">
        <v>356</v>
      </c>
      <c r="B142" s="38" t="s">
        <v>264</v>
      </c>
      <c r="C142" s="38" t="s">
        <v>331</v>
      </c>
      <c r="D142" s="38" t="s">
        <v>337</v>
      </c>
      <c r="E142" s="9" t="s">
        <v>102</v>
      </c>
      <c r="F142" s="10">
        <v>400</v>
      </c>
      <c r="G142" s="9" t="s">
        <v>357</v>
      </c>
      <c r="H142" s="35" t="s">
        <v>358</v>
      </c>
      <c r="I142" s="9" t="s">
        <v>56</v>
      </c>
      <c r="J142" s="9" t="s">
        <v>340</v>
      </c>
      <c r="K142" s="9" t="s">
        <v>150</v>
      </c>
      <c r="L142" s="9" t="s">
        <v>51</v>
      </c>
      <c r="M142" s="9"/>
      <c r="N142" s="9"/>
      <c r="O142" s="9"/>
      <c r="P142" s="9"/>
      <c r="Q142" s="9"/>
      <c r="R142" s="9"/>
      <c r="S142" s="19" t="s">
        <v>266</v>
      </c>
    </row>
    <row r="143" spans="1:19" ht="150" x14ac:dyDescent="0.25">
      <c r="A143" s="38" t="s">
        <v>359</v>
      </c>
      <c r="B143" s="38" t="s">
        <v>264</v>
      </c>
      <c r="C143" s="38" t="s">
        <v>360</v>
      </c>
      <c r="D143" s="38" t="s">
        <v>361</v>
      </c>
      <c r="E143" s="38" t="s">
        <v>47</v>
      </c>
      <c r="F143" s="38">
        <v>200</v>
      </c>
      <c r="G143" s="9" t="s">
        <v>362</v>
      </c>
      <c r="H143" s="35" t="s">
        <v>363</v>
      </c>
      <c r="I143" s="9" t="s">
        <v>1128</v>
      </c>
      <c r="J143" s="9" t="s">
        <v>364</v>
      </c>
      <c r="K143" s="9" t="s">
        <v>150</v>
      </c>
      <c r="L143" s="9" t="s">
        <v>51</v>
      </c>
      <c r="M143" s="9"/>
      <c r="N143" s="9"/>
      <c r="O143" s="9"/>
      <c r="P143" s="9"/>
      <c r="Q143" s="9"/>
      <c r="R143" s="9"/>
      <c r="S143" s="19" t="s">
        <v>266</v>
      </c>
    </row>
    <row r="144" spans="1:19" ht="195" x14ac:dyDescent="0.25">
      <c r="A144" s="38" t="s">
        <v>365</v>
      </c>
      <c r="B144" s="38" t="s">
        <v>264</v>
      </c>
      <c r="C144" s="38" t="s">
        <v>360</v>
      </c>
      <c r="D144" s="38" t="s">
        <v>361</v>
      </c>
      <c r="E144" s="38" t="s">
        <v>80</v>
      </c>
      <c r="F144" s="38">
        <v>400</v>
      </c>
      <c r="G144" s="9" t="s">
        <v>366</v>
      </c>
      <c r="H144" s="35" t="s">
        <v>367</v>
      </c>
      <c r="I144" s="9" t="s">
        <v>56</v>
      </c>
      <c r="J144" s="9" t="s">
        <v>364</v>
      </c>
      <c r="K144" s="9" t="s">
        <v>150</v>
      </c>
      <c r="L144" s="9" t="s">
        <v>51</v>
      </c>
      <c r="M144" s="9"/>
      <c r="N144" s="9"/>
      <c r="O144" s="9"/>
      <c r="P144" s="9"/>
      <c r="Q144" s="9"/>
      <c r="R144" s="9"/>
      <c r="S144" s="19" t="s">
        <v>266</v>
      </c>
    </row>
    <row r="145" spans="1:19" ht="210" x14ac:dyDescent="0.25">
      <c r="A145" s="38" t="s">
        <v>368</v>
      </c>
      <c r="B145" s="38" t="s">
        <v>264</v>
      </c>
      <c r="C145" s="38" t="s">
        <v>360</v>
      </c>
      <c r="D145" s="38" t="s">
        <v>361</v>
      </c>
      <c r="E145" s="38" t="s">
        <v>83</v>
      </c>
      <c r="F145" s="38">
        <v>400</v>
      </c>
      <c r="G145" s="9" t="s">
        <v>369</v>
      </c>
      <c r="H145" s="35" t="s">
        <v>1137</v>
      </c>
      <c r="I145" s="9" t="s">
        <v>56</v>
      </c>
      <c r="J145" s="9" t="s">
        <v>364</v>
      </c>
      <c r="K145" s="9" t="s">
        <v>150</v>
      </c>
      <c r="L145" s="9" t="s">
        <v>51</v>
      </c>
      <c r="M145" s="9"/>
      <c r="N145" s="9"/>
      <c r="O145" s="9"/>
      <c r="P145" s="9"/>
      <c r="Q145" s="9"/>
      <c r="R145" s="9"/>
      <c r="S145" s="19" t="s">
        <v>266</v>
      </c>
    </row>
    <row r="146" spans="1:19" ht="210" x14ac:dyDescent="0.25">
      <c r="A146" s="38" t="s">
        <v>370</v>
      </c>
      <c r="B146" s="38" t="s">
        <v>264</v>
      </c>
      <c r="C146" s="38" t="s">
        <v>360</v>
      </c>
      <c r="D146" s="38" t="s">
        <v>361</v>
      </c>
      <c r="E146" s="38" t="s">
        <v>86</v>
      </c>
      <c r="F146" s="38">
        <v>400</v>
      </c>
      <c r="G146" s="9" t="s">
        <v>371</v>
      </c>
      <c r="H146" s="35" t="s">
        <v>372</v>
      </c>
      <c r="I146" s="9" t="s">
        <v>56</v>
      </c>
      <c r="J146" s="9" t="s">
        <v>364</v>
      </c>
      <c r="K146" s="9" t="s">
        <v>150</v>
      </c>
      <c r="L146" s="9" t="s">
        <v>51</v>
      </c>
      <c r="M146" s="9"/>
      <c r="N146" s="9"/>
      <c r="O146" s="9"/>
      <c r="P146" s="9"/>
      <c r="Q146" s="9"/>
      <c r="R146" s="9"/>
      <c r="S146" s="19" t="s">
        <v>266</v>
      </c>
    </row>
    <row r="147" spans="1:19" ht="225" x14ac:dyDescent="0.25">
      <c r="A147" s="38" t="s">
        <v>373</v>
      </c>
      <c r="B147" s="38" t="s">
        <v>264</v>
      </c>
      <c r="C147" s="38" t="s">
        <v>360</v>
      </c>
      <c r="D147" s="38" t="s">
        <v>361</v>
      </c>
      <c r="E147" s="38" t="s">
        <v>90</v>
      </c>
      <c r="F147" s="38">
        <v>400</v>
      </c>
      <c r="G147" s="9" t="s">
        <v>374</v>
      </c>
      <c r="H147" s="35" t="s">
        <v>375</v>
      </c>
      <c r="I147" s="9" t="s">
        <v>56</v>
      </c>
      <c r="J147" s="9" t="s">
        <v>364</v>
      </c>
      <c r="K147" s="9" t="s">
        <v>150</v>
      </c>
      <c r="L147" s="9" t="s">
        <v>51</v>
      </c>
      <c r="M147" s="9"/>
      <c r="N147" s="9"/>
      <c r="O147" s="9"/>
      <c r="P147" s="9"/>
      <c r="Q147" s="9"/>
      <c r="R147" s="9"/>
      <c r="S147" s="19" t="s">
        <v>266</v>
      </c>
    </row>
    <row r="148" spans="1:19" ht="210" x14ac:dyDescent="0.25">
      <c r="A148" s="38" t="s">
        <v>376</v>
      </c>
      <c r="B148" s="38" t="s">
        <v>264</v>
      </c>
      <c r="C148" s="38" t="s">
        <v>360</v>
      </c>
      <c r="D148" s="38" t="s">
        <v>361</v>
      </c>
      <c r="E148" s="9" t="s">
        <v>68</v>
      </c>
      <c r="F148" s="38">
        <v>401</v>
      </c>
      <c r="G148" s="9" t="s">
        <v>377</v>
      </c>
      <c r="H148" s="35" t="s">
        <v>363</v>
      </c>
      <c r="I148" s="9" t="s">
        <v>70</v>
      </c>
      <c r="J148" s="9" t="s">
        <v>364</v>
      </c>
      <c r="K148" s="9" t="s">
        <v>150</v>
      </c>
      <c r="L148" s="9" t="s">
        <v>51</v>
      </c>
      <c r="M148" s="9"/>
      <c r="N148" s="9"/>
      <c r="O148" s="9"/>
      <c r="P148" s="9"/>
      <c r="Q148" s="9"/>
      <c r="R148" s="9"/>
      <c r="S148" s="19" t="s">
        <v>266</v>
      </c>
    </row>
    <row r="149" spans="1:19" ht="210" x14ac:dyDescent="0.25">
      <c r="A149" s="38" t="s">
        <v>378</v>
      </c>
      <c r="B149" s="38" t="s">
        <v>264</v>
      </c>
      <c r="C149" s="38" t="s">
        <v>360</v>
      </c>
      <c r="D149" s="38" t="s">
        <v>361</v>
      </c>
      <c r="E149" s="38" t="s">
        <v>72</v>
      </c>
      <c r="F149" s="38">
        <v>500</v>
      </c>
      <c r="G149" s="9" t="s">
        <v>379</v>
      </c>
      <c r="H149" s="35" t="s">
        <v>363</v>
      </c>
      <c r="I149" s="9" t="s">
        <v>74</v>
      </c>
      <c r="J149" s="9" t="s">
        <v>364</v>
      </c>
      <c r="K149" s="9" t="s">
        <v>150</v>
      </c>
      <c r="L149" s="9" t="s">
        <v>51</v>
      </c>
      <c r="M149" s="9"/>
      <c r="N149" s="9"/>
      <c r="O149" s="9"/>
      <c r="P149" s="9"/>
      <c r="Q149" s="9"/>
      <c r="R149" s="9"/>
      <c r="S149" s="19" t="s">
        <v>266</v>
      </c>
    </row>
    <row r="150" spans="1:19" ht="210" x14ac:dyDescent="0.25">
      <c r="A150" s="38" t="s">
        <v>380</v>
      </c>
      <c r="B150" s="38" t="s">
        <v>264</v>
      </c>
      <c r="C150" s="38" t="s">
        <v>360</v>
      </c>
      <c r="D150" s="38" t="s">
        <v>361</v>
      </c>
      <c r="E150" s="9" t="s">
        <v>98</v>
      </c>
      <c r="F150" s="10">
        <v>400</v>
      </c>
      <c r="G150" s="9" t="s">
        <v>381</v>
      </c>
      <c r="H150" s="35" t="s">
        <v>382</v>
      </c>
      <c r="I150" s="9" t="s">
        <v>56</v>
      </c>
      <c r="J150" s="9" t="s">
        <v>364</v>
      </c>
      <c r="K150" s="9" t="s">
        <v>150</v>
      </c>
      <c r="L150" s="9" t="s">
        <v>51</v>
      </c>
      <c r="M150" s="9"/>
      <c r="N150" s="9"/>
      <c r="O150" s="9"/>
      <c r="P150" s="9"/>
      <c r="Q150" s="9"/>
      <c r="R150" s="9"/>
      <c r="S150" s="19" t="s">
        <v>266</v>
      </c>
    </row>
    <row r="151" spans="1:19" ht="225" x14ac:dyDescent="0.25">
      <c r="A151" s="38" t="s">
        <v>383</v>
      </c>
      <c r="B151" s="38" t="s">
        <v>264</v>
      </c>
      <c r="C151" s="38" t="s">
        <v>360</v>
      </c>
      <c r="D151" s="38" t="s">
        <v>361</v>
      </c>
      <c r="E151" s="9" t="s">
        <v>102</v>
      </c>
      <c r="F151" s="10">
        <v>400</v>
      </c>
      <c r="G151" s="9" t="s">
        <v>384</v>
      </c>
      <c r="H151" s="35" t="s">
        <v>385</v>
      </c>
      <c r="I151" s="9" t="s">
        <v>56</v>
      </c>
      <c r="J151" s="9" t="s">
        <v>364</v>
      </c>
      <c r="K151" s="9" t="s">
        <v>150</v>
      </c>
      <c r="L151" s="9" t="s">
        <v>51</v>
      </c>
      <c r="M151" s="9"/>
      <c r="N151" s="9"/>
      <c r="O151" s="9"/>
      <c r="P151" s="9"/>
      <c r="Q151" s="9"/>
      <c r="R151" s="9"/>
      <c r="S151" s="19" t="s">
        <v>266</v>
      </c>
    </row>
    <row r="152" spans="1:19" ht="150" x14ac:dyDescent="0.25">
      <c r="A152" s="37" t="s">
        <v>386</v>
      </c>
      <c r="B152" s="9" t="s">
        <v>264</v>
      </c>
      <c r="C152" s="37" t="s">
        <v>1390</v>
      </c>
      <c r="D152" s="37" t="s">
        <v>387</v>
      </c>
      <c r="E152" s="37" t="s">
        <v>47</v>
      </c>
      <c r="F152" s="37">
        <v>200</v>
      </c>
      <c r="G152" s="9" t="s">
        <v>362</v>
      </c>
      <c r="H152" s="35" t="s">
        <v>1389</v>
      </c>
      <c r="I152" s="9" t="s">
        <v>1128</v>
      </c>
      <c r="J152" s="9" t="s">
        <v>364</v>
      </c>
      <c r="K152" s="9" t="s">
        <v>150</v>
      </c>
      <c r="L152" s="9" t="s">
        <v>51</v>
      </c>
      <c r="M152" s="9"/>
      <c r="N152" s="9"/>
      <c r="O152" s="9"/>
      <c r="P152" s="9"/>
      <c r="Q152" s="9"/>
      <c r="R152" s="9"/>
      <c r="S152" s="19" t="s">
        <v>266</v>
      </c>
    </row>
    <row r="153" spans="1:19" ht="195" x14ac:dyDescent="0.25">
      <c r="A153" s="37" t="s">
        <v>388</v>
      </c>
      <c r="B153" s="9" t="s">
        <v>264</v>
      </c>
      <c r="C153" s="37" t="s">
        <v>1390</v>
      </c>
      <c r="D153" s="37" t="s">
        <v>387</v>
      </c>
      <c r="E153" s="37" t="s">
        <v>80</v>
      </c>
      <c r="F153" s="37">
        <v>400</v>
      </c>
      <c r="G153" s="9" t="s">
        <v>366</v>
      </c>
      <c r="H153" s="35" t="s">
        <v>1391</v>
      </c>
      <c r="I153" s="9" t="s">
        <v>56</v>
      </c>
      <c r="J153" s="9" t="s">
        <v>364</v>
      </c>
      <c r="K153" s="9" t="s">
        <v>150</v>
      </c>
      <c r="L153" s="9" t="s">
        <v>51</v>
      </c>
      <c r="M153" s="9"/>
      <c r="N153" s="9"/>
      <c r="O153" s="9"/>
      <c r="P153" s="9"/>
      <c r="Q153" s="9"/>
      <c r="R153" s="9"/>
      <c r="S153" s="19" t="s">
        <v>266</v>
      </c>
    </row>
    <row r="154" spans="1:19" ht="210" x14ac:dyDescent="0.25">
      <c r="A154" s="37" t="s">
        <v>389</v>
      </c>
      <c r="B154" s="9" t="s">
        <v>264</v>
      </c>
      <c r="C154" s="37" t="s">
        <v>1390</v>
      </c>
      <c r="D154" s="37" t="s">
        <v>387</v>
      </c>
      <c r="E154" s="37" t="s">
        <v>83</v>
      </c>
      <c r="F154" s="37">
        <v>400</v>
      </c>
      <c r="G154" s="9" t="s">
        <v>369</v>
      </c>
      <c r="H154" s="35" t="s">
        <v>1392</v>
      </c>
      <c r="I154" s="9" t="s">
        <v>56</v>
      </c>
      <c r="J154" s="9" t="s">
        <v>364</v>
      </c>
      <c r="K154" s="9" t="s">
        <v>150</v>
      </c>
      <c r="L154" s="9" t="s">
        <v>51</v>
      </c>
      <c r="M154" s="9"/>
      <c r="N154" s="9"/>
      <c r="O154" s="9"/>
      <c r="P154" s="9"/>
      <c r="Q154" s="9"/>
      <c r="R154" s="9"/>
      <c r="S154" s="19" t="s">
        <v>266</v>
      </c>
    </row>
    <row r="155" spans="1:19" ht="210" x14ac:dyDescent="0.25">
      <c r="A155" s="37" t="s">
        <v>390</v>
      </c>
      <c r="B155" s="9" t="s">
        <v>264</v>
      </c>
      <c r="C155" s="37" t="s">
        <v>1390</v>
      </c>
      <c r="D155" s="37" t="s">
        <v>387</v>
      </c>
      <c r="E155" s="37" t="s">
        <v>86</v>
      </c>
      <c r="F155" s="37">
        <v>400</v>
      </c>
      <c r="G155" s="9" t="s">
        <v>371</v>
      </c>
      <c r="H155" s="35" t="s">
        <v>372</v>
      </c>
      <c r="I155" s="9" t="s">
        <v>56</v>
      </c>
      <c r="J155" s="9" t="s">
        <v>364</v>
      </c>
      <c r="K155" s="9" t="s">
        <v>150</v>
      </c>
      <c r="L155" s="9" t="s">
        <v>51</v>
      </c>
      <c r="M155" s="9"/>
      <c r="N155" s="9"/>
      <c r="O155" s="9"/>
      <c r="P155" s="9"/>
      <c r="Q155" s="9"/>
      <c r="R155" s="9"/>
      <c r="S155" s="19" t="s">
        <v>266</v>
      </c>
    </row>
    <row r="156" spans="1:19" ht="225" x14ac:dyDescent="0.25">
      <c r="A156" s="37" t="s">
        <v>391</v>
      </c>
      <c r="B156" s="9" t="s">
        <v>264</v>
      </c>
      <c r="C156" s="37" t="s">
        <v>1177</v>
      </c>
      <c r="D156" s="37" t="s">
        <v>387</v>
      </c>
      <c r="E156" s="37" t="s">
        <v>90</v>
      </c>
      <c r="F156" s="37">
        <v>400</v>
      </c>
      <c r="G156" s="9" t="s">
        <v>374</v>
      </c>
      <c r="H156" s="35" t="s">
        <v>375</v>
      </c>
      <c r="I156" s="9" t="s">
        <v>56</v>
      </c>
      <c r="J156" s="9" t="s">
        <v>364</v>
      </c>
      <c r="K156" s="9" t="s">
        <v>150</v>
      </c>
      <c r="L156" s="9" t="s">
        <v>51</v>
      </c>
      <c r="M156" s="9"/>
      <c r="N156" s="9"/>
      <c r="O156" s="9"/>
      <c r="P156" s="9"/>
      <c r="Q156" s="9"/>
      <c r="R156" s="9"/>
      <c r="S156" s="19" t="s">
        <v>266</v>
      </c>
    </row>
    <row r="157" spans="1:19" ht="210" x14ac:dyDescent="0.25">
      <c r="A157" s="37" t="s">
        <v>392</v>
      </c>
      <c r="B157" s="9" t="s">
        <v>264</v>
      </c>
      <c r="C157" s="37" t="s">
        <v>1390</v>
      </c>
      <c r="D157" s="37" t="s">
        <v>387</v>
      </c>
      <c r="E157" s="9" t="s">
        <v>68</v>
      </c>
      <c r="F157" s="37">
        <v>401</v>
      </c>
      <c r="G157" s="9" t="s">
        <v>377</v>
      </c>
      <c r="H157" s="35" t="s">
        <v>1389</v>
      </c>
      <c r="I157" s="9" t="s">
        <v>70</v>
      </c>
      <c r="J157" s="9" t="s">
        <v>364</v>
      </c>
      <c r="K157" s="9" t="s">
        <v>150</v>
      </c>
      <c r="L157" s="9" t="s">
        <v>51</v>
      </c>
      <c r="M157" s="9"/>
      <c r="N157" s="9"/>
      <c r="O157" s="9"/>
      <c r="P157" s="9"/>
      <c r="Q157" s="9"/>
      <c r="R157" s="9"/>
      <c r="S157" s="19" t="s">
        <v>266</v>
      </c>
    </row>
    <row r="158" spans="1:19" ht="210" x14ac:dyDescent="0.25">
      <c r="A158" s="37" t="s">
        <v>393</v>
      </c>
      <c r="B158" s="9" t="s">
        <v>264</v>
      </c>
      <c r="C158" s="37" t="s">
        <v>1390</v>
      </c>
      <c r="D158" s="37" t="s">
        <v>387</v>
      </c>
      <c r="E158" s="37" t="s">
        <v>72</v>
      </c>
      <c r="F158" s="37">
        <v>500</v>
      </c>
      <c r="G158" s="9" t="s">
        <v>379</v>
      </c>
      <c r="H158" s="35" t="s">
        <v>1389</v>
      </c>
      <c r="I158" s="9" t="s">
        <v>74</v>
      </c>
      <c r="J158" s="9" t="s">
        <v>364</v>
      </c>
      <c r="K158" s="9" t="s">
        <v>150</v>
      </c>
      <c r="L158" s="9" t="s">
        <v>51</v>
      </c>
      <c r="M158" s="9"/>
      <c r="N158" s="9"/>
      <c r="O158" s="9"/>
      <c r="P158" s="9"/>
      <c r="Q158" s="9"/>
      <c r="R158" s="9"/>
      <c r="S158" s="19" t="s">
        <v>266</v>
      </c>
    </row>
    <row r="159" spans="1:19" ht="210" x14ac:dyDescent="0.25">
      <c r="A159" s="37" t="s">
        <v>394</v>
      </c>
      <c r="B159" s="9" t="s">
        <v>264</v>
      </c>
      <c r="C159" s="37" t="s">
        <v>1390</v>
      </c>
      <c r="D159" s="37" t="s">
        <v>387</v>
      </c>
      <c r="E159" s="9" t="s">
        <v>98</v>
      </c>
      <c r="F159" s="10">
        <v>400</v>
      </c>
      <c r="G159" s="9" t="s">
        <v>381</v>
      </c>
      <c r="H159" s="35" t="s">
        <v>1393</v>
      </c>
      <c r="I159" s="9" t="s">
        <v>56</v>
      </c>
      <c r="J159" s="9" t="s">
        <v>364</v>
      </c>
      <c r="K159" s="9" t="s">
        <v>150</v>
      </c>
      <c r="L159" s="9" t="s">
        <v>51</v>
      </c>
      <c r="M159" s="9"/>
      <c r="N159" s="9"/>
      <c r="O159" s="9"/>
      <c r="P159" s="9"/>
      <c r="Q159" s="9"/>
      <c r="R159" s="9"/>
      <c r="S159" s="19" t="s">
        <v>266</v>
      </c>
    </row>
    <row r="160" spans="1:19" ht="225" x14ac:dyDescent="0.25">
      <c r="A160" s="37" t="s">
        <v>395</v>
      </c>
      <c r="B160" s="9" t="s">
        <v>264</v>
      </c>
      <c r="C160" s="37" t="s">
        <v>1390</v>
      </c>
      <c r="D160" s="37" t="s">
        <v>387</v>
      </c>
      <c r="E160" s="9" t="s">
        <v>102</v>
      </c>
      <c r="F160" s="10">
        <v>400</v>
      </c>
      <c r="G160" s="9" t="s">
        <v>384</v>
      </c>
      <c r="H160" s="35" t="s">
        <v>1394</v>
      </c>
      <c r="I160" s="9" t="s">
        <v>56</v>
      </c>
      <c r="J160" s="9" t="s">
        <v>364</v>
      </c>
      <c r="K160" s="9" t="s">
        <v>150</v>
      </c>
      <c r="L160" s="9" t="s">
        <v>51</v>
      </c>
      <c r="M160" s="9"/>
      <c r="N160" s="9"/>
      <c r="O160" s="9"/>
      <c r="P160" s="9"/>
      <c r="Q160" s="9"/>
      <c r="R160" s="9"/>
      <c r="S160" s="19" t="s">
        <v>266</v>
      </c>
    </row>
    <row r="161" spans="1:19" ht="150" x14ac:dyDescent="0.25">
      <c r="A161" s="38" t="s">
        <v>396</v>
      </c>
      <c r="B161" s="9" t="s">
        <v>264</v>
      </c>
      <c r="C161" s="38" t="s">
        <v>360</v>
      </c>
      <c r="D161" s="38" t="s">
        <v>361</v>
      </c>
      <c r="E161" s="38" t="s">
        <v>47</v>
      </c>
      <c r="F161" s="38">
        <v>200</v>
      </c>
      <c r="G161" s="9" t="s">
        <v>362</v>
      </c>
      <c r="H161" s="35" t="s">
        <v>363</v>
      </c>
      <c r="I161" s="9" t="s">
        <v>1128</v>
      </c>
      <c r="J161" s="9" t="s">
        <v>397</v>
      </c>
      <c r="K161" s="9" t="s">
        <v>278</v>
      </c>
      <c r="L161" s="9" t="s">
        <v>51</v>
      </c>
      <c r="M161" s="9"/>
      <c r="N161" s="9"/>
      <c r="O161" s="9"/>
      <c r="P161" s="9"/>
      <c r="Q161" s="9"/>
      <c r="R161" s="9"/>
      <c r="S161" s="19" t="s">
        <v>279</v>
      </c>
    </row>
    <row r="162" spans="1:19" ht="195" x14ac:dyDescent="0.25">
      <c r="A162" s="38" t="s">
        <v>398</v>
      </c>
      <c r="B162" s="9" t="s">
        <v>264</v>
      </c>
      <c r="C162" s="38" t="s">
        <v>360</v>
      </c>
      <c r="D162" s="38" t="s">
        <v>361</v>
      </c>
      <c r="E162" s="38" t="s">
        <v>80</v>
      </c>
      <c r="F162" s="38">
        <v>400</v>
      </c>
      <c r="G162" s="9" t="s">
        <v>366</v>
      </c>
      <c r="H162" s="35" t="s">
        <v>367</v>
      </c>
      <c r="I162" s="9" t="s">
        <v>56</v>
      </c>
      <c r="J162" s="9" t="s">
        <v>364</v>
      </c>
      <c r="K162" s="9" t="s">
        <v>278</v>
      </c>
      <c r="L162" s="9" t="s">
        <v>51</v>
      </c>
      <c r="M162" s="9"/>
      <c r="N162" s="9"/>
      <c r="O162" s="9"/>
      <c r="P162" s="9"/>
      <c r="Q162" s="9"/>
      <c r="R162" s="9"/>
      <c r="S162" s="19" t="s">
        <v>279</v>
      </c>
    </row>
    <row r="163" spans="1:19" ht="210" x14ac:dyDescent="0.25">
      <c r="A163" s="38" t="s">
        <v>399</v>
      </c>
      <c r="B163" s="9" t="s">
        <v>264</v>
      </c>
      <c r="C163" s="38" t="s">
        <v>360</v>
      </c>
      <c r="D163" s="38" t="s">
        <v>361</v>
      </c>
      <c r="E163" s="38" t="s">
        <v>83</v>
      </c>
      <c r="F163" s="38">
        <v>400</v>
      </c>
      <c r="G163" s="9" t="s">
        <v>369</v>
      </c>
      <c r="H163" s="35" t="s">
        <v>1137</v>
      </c>
      <c r="I163" s="9" t="s">
        <v>56</v>
      </c>
      <c r="J163" s="9" t="s">
        <v>364</v>
      </c>
      <c r="K163" s="9" t="s">
        <v>278</v>
      </c>
      <c r="L163" s="9" t="s">
        <v>51</v>
      </c>
      <c r="M163" s="9"/>
      <c r="N163" s="9"/>
      <c r="O163" s="9"/>
      <c r="P163" s="9"/>
      <c r="Q163" s="9"/>
      <c r="R163" s="9"/>
      <c r="S163" s="19" t="s">
        <v>279</v>
      </c>
    </row>
    <row r="164" spans="1:19" ht="210" x14ac:dyDescent="0.25">
      <c r="A164" s="38" t="s">
        <v>400</v>
      </c>
      <c r="B164" s="9" t="s">
        <v>264</v>
      </c>
      <c r="C164" s="38" t="s">
        <v>360</v>
      </c>
      <c r="D164" s="38" t="s">
        <v>361</v>
      </c>
      <c r="E164" s="38" t="s">
        <v>86</v>
      </c>
      <c r="F164" s="38">
        <v>400</v>
      </c>
      <c r="G164" s="9" t="s">
        <v>371</v>
      </c>
      <c r="H164" s="35" t="s">
        <v>372</v>
      </c>
      <c r="I164" s="9" t="s">
        <v>56</v>
      </c>
      <c r="J164" s="9" t="s">
        <v>364</v>
      </c>
      <c r="K164" s="9" t="s">
        <v>278</v>
      </c>
      <c r="L164" s="9" t="s">
        <v>51</v>
      </c>
      <c r="M164" s="9"/>
      <c r="N164" s="9"/>
      <c r="O164" s="9"/>
      <c r="P164" s="9"/>
      <c r="Q164" s="9"/>
      <c r="R164" s="9"/>
      <c r="S164" s="19" t="s">
        <v>279</v>
      </c>
    </row>
    <row r="165" spans="1:19" ht="225" x14ac:dyDescent="0.25">
      <c r="A165" s="38" t="s">
        <v>401</v>
      </c>
      <c r="B165" s="9" t="s">
        <v>264</v>
      </c>
      <c r="C165" s="38" t="s">
        <v>360</v>
      </c>
      <c r="D165" s="38" t="s">
        <v>361</v>
      </c>
      <c r="E165" s="38" t="s">
        <v>90</v>
      </c>
      <c r="F165" s="38">
        <v>400</v>
      </c>
      <c r="G165" s="9" t="s">
        <v>374</v>
      </c>
      <c r="H165" s="35" t="s">
        <v>375</v>
      </c>
      <c r="I165" s="9" t="s">
        <v>56</v>
      </c>
      <c r="J165" s="9" t="s">
        <v>364</v>
      </c>
      <c r="K165" s="9" t="s">
        <v>278</v>
      </c>
      <c r="L165" s="9" t="s">
        <v>51</v>
      </c>
      <c r="M165" s="9"/>
      <c r="N165" s="9"/>
      <c r="O165" s="9"/>
      <c r="P165" s="9"/>
      <c r="Q165" s="9"/>
      <c r="R165" s="9"/>
      <c r="S165" s="19" t="s">
        <v>279</v>
      </c>
    </row>
    <row r="166" spans="1:19" ht="210" x14ac:dyDescent="0.25">
      <c r="A166" s="38" t="s">
        <v>402</v>
      </c>
      <c r="B166" s="9" t="s">
        <v>264</v>
      </c>
      <c r="C166" s="38" t="s">
        <v>360</v>
      </c>
      <c r="D166" s="38" t="s">
        <v>361</v>
      </c>
      <c r="E166" s="9" t="s">
        <v>68</v>
      </c>
      <c r="F166" s="38">
        <v>401</v>
      </c>
      <c r="G166" s="9" t="s">
        <v>377</v>
      </c>
      <c r="H166" s="35" t="s">
        <v>363</v>
      </c>
      <c r="I166" s="9" t="s">
        <v>70</v>
      </c>
      <c r="J166" s="9" t="s">
        <v>364</v>
      </c>
      <c r="K166" s="9" t="s">
        <v>278</v>
      </c>
      <c r="L166" s="9" t="s">
        <v>51</v>
      </c>
      <c r="M166" s="9"/>
      <c r="N166" s="9"/>
      <c r="O166" s="9"/>
      <c r="P166" s="9"/>
      <c r="Q166" s="9"/>
      <c r="R166" s="9"/>
      <c r="S166" s="19" t="s">
        <v>279</v>
      </c>
    </row>
    <row r="167" spans="1:19" ht="210" x14ac:dyDescent="0.25">
      <c r="A167" s="38" t="s">
        <v>403</v>
      </c>
      <c r="B167" s="9" t="s">
        <v>264</v>
      </c>
      <c r="C167" s="38" t="s">
        <v>360</v>
      </c>
      <c r="D167" s="38" t="s">
        <v>361</v>
      </c>
      <c r="E167" s="38" t="s">
        <v>72</v>
      </c>
      <c r="F167" s="38">
        <v>500</v>
      </c>
      <c r="G167" s="9" t="s">
        <v>379</v>
      </c>
      <c r="H167" s="35" t="s">
        <v>363</v>
      </c>
      <c r="I167" s="9" t="s">
        <v>74</v>
      </c>
      <c r="J167" s="9" t="s">
        <v>397</v>
      </c>
      <c r="K167" s="9" t="s">
        <v>278</v>
      </c>
      <c r="L167" s="9" t="s">
        <v>51</v>
      </c>
      <c r="M167" s="9"/>
      <c r="N167" s="9"/>
      <c r="O167" s="9"/>
      <c r="P167" s="9"/>
      <c r="Q167" s="9"/>
      <c r="R167" s="9"/>
      <c r="S167" s="19" t="s">
        <v>279</v>
      </c>
    </row>
    <row r="168" spans="1:19" ht="210" x14ac:dyDescent="0.25">
      <c r="A168" s="38" t="s">
        <v>404</v>
      </c>
      <c r="B168" s="9" t="s">
        <v>264</v>
      </c>
      <c r="C168" s="38" t="s">
        <v>360</v>
      </c>
      <c r="D168" s="38" t="s">
        <v>361</v>
      </c>
      <c r="E168" s="9" t="s">
        <v>98</v>
      </c>
      <c r="F168" s="10">
        <v>400</v>
      </c>
      <c r="G168" s="9" t="s">
        <v>381</v>
      </c>
      <c r="H168" s="35" t="s">
        <v>382</v>
      </c>
      <c r="I168" s="9" t="s">
        <v>56</v>
      </c>
      <c r="J168" s="9" t="s">
        <v>397</v>
      </c>
      <c r="K168" s="9" t="s">
        <v>278</v>
      </c>
      <c r="L168" s="9" t="s">
        <v>51</v>
      </c>
      <c r="M168" s="9"/>
      <c r="N168" s="9"/>
      <c r="O168" s="9"/>
      <c r="P168" s="9"/>
      <c r="Q168" s="9"/>
      <c r="R168" s="9"/>
      <c r="S168" s="19" t="s">
        <v>279</v>
      </c>
    </row>
    <row r="169" spans="1:19" ht="225" x14ac:dyDescent="0.25">
      <c r="A169" s="38" t="s">
        <v>405</v>
      </c>
      <c r="B169" s="9" t="s">
        <v>264</v>
      </c>
      <c r="C169" s="38" t="s">
        <v>360</v>
      </c>
      <c r="D169" s="38" t="s">
        <v>361</v>
      </c>
      <c r="E169" s="9" t="s">
        <v>102</v>
      </c>
      <c r="F169" s="10">
        <v>400</v>
      </c>
      <c r="G169" s="9" t="s">
        <v>384</v>
      </c>
      <c r="H169" s="35" t="s">
        <v>385</v>
      </c>
      <c r="I169" s="9" t="s">
        <v>56</v>
      </c>
      <c r="J169" s="9" t="s">
        <v>397</v>
      </c>
      <c r="K169" s="9" t="s">
        <v>278</v>
      </c>
      <c r="L169" s="9" t="s">
        <v>51</v>
      </c>
      <c r="M169" s="9"/>
      <c r="N169" s="9"/>
      <c r="O169" s="9"/>
      <c r="P169" s="9"/>
      <c r="Q169" s="9"/>
      <c r="R169" s="9"/>
      <c r="S169" s="19" t="s">
        <v>279</v>
      </c>
    </row>
    <row r="170" spans="1:19" ht="150" x14ac:dyDescent="0.25">
      <c r="A170" s="39" t="s">
        <v>406</v>
      </c>
      <c r="B170" s="9" t="s">
        <v>264</v>
      </c>
      <c r="C170" s="38" t="s">
        <v>1184</v>
      </c>
      <c r="D170" s="38" t="s">
        <v>407</v>
      </c>
      <c r="E170" s="38" t="s">
        <v>47</v>
      </c>
      <c r="F170" s="38">
        <v>200</v>
      </c>
      <c r="G170" s="9" t="s">
        <v>149</v>
      </c>
      <c r="H170" s="35" t="s">
        <v>1253</v>
      </c>
      <c r="I170" s="9" t="s">
        <v>1128</v>
      </c>
      <c r="J170" s="9" t="s">
        <v>1206</v>
      </c>
      <c r="K170" s="9" t="s">
        <v>278</v>
      </c>
      <c r="L170" s="9" t="s">
        <v>51</v>
      </c>
      <c r="M170" s="9"/>
      <c r="N170" s="9"/>
      <c r="O170" s="9"/>
      <c r="P170" s="9"/>
      <c r="Q170" s="9"/>
      <c r="R170" s="9"/>
      <c r="S170" s="19" t="s">
        <v>279</v>
      </c>
    </row>
    <row r="171" spans="1:19" ht="195" x14ac:dyDescent="0.25">
      <c r="A171" s="39" t="s">
        <v>408</v>
      </c>
      <c r="B171" s="9" t="s">
        <v>264</v>
      </c>
      <c r="C171" s="38" t="s">
        <v>1184</v>
      </c>
      <c r="D171" s="38" t="s">
        <v>407</v>
      </c>
      <c r="E171" s="38" t="s">
        <v>80</v>
      </c>
      <c r="F171" s="38">
        <v>400</v>
      </c>
      <c r="G171" s="9" t="s">
        <v>1217</v>
      </c>
      <c r="H171" s="35" t="s">
        <v>1187</v>
      </c>
      <c r="I171" s="9" t="s">
        <v>56</v>
      </c>
      <c r="J171" s="9" t="s">
        <v>1206</v>
      </c>
      <c r="K171" s="9" t="s">
        <v>278</v>
      </c>
      <c r="L171" s="9" t="s">
        <v>51</v>
      </c>
      <c r="M171" s="9"/>
      <c r="N171" s="9"/>
      <c r="O171" s="9"/>
      <c r="P171" s="9"/>
      <c r="Q171" s="9"/>
      <c r="R171" s="9"/>
      <c r="S171" s="19" t="s">
        <v>279</v>
      </c>
    </row>
    <row r="172" spans="1:19" ht="210" x14ac:dyDescent="0.25">
      <c r="A172" s="39" t="s">
        <v>409</v>
      </c>
      <c r="B172" s="9" t="s">
        <v>264</v>
      </c>
      <c r="C172" s="38" t="s">
        <v>1184</v>
      </c>
      <c r="D172" s="38" t="s">
        <v>407</v>
      </c>
      <c r="E172" s="38" t="s">
        <v>83</v>
      </c>
      <c r="F172" s="38">
        <v>400</v>
      </c>
      <c r="G172" s="9" t="s">
        <v>1218</v>
      </c>
      <c r="H172" s="35" t="s">
        <v>1254</v>
      </c>
      <c r="I172" s="9" t="s">
        <v>56</v>
      </c>
      <c r="J172" s="9" t="s">
        <v>1206</v>
      </c>
      <c r="K172" s="9" t="s">
        <v>278</v>
      </c>
      <c r="L172" s="9" t="s">
        <v>51</v>
      </c>
      <c r="M172" s="9"/>
      <c r="N172" s="9"/>
      <c r="O172" s="9"/>
      <c r="P172" s="9"/>
      <c r="Q172" s="9"/>
      <c r="R172" s="9"/>
      <c r="S172" s="19" t="s">
        <v>279</v>
      </c>
    </row>
    <row r="173" spans="1:19" ht="210" x14ac:dyDescent="0.25">
      <c r="A173" s="39" t="s">
        <v>410</v>
      </c>
      <c r="B173" s="9" t="s">
        <v>264</v>
      </c>
      <c r="C173" s="38" t="s">
        <v>1184</v>
      </c>
      <c r="D173" s="38" t="s">
        <v>407</v>
      </c>
      <c r="E173" s="38" t="s">
        <v>86</v>
      </c>
      <c r="F173" s="38">
        <v>400</v>
      </c>
      <c r="G173" s="9" t="s">
        <v>1219</v>
      </c>
      <c r="H173" s="35" t="s">
        <v>1232</v>
      </c>
      <c r="I173" s="9" t="s">
        <v>56</v>
      </c>
      <c r="J173" s="9" t="s">
        <v>1206</v>
      </c>
      <c r="K173" s="9" t="s">
        <v>278</v>
      </c>
      <c r="L173" s="9" t="s">
        <v>51</v>
      </c>
      <c r="M173" s="9"/>
      <c r="N173" s="9"/>
      <c r="O173" s="9"/>
      <c r="P173" s="9"/>
      <c r="Q173" s="9"/>
      <c r="R173" s="9"/>
      <c r="S173" s="19" t="s">
        <v>279</v>
      </c>
    </row>
    <row r="174" spans="1:19" ht="225" x14ac:dyDescent="0.25">
      <c r="A174" s="39" t="s">
        <v>411</v>
      </c>
      <c r="B174" s="9" t="s">
        <v>264</v>
      </c>
      <c r="C174" s="38" t="s">
        <v>1184</v>
      </c>
      <c r="D174" s="38" t="s">
        <v>407</v>
      </c>
      <c r="E174" s="38" t="s">
        <v>90</v>
      </c>
      <c r="F174" s="38">
        <v>400</v>
      </c>
      <c r="G174" s="9" t="s">
        <v>1220</v>
      </c>
      <c r="H174" s="35" t="s">
        <v>1233</v>
      </c>
      <c r="I174" s="9" t="s">
        <v>56</v>
      </c>
      <c r="J174" s="9" t="s">
        <v>1206</v>
      </c>
      <c r="K174" s="9" t="s">
        <v>278</v>
      </c>
      <c r="L174" s="9" t="s">
        <v>51</v>
      </c>
      <c r="M174" s="9"/>
      <c r="N174" s="9"/>
      <c r="O174" s="9"/>
      <c r="P174" s="9"/>
      <c r="Q174" s="9"/>
      <c r="R174" s="9"/>
      <c r="S174" s="19" t="s">
        <v>279</v>
      </c>
    </row>
    <row r="175" spans="1:19" ht="210" x14ac:dyDescent="0.25">
      <c r="A175" s="39" t="s">
        <v>412</v>
      </c>
      <c r="B175" s="9" t="s">
        <v>264</v>
      </c>
      <c r="C175" s="38" t="s">
        <v>1184</v>
      </c>
      <c r="D175" s="38" t="s">
        <v>407</v>
      </c>
      <c r="E175" s="9" t="s">
        <v>68</v>
      </c>
      <c r="F175" s="38">
        <v>401</v>
      </c>
      <c r="G175" s="9" t="s">
        <v>1221</v>
      </c>
      <c r="H175" s="35" t="s">
        <v>1253</v>
      </c>
      <c r="I175" s="9" t="s">
        <v>70</v>
      </c>
      <c r="J175" s="9" t="s">
        <v>1206</v>
      </c>
      <c r="K175" s="9" t="s">
        <v>278</v>
      </c>
      <c r="L175" s="9" t="s">
        <v>51</v>
      </c>
      <c r="M175" s="9"/>
      <c r="N175" s="9"/>
      <c r="O175" s="9"/>
      <c r="P175" s="9"/>
      <c r="Q175" s="9"/>
      <c r="R175" s="9"/>
      <c r="S175" s="19" t="s">
        <v>279</v>
      </c>
    </row>
    <row r="176" spans="1:19" ht="210" x14ac:dyDescent="0.25">
      <c r="A176" s="39" t="s">
        <v>413</v>
      </c>
      <c r="B176" s="9" t="s">
        <v>264</v>
      </c>
      <c r="C176" s="38" t="s">
        <v>1184</v>
      </c>
      <c r="D176" s="38" t="s">
        <v>407</v>
      </c>
      <c r="E176" s="38" t="s">
        <v>72</v>
      </c>
      <c r="F176" s="38">
        <v>500</v>
      </c>
      <c r="G176" s="9" t="s">
        <v>1222</v>
      </c>
      <c r="H176" s="35" t="s">
        <v>1255</v>
      </c>
      <c r="I176" s="9" t="s">
        <v>74</v>
      </c>
      <c r="J176" s="9" t="s">
        <v>1206</v>
      </c>
      <c r="K176" s="9" t="s">
        <v>278</v>
      </c>
      <c r="L176" s="9" t="s">
        <v>51</v>
      </c>
      <c r="M176" s="9"/>
      <c r="N176" s="9"/>
      <c r="O176" s="9"/>
      <c r="P176" s="9"/>
      <c r="Q176" s="9"/>
      <c r="R176" s="9"/>
      <c r="S176" s="19" t="s">
        <v>279</v>
      </c>
    </row>
    <row r="177" spans="1:19" ht="210" x14ac:dyDescent="0.25">
      <c r="A177" s="39" t="s">
        <v>414</v>
      </c>
      <c r="B177" s="9" t="s">
        <v>264</v>
      </c>
      <c r="C177" s="38" t="s">
        <v>1184</v>
      </c>
      <c r="D177" s="38" t="s">
        <v>407</v>
      </c>
      <c r="E177" s="9" t="s">
        <v>98</v>
      </c>
      <c r="F177" s="10">
        <v>400</v>
      </c>
      <c r="G177" s="9" t="s">
        <v>1226</v>
      </c>
      <c r="H177" s="35" t="s">
        <v>1256</v>
      </c>
      <c r="I177" s="9" t="s">
        <v>56</v>
      </c>
      <c r="J177" s="9" t="s">
        <v>1206</v>
      </c>
      <c r="K177" s="9" t="s">
        <v>278</v>
      </c>
      <c r="L177" s="9" t="s">
        <v>51</v>
      </c>
      <c r="M177" s="9"/>
      <c r="N177" s="9"/>
      <c r="O177" s="9"/>
      <c r="P177" s="9"/>
      <c r="Q177" s="9"/>
      <c r="R177" s="9"/>
      <c r="S177" s="19" t="s">
        <v>279</v>
      </c>
    </row>
    <row r="178" spans="1:19" ht="225" x14ac:dyDescent="0.25">
      <c r="A178" s="39" t="s">
        <v>415</v>
      </c>
      <c r="B178" s="9" t="s">
        <v>264</v>
      </c>
      <c r="C178" s="38" t="s">
        <v>1184</v>
      </c>
      <c r="D178" s="38" t="s">
        <v>407</v>
      </c>
      <c r="E178" s="9" t="s">
        <v>102</v>
      </c>
      <c r="F178" s="10">
        <v>400</v>
      </c>
      <c r="G178" s="9" t="s">
        <v>1228</v>
      </c>
      <c r="H178" s="35" t="s">
        <v>1257</v>
      </c>
      <c r="I178" s="9" t="s">
        <v>56</v>
      </c>
      <c r="J178" s="9" t="s">
        <v>1206</v>
      </c>
      <c r="K178" s="9" t="s">
        <v>278</v>
      </c>
      <c r="L178" s="9" t="s">
        <v>51</v>
      </c>
      <c r="M178" s="9"/>
      <c r="N178" s="9"/>
      <c r="O178" s="9"/>
      <c r="P178" s="9"/>
      <c r="Q178" s="9"/>
      <c r="R178" s="9"/>
      <c r="S178" s="19" t="s">
        <v>279</v>
      </c>
    </row>
    <row r="179" spans="1:19" ht="150" x14ac:dyDescent="0.25">
      <c r="A179" s="39" t="s">
        <v>416</v>
      </c>
      <c r="B179" s="9" t="s">
        <v>264</v>
      </c>
      <c r="C179" s="38" t="s">
        <v>1185</v>
      </c>
      <c r="D179" s="38" t="s">
        <v>417</v>
      </c>
      <c r="E179" s="38" t="s">
        <v>47</v>
      </c>
      <c r="F179" s="38">
        <v>200</v>
      </c>
      <c r="G179" s="9" t="s">
        <v>149</v>
      </c>
      <c r="H179" s="35" t="s">
        <v>1258</v>
      </c>
      <c r="I179" s="9" t="s">
        <v>1128</v>
      </c>
      <c r="J179" s="9" t="s">
        <v>1206</v>
      </c>
      <c r="K179" s="9" t="s">
        <v>278</v>
      </c>
      <c r="L179" s="9" t="s">
        <v>51</v>
      </c>
      <c r="M179" s="9"/>
      <c r="N179" s="9"/>
      <c r="O179" s="9"/>
      <c r="P179" s="9"/>
      <c r="Q179" s="9"/>
      <c r="R179" s="9"/>
      <c r="S179" s="19" t="s">
        <v>279</v>
      </c>
    </row>
    <row r="180" spans="1:19" ht="195" x14ac:dyDescent="0.25">
      <c r="A180" s="39" t="s">
        <v>418</v>
      </c>
      <c r="B180" s="9" t="s">
        <v>264</v>
      </c>
      <c r="C180" s="38" t="s">
        <v>1185</v>
      </c>
      <c r="D180" s="38" t="s">
        <v>417</v>
      </c>
      <c r="E180" s="38" t="s">
        <v>80</v>
      </c>
      <c r="F180" s="38">
        <v>400</v>
      </c>
      <c r="G180" s="9" t="s">
        <v>1217</v>
      </c>
      <c r="H180" s="35" t="s">
        <v>1188</v>
      </c>
      <c r="I180" s="9" t="s">
        <v>56</v>
      </c>
      <c r="J180" s="9" t="s">
        <v>1206</v>
      </c>
      <c r="K180" s="9" t="s">
        <v>278</v>
      </c>
      <c r="L180" s="9" t="s">
        <v>51</v>
      </c>
      <c r="M180" s="9"/>
      <c r="N180" s="9"/>
      <c r="O180" s="9"/>
      <c r="P180" s="9"/>
      <c r="Q180" s="9"/>
      <c r="R180" s="9"/>
      <c r="S180" s="19" t="s">
        <v>279</v>
      </c>
    </row>
    <row r="181" spans="1:19" ht="210" x14ac:dyDescent="0.25">
      <c r="A181" s="39" t="s">
        <v>419</v>
      </c>
      <c r="B181" s="9" t="s">
        <v>264</v>
      </c>
      <c r="C181" s="38" t="s">
        <v>1185</v>
      </c>
      <c r="D181" s="38" t="s">
        <v>417</v>
      </c>
      <c r="E181" s="38" t="s">
        <v>83</v>
      </c>
      <c r="F181" s="38">
        <v>400</v>
      </c>
      <c r="G181" s="9" t="s">
        <v>1218</v>
      </c>
      <c r="H181" s="35" t="s">
        <v>1259</v>
      </c>
      <c r="I181" s="9" t="s">
        <v>56</v>
      </c>
      <c r="J181" s="9" t="s">
        <v>1206</v>
      </c>
      <c r="K181" s="9" t="s">
        <v>278</v>
      </c>
      <c r="L181" s="9" t="s">
        <v>51</v>
      </c>
      <c r="M181" s="9"/>
      <c r="N181" s="9"/>
      <c r="O181" s="9"/>
      <c r="P181" s="9"/>
      <c r="Q181" s="9"/>
      <c r="R181" s="9"/>
      <c r="S181" s="19" t="s">
        <v>279</v>
      </c>
    </row>
    <row r="182" spans="1:19" ht="210" x14ac:dyDescent="0.25">
      <c r="A182" s="39" t="s">
        <v>420</v>
      </c>
      <c r="B182" s="9" t="s">
        <v>264</v>
      </c>
      <c r="C182" s="38" t="s">
        <v>1185</v>
      </c>
      <c r="D182" s="38" t="s">
        <v>417</v>
      </c>
      <c r="E182" s="38" t="s">
        <v>86</v>
      </c>
      <c r="F182" s="38">
        <v>400</v>
      </c>
      <c r="G182" s="9" t="s">
        <v>1219</v>
      </c>
      <c r="H182" s="35" t="s">
        <v>1232</v>
      </c>
      <c r="I182" s="9" t="s">
        <v>56</v>
      </c>
      <c r="J182" s="9" t="s">
        <v>1206</v>
      </c>
      <c r="K182" s="9" t="s">
        <v>278</v>
      </c>
      <c r="L182" s="9" t="s">
        <v>51</v>
      </c>
      <c r="M182" s="9"/>
      <c r="N182" s="9"/>
      <c r="O182" s="9"/>
      <c r="P182" s="9"/>
      <c r="Q182" s="9"/>
      <c r="R182" s="9"/>
      <c r="S182" s="19" t="s">
        <v>279</v>
      </c>
    </row>
    <row r="183" spans="1:19" ht="225" x14ac:dyDescent="0.25">
      <c r="A183" s="39" t="s">
        <v>421</v>
      </c>
      <c r="B183" s="9" t="s">
        <v>264</v>
      </c>
      <c r="C183" s="38" t="s">
        <v>1185</v>
      </c>
      <c r="D183" s="38" t="s">
        <v>417</v>
      </c>
      <c r="E183" s="38" t="s">
        <v>90</v>
      </c>
      <c r="F183" s="38">
        <v>400</v>
      </c>
      <c r="G183" s="9" t="s">
        <v>1220</v>
      </c>
      <c r="H183" s="35" t="s">
        <v>1233</v>
      </c>
      <c r="I183" s="9" t="s">
        <v>56</v>
      </c>
      <c r="J183" s="9" t="s">
        <v>1206</v>
      </c>
      <c r="K183" s="9" t="s">
        <v>278</v>
      </c>
      <c r="L183" s="9" t="s">
        <v>51</v>
      </c>
      <c r="M183" s="9"/>
      <c r="N183" s="9"/>
      <c r="O183" s="9"/>
      <c r="P183" s="9"/>
      <c r="Q183" s="9"/>
      <c r="R183" s="9"/>
      <c r="S183" s="19" t="s">
        <v>279</v>
      </c>
    </row>
    <row r="184" spans="1:19" ht="210" x14ac:dyDescent="0.25">
      <c r="A184" s="39" t="s">
        <v>422</v>
      </c>
      <c r="B184" s="9" t="s">
        <v>264</v>
      </c>
      <c r="C184" s="38" t="s">
        <v>1185</v>
      </c>
      <c r="D184" s="38" t="s">
        <v>417</v>
      </c>
      <c r="E184" s="9" t="s">
        <v>68</v>
      </c>
      <c r="F184" s="38">
        <v>401</v>
      </c>
      <c r="G184" s="9" t="s">
        <v>1221</v>
      </c>
      <c r="H184" s="35" t="s">
        <v>1260</v>
      </c>
      <c r="I184" s="9" t="s">
        <v>70</v>
      </c>
      <c r="J184" s="9" t="s">
        <v>1206</v>
      </c>
      <c r="K184" s="9" t="s">
        <v>278</v>
      </c>
      <c r="L184" s="9" t="s">
        <v>51</v>
      </c>
      <c r="M184" s="9"/>
      <c r="N184" s="9"/>
      <c r="O184" s="9"/>
      <c r="P184" s="9"/>
      <c r="Q184" s="9"/>
      <c r="R184" s="9"/>
      <c r="S184" s="19" t="s">
        <v>279</v>
      </c>
    </row>
    <row r="185" spans="1:19" ht="210" x14ac:dyDescent="0.25">
      <c r="A185" s="39" t="s">
        <v>423</v>
      </c>
      <c r="B185" s="9" t="s">
        <v>264</v>
      </c>
      <c r="C185" s="38" t="s">
        <v>1185</v>
      </c>
      <c r="D185" s="38" t="s">
        <v>417</v>
      </c>
      <c r="E185" s="38" t="s">
        <v>72</v>
      </c>
      <c r="F185" s="38">
        <v>500</v>
      </c>
      <c r="G185" s="9" t="s">
        <v>1222</v>
      </c>
      <c r="H185" s="35" t="s">
        <v>1260</v>
      </c>
      <c r="I185" s="9" t="s">
        <v>74</v>
      </c>
      <c r="J185" s="9" t="s">
        <v>1206</v>
      </c>
      <c r="K185" s="9" t="s">
        <v>278</v>
      </c>
      <c r="L185" s="9" t="s">
        <v>51</v>
      </c>
      <c r="M185" s="9"/>
      <c r="N185" s="9"/>
      <c r="O185" s="9"/>
      <c r="P185" s="9"/>
      <c r="Q185" s="9"/>
      <c r="R185" s="9"/>
      <c r="S185" s="19" t="s">
        <v>279</v>
      </c>
    </row>
    <row r="186" spans="1:19" ht="210" x14ac:dyDescent="0.25">
      <c r="A186" s="39" t="s">
        <v>424</v>
      </c>
      <c r="B186" s="9" t="s">
        <v>264</v>
      </c>
      <c r="C186" s="38" t="s">
        <v>1185</v>
      </c>
      <c r="D186" s="38" t="s">
        <v>417</v>
      </c>
      <c r="E186" s="9" t="s">
        <v>98</v>
      </c>
      <c r="F186" s="10">
        <v>400</v>
      </c>
      <c r="G186" s="9" t="s">
        <v>1226</v>
      </c>
      <c r="H186" s="35" t="s">
        <v>1261</v>
      </c>
      <c r="I186" s="9" t="s">
        <v>56</v>
      </c>
      <c r="J186" s="9" t="s">
        <v>1206</v>
      </c>
      <c r="K186" s="9" t="s">
        <v>278</v>
      </c>
      <c r="L186" s="9" t="s">
        <v>51</v>
      </c>
      <c r="M186" s="9"/>
      <c r="N186" s="9"/>
      <c r="O186" s="9"/>
      <c r="P186" s="9"/>
      <c r="Q186" s="9"/>
      <c r="R186" s="9"/>
      <c r="S186" s="19" t="s">
        <v>279</v>
      </c>
    </row>
    <row r="187" spans="1:19" ht="225" x14ac:dyDescent="0.25">
      <c r="A187" s="39" t="s">
        <v>425</v>
      </c>
      <c r="B187" s="9" t="s">
        <v>264</v>
      </c>
      <c r="C187" s="38" t="s">
        <v>1185</v>
      </c>
      <c r="D187" s="38" t="s">
        <v>417</v>
      </c>
      <c r="E187" s="9" t="s">
        <v>102</v>
      </c>
      <c r="F187" s="10">
        <v>400</v>
      </c>
      <c r="G187" s="9" t="s">
        <v>1228</v>
      </c>
      <c r="H187" s="35" t="s">
        <v>1262</v>
      </c>
      <c r="I187" s="9" t="s">
        <v>56</v>
      </c>
      <c r="J187" s="9" t="s">
        <v>1206</v>
      </c>
      <c r="K187" s="9" t="s">
        <v>278</v>
      </c>
      <c r="L187" s="9" t="s">
        <v>51</v>
      </c>
      <c r="M187" s="9"/>
      <c r="N187" s="9"/>
      <c r="O187" s="9"/>
      <c r="P187" s="9"/>
      <c r="Q187" s="9"/>
      <c r="R187" s="9"/>
      <c r="S187" s="19" t="s">
        <v>279</v>
      </c>
    </row>
    <row r="188" spans="1:19" ht="150" x14ac:dyDescent="0.25">
      <c r="A188" s="39" t="s">
        <v>426</v>
      </c>
      <c r="B188" s="9" t="s">
        <v>264</v>
      </c>
      <c r="C188" s="38" t="s">
        <v>427</v>
      </c>
      <c r="D188" s="38" t="s">
        <v>428</v>
      </c>
      <c r="E188" s="38" t="s">
        <v>47</v>
      </c>
      <c r="F188" s="38">
        <v>200</v>
      </c>
      <c r="G188" s="9" t="s">
        <v>429</v>
      </c>
      <c r="H188" s="35" t="s">
        <v>430</v>
      </c>
      <c r="I188" s="9" t="s">
        <v>1128</v>
      </c>
      <c r="J188" s="9" t="s">
        <v>431</v>
      </c>
      <c r="K188" s="9" t="s">
        <v>150</v>
      </c>
      <c r="L188" s="9" t="s">
        <v>51</v>
      </c>
      <c r="M188" s="9"/>
      <c r="N188" s="9"/>
      <c r="O188" s="9"/>
      <c r="P188" s="9"/>
      <c r="Q188" s="9"/>
      <c r="R188" s="9"/>
      <c r="S188" s="19" t="s">
        <v>266</v>
      </c>
    </row>
    <row r="189" spans="1:19" ht="195" x14ac:dyDescent="0.25">
      <c r="A189" s="39" t="s">
        <v>432</v>
      </c>
      <c r="B189" s="9" t="s">
        <v>264</v>
      </c>
      <c r="C189" s="38" t="s">
        <v>427</v>
      </c>
      <c r="D189" s="38" t="s">
        <v>428</v>
      </c>
      <c r="E189" s="38" t="s">
        <v>80</v>
      </c>
      <c r="F189" s="38">
        <v>400</v>
      </c>
      <c r="G189" s="9" t="s">
        <v>183</v>
      </c>
      <c r="H189" s="35" t="s">
        <v>433</v>
      </c>
      <c r="I189" s="9" t="s">
        <v>56</v>
      </c>
      <c r="J189" s="9" t="s">
        <v>185</v>
      </c>
      <c r="K189" s="9" t="s">
        <v>150</v>
      </c>
      <c r="L189" s="9" t="s">
        <v>51</v>
      </c>
      <c r="M189" s="9"/>
      <c r="N189" s="9"/>
      <c r="O189" s="9"/>
      <c r="P189" s="9"/>
      <c r="Q189" s="9"/>
      <c r="R189" s="9"/>
      <c r="S189" s="19" t="s">
        <v>266</v>
      </c>
    </row>
    <row r="190" spans="1:19" ht="210" x14ac:dyDescent="0.25">
      <c r="A190" s="39" t="s">
        <v>434</v>
      </c>
      <c r="B190" s="9" t="s">
        <v>264</v>
      </c>
      <c r="C190" s="38" t="s">
        <v>427</v>
      </c>
      <c r="D190" s="38" t="s">
        <v>428</v>
      </c>
      <c r="E190" s="38" t="s">
        <v>83</v>
      </c>
      <c r="F190" s="38">
        <v>400</v>
      </c>
      <c r="G190" s="9" t="s">
        <v>187</v>
      </c>
      <c r="H190" s="35" t="s">
        <v>1138</v>
      </c>
      <c r="I190" s="9" t="s">
        <v>56</v>
      </c>
      <c r="J190" s="9" t="s">
        <v>185</v>
      </c>
      <c r="K190" s="9" t="s">
        <v>150</v>
      </c>
      <c r="L190" s="9" t="s">
        <v>51</v>
      </c>
      <c r="M190" s="9"/>
      <c r="N190" s="9"/>
      <c r="O190" s="9"/>
      <c r="P190" s="9"/>
      <c r="Q190" s="9"/>
      <c r="R190" s="9"/>
      <c r="S190" s="19" t="s">
        <v>266</v>
      </c>
    </row>
    <row r="191" spans="1:19" ht="210" x14ac:dyDescent="0.25">
      <c r="A191" s="39" t="s">
        <v>435</v>
      </c>
      <c r="B191" s="9" t="s">
        <v>264</v>
      </c>
      <c r="C191" s="38" t="s">
        <v>427</v>
      </c>
      <c r="D191" s="38" t="s">
        <v>428</v>
      </c>
      <c r="E191" s="38" t="s">
        <v>86</v>
      </c>
      <c r="F191" s="38">
        <v>400</v>
      </c>
      <c r="G191" s="9" t="s">
        <v>189</v>
      </c>
      <c r="H191" s="35" t="s">
        <v>190</v>
      </c>
      <c r="I191" s="9" t="s">
        <v>56</v>
      </c>
      <c r="J191" s="9" t="s">
        <v>185</v>
      </c>
      <c r="K191" s="9" t="s">
        <v>150</v>
      </c>
      <c r="L191" s="9" t="s">
        <v>51</v>
      </c>
      <c r="M191" s="9"/>
      <c r="N191" s="9"/>
      <c r="O191" s="9"/>
      <c r="P191" s="9"/>
      <c r="Q191" s="9"/>
      <c r="R191" s="9"/>
      <c r="S191" s="19" t="s">
        <v>266</v>
      </c>
    </row>
    <row r="192" spans="1:19" ht="225" x14ac:dyDescent="0.25">
      <c r="A192" s="39" t="s">
        <v>436</v>
      </c>
      <c r="B192" s="9" t="s">
        <v>264</v>
      </c>
      <c r="C192" s="38" t="s">
        <v>427</v>
      </c>
      <c r="D192" s="38" t="s">
        <v>428</v>
      </c>
      <c r="E192" s="38" t="s">
        <v>90</v>
      </c>
      <c r="F192" s="38">
        <v>400</v>
      </c>
      <c r="G192" s="9" t="s">
        <v>192</v>
      </c>
      <c r="H192" s="35" t="s">
        <v>193</v>
      </c>
      <c r="I192" s="9" t="s">
        <v>56</v>
      </c>
      <c r="J192" s="9" t="s">
        <v>185</v>
      </c>
      <c r="K192" s="9" t="s">
        <v>150</v>
      </c>
      <c r="L192" s="9" t="s">
        <v>51</v>
      </c>
      <c r="M192" s="9"/>
      <c r="N192" s="9"/>
      <c r="O192" s="9"/>
      <c r="P192" s="9"/>
      <c r="Q192" s="9"/>
      <c r="R192" s="9"/>
      <c r="S192" s="19" t="s">
        <v>266</v>
      </c>
    </row>
    <row r="193" spans="1:19" ht="210" x14ac:dyDescent="0.25">
      <c r="A193" s="39" t="s">
        <v>437</v>
      </c>
      <c r="B193" s="9" t="s">
        <v>264</v>
      </c>
      <c r="C193" s="38" t="s">
        <v>427</v>
      </c>
      <c r="D193" s="38" t="s">
        <v>428</v>
      </c>
      <c r="E193" s="9" t="s">
        <v>68</v>
      </c>
      <c r="F193" s="38">
        <v>401</v>
      </c>
      <c r="G193" s="9" t="s">
        <v>195</v>
      </c>
      <c r="H193" s="35" t="s">
        <v>430</v>
      </c>
      <c r="I193" s="9" t="s">
        <v>70</v>
      </c>
      <c r="J193" s="9" t="s">
        <v>185</v>
      </c>
      <c r="K193" s="9" t="s">
        <v>150</v>
      </c>
      <c r="L193" s="9" t="s">
        <v>51</v>
      </c>
      <c r="M193" s="9"/>
      <c r="N193" s="9"/>
      <c r="O193" s="9"/>
      <c r="P193" s="9"/>
      <c r="Q193" s="9"/>
      <c r="R193" s="9"/>
      <c r="S193" s="19" t="s">
        <v>266</v>
      </c>
    </row>
    <row r="194" spans="1:19" ht="210" x14ac:dyDescent="0.25">
      <c r="A194" s="39" t="s">
        <v>438</v>
      </c>
      <c r="B194" s="9" t="s">
        <v>264</v>
      </c>
      <c r="C194" s="38" t="s">
        <v>427</v>
      </c>
      <c r="D194" s="38" t="s">
        <v>428</v>
      </c>
      <c r="E194" s="38" t="s">
        <v>72</v>
      </c>
      <c r="F194" s="38">
        <v>500</v>
      </c>
      <c r="G194" s="9" t="s">
        <v>197</v>
      </c>
      <c r="H194" s="35" t="s">
        <v>430</v>
      </c>
      <c r="I194" s="9" t="s">
        <v>74</v>
      </c>
      <c r="J194" s="9" t="s">
        <v>185</v>
      </c>
      <c r="K194" s="9" t="s">
        <v>150</v>
      </c>
      <c r="L194" s="9" t="s">
        <v>51</v>
      </c>
      <c r="M194" s="9"/>
      <c r="N194" s="9"/>
      <c r="O194" s="9"/>
      <c r="P194" s="9"/>
      <c r="Q194" s="9"/>
      <c r="R194" s="9"/>
      <c r="S194" s="19" t="s">
        <v>266</v>
      </c>
    </row>
    <row r="195" spans="1:19" ht="210" x14ac:dyDescent="0.25">
      <c r="A195" s="39" t="s">
        <v>439</v>
      </c>
      <c r="B195" s="9" t="s">
        <v>264</v>
      </c>
      <c r="C195" s="38" t="s">
        <v>427</v>
      </c>
      <c r="D195" s="38" t="s">
        <v>428</v>
      </c>
      <c r="E195" s="9" t="s">
        <v>98</v>
      </c>
      <c r="F195" s="10">
        <v>400</v>
      </c>
      <c r="G195" s="9" t="s">
        <v>261</v>
      </c>
      <c r="H195" s="35" t="s">
        <v>440</v>
      </c>
      <c r="I195" s="9" t="s">
        <v>56</v>
      </c>
      <c r="J195" s="9" t="s">
        <v>185</v>
      </c>
      <c r="K195" s="9" t="s">
        <v>150</v>
      </c>
      <c r="L195" s="9" t="s">
        <v>51</v>
      </c>
      <c r="M195" s="9"/>
      <c r="N195" s="9"/>
      <c r="O195" s="9"/>
      <c r="P195" s="9"/>
      <c r="Q195" s="9"/>
      <c r="R195" s="9"/>
      <c r="S195" s="19" t="s">
        <v>266</v>
      </c>
    </row>
    <row r="196" spans="1:19" ht="225" x14ac:dyDescent="0.25">
      <c r="A196" s="39" t="s">
        <v>441</v>
      </c>
      <c r="B196" s="9" t="s">
        <v>264</v>
      </c>
      <c r="C196" s="38" t="s">
        <v>427</v>
      </c>
      <c r="D196" s="38" t="s">
        <v>428</v>
      </c>
      <c r="E196" s="9" t="s">
        <v>102</v>
      </c>
      <c r="F196" s="10">
        <v>400</v>
      </c>
      <c r="G196" s="9" t="s">
        <v>275</v>
      </c>
      <c r="H196" s="35" t="s">
        <v>442</v>
      </c>
      <c r="I196" s="9" t="s">
        <v>56</v>
      </c>
      <c r="J196" s="9" t="s">
        <v>185</v>
      </c>
      <c r="K196" s="9" t="s">
        <v>150</v>
      </c>
      <c r="L196" s="9" t="s">
        <v>51</v>
      </c>
      <c r="M196" s="9"/>
      <c r="N196" s="9"/>
      <c r="O196" s="9"/>
      <c r="P196" s="9"/>
      <c r="Q196" s="9"/>
      <c r="R196" s="9"/>
      <c r="S196" s="19" t="s">
        <v>266</v>
      </c>
    </row>
    <row r="197" spans="1:19" ht="150" x14ac:dyDescent="0.25">
      <c r="A197" s="39" t="s">
        <v>443</v>
      </c>
      <c r="B197" s="9" t="s">
        <v>264</v>
      </c>
      <c r="C197" s="38" t="s">
        <v>444</v>
      </c>
      <c r="D197" s="38" t="s">
        <v>445</v>
      </c>
      <c r="E197" s="38" t="s">
        <v>47</v>
      </c>
      <c r="F197" s="38">
        <v>200</v>
      </c>
      <c r="G197" s="9" t="s">
        <v>149</v>
      </c>
      <c r="H197" s="35" t="s">
        <v>1263</v>
      </c>
      <c r="I197" s="9" t="s">
        <v>1128</v>
      </c>
      <c r="J197" s="9" t="s">
        <v>1208</v>
      </c>
      <c r="K197" s="9" t="s">
        <v>150</v>
      </c>
      <c r="L197" s="9" t="s">
        <v>51</v>
      </c>
      <c r="M197" s="9"/>
      <c r="N197" s="9"/>
      <c r="O197" s="9"/>
      <c r="P197" s="9"/>
      <c r="Q197" s="9"/>
      <c r="R197" s="9"/>
      <c r="S197" s="19" t="s">
        <v>266</v>
      </c>
    </row>
    <row r="198" spans="1:19" ht="195" x14ac:dyDescent="0.25">
      <c r="A198" s="39" t="s">
        <v>446</v>
      </c>
      <c r="B198" s="9" t="s">
        <v>264</v>
      </c>
      <c r="C198" s="38" t="s">
        <v>444</v>
      </c>
      <c r="D198" s="38" t="s">
        <v>445</v>
      </c>
      <c r="E198" s="38" t="s">
        <v>80</v>
      </c>
      <c r="F198" s="38">
        <v>400</v>
      </c>
      <c r="G198" s="9" t="s">
        <v>1217</v>
      </c>
      <c r="H198" s="35" t="s">
        <v>447</v>
      </c>
      <c r="I198" s="9" t="s">
        <v>56</v>
      </c>
      <c r="J198" s="9" t="s">
        <v>1209</v>
      </c>
      <c r="K198" s="9" t="s">
        <v>150</v>
      </c>
      <c r="L198" s="9" t="s">
        <v>51</v>
      </c>
      <c r="M198" s="9"/>
      <c r="N198" s="9"/>
      <c r="O198" s="9"/>
      <c r="P198" s="9"/>
      <c r="Q198" s="9"/>
      <c r="R198" s="9"/>
      <c r="S198" s="19" t="s">
        <v>266</v>
      </c>
    </row>
    <row r="199" spans="1:19" ht="210" x14ac:dyDescent="0.25">
      <c r="A199" s="39" t="s">
        <v>448</v>
      </c>
      <c r="B199" s="9" t="s">
        <v>264</v>
      </c>
      <c r="C199" s="38" t="s">
        <v>444</v>
      </c>
      <c r="D199" s="38" t="s">
        <v>445</v>
      </c>
      <c r="E199" s="38" t="s">
        <v>83</v>
      </c>
      <c r="F199" s="38">
        <v>400</v>
      </c>
      <c r="G199" s="9" t="s">
        <v>1218</v>
      </c>
      <c r="H199" s="35" t="s">
        <v>1264</v>
      </c>
      <c r="I199" s="9" t="s">
        <v>56</v>
      </c>
      <c r="J199" s="9" t="s">
        <v>1209</v>
      </c>
      <c r="K199" s="9" t="s">
        <v>150</v>
      </c>
      <c r="L199" s="9" t="s">
        <v>51</v>
      </c>
      <c r="M199" s="9"/>
      <c r="N199" s="9"/>
      <c r="O199" s="9"/>
      <c r="P199" s="9"/>
      <c r="Q199" s="9"/>
      <c r="R199" s="9"/>
      <c r="S199" s="19" t="s">
        <v>266</v>
      </c>
    </row>
    <row r="200" spans="1:19" ht="210" x14ac:dyDescent="0.25">
      <c r="A200" s="39" t="s">
        <v>449</v>
      </c>
      <c r="B200" s="9" t="s">
        <v>264</v>
      </c>
      <c r="C200" s="38" t="s">
        <v>444</v>
      </c>
      <c r="D200" s="38" t="s">
        <v>445</v>
      </c>
      <c r="E200" s="38" t="s">
        <v>86</v>
      </c>
      <c r="F200" s="38">
        <v>400</v>
      </c>
      <c r="G200" s="9" t="s">
        <v>1219</v>
      </c>
      <c r="H200" s="35" t="s">
        <v>1232</v>
      </c>
      <c r="I200" s="9" t="s">
        <v>56</v>
      </c>
      <c r="J200" s="9" t="s">
        <v>1209</v>
      </c>
      <c r="K200" s="9" t="s">
        <v>150</v>
      </c>
      <c r="L200" s="9" t="s">
        <v>51</v>
      </c>
      <c r="M200" s="9"/>
      <c r="N200" s="9"/>
      <c r="O200" s="9"/>
      <c r="P200" s="9"/>
      <c r="Q200" s="9"/>
      <c r="R200" s="9"/>
      <c r="S200" s="19" t="s">
        <v>266</v>
      </c>
    </row>
    <row r="201" spans="1:19" ht="225" x14ac:dyDescent="0.25">
      <c r="A201" s="39" t="s">
        <v>450</v>
      </c>
      <c r="B201" s="9" t="s">
        <v>264</v>
      </c>
      <c r="C201" s="38" t="s">
        <v>444</v>
      </c>
      <c r="D201" s="38" t="s">
        <v>445</v>
      </c>
      <c r="E201" s="38" t="s">
        <v>90</v>
      </c>
      <c r="F201" s="38">
        <v>400</v>
      </c>
      <c r="G201" s="9" t="s">
        <v>1220</v>
      </c>
      <c r="H201" s="35" t="s">
        <v>1233</v>
      </c>
      <c r="I201" s="9" t="s">
        <v>56</v>
      </c>
      <c r="J201" s="9" t="s">
        <v>1209</v>
      </c>
      <c r="K201" s="9" t="s">
        <v>150</v>
      </c>
      <c r="L201" s="9" t="s">
        <v>51</v>
      </c>
      <c r="M201" s="9"/>
      <c r="N201" s="9"/>
      <c r="O201" s="9"/>
      <c r="P201" s="9"/>
      <c r="Q201" s="9"/>
      <c r="R201" s="9"/>
      <c r="S201" s="19" t="s">
        <v>266</v>
      </c>
    </row>
    <row r="202" spans="1:19" ht="210" x14ac:dyDescent="0.25">
      <c r="A202" s="39" t="s">
        <v>451</v>
      </c>
      <c r="B202" s="9" t="s">
        <v>264</v>
      </c>
      <c r="C202" s="38" t="s">
        <v>444</v>
      </c>
      <c r="D202" s="38" t="s">
        <v>445</v>
      </c>
      <c r="E202" s="9" t="s">
        <v>68</v>
      </c>
      <c r="F202" s="38">
        <v>401</v>
      </c>
      <c r="G202" s="9" t="s">
        <v>1221</v>
      </c>
      <c r="H202" s="35" t="s">
        <v>1263</v>
      </c>
      <c r="I202" s="9" t="s">
        <v>70</v>
      </c>
      <c r="J202" s="9" t="s">
        <v>1209</v>
      </c>
      <c r="K202" s="9" t="s">
        <v>150</v>
      </c>
      <c r="L202" s="9" t="s">
        <v>51</v>
      </c>
      <c r="M202" s="9"/>
      <c r="N202" s="9"/>
      <c r="O202" s="9"/>
      <c r="P202" s="9"/>
      <c r="Q202" s="9"/>
      <c r="R202" s="9"/>
      <c r="S202" s="19" t="s">
        <v>266</v>
      </c>
    </row>
    <row r="203" spans="1:19" ht="210" x14ac:dyDescent="0.25">
      <c r="A203" s="39" t="s">
        <v>452</v>
      </c>
      <c r="B203" s="9" t="s">
        <v>264</v>
      </c>
      <c r="C203" s="38" t="s">
        <v>444</v>
      </c>
      <c r="D203" s="38" t="s">
        <v>445</v>
      </c>
      <c r="E203" s="38" t="s">
        <v>72</v>
      </c>
      <c r="F203" s="38">
        <v>500</v>
      </c>
      <c r="G203" s="9" t="s">
        <v>1222</v>
      </c>
      <c r="H203" s="35" t="s">
        <v>1263</v>
      </c>
      <c r="I203" s="9" t="s">
        <v>74</v>
      </c>
      <c r="J203" s="9" t="s">
        <v>1209</v>
      </c>
      <c r="K203" s="9" t="s">
        <v>150</v>
      </c>
      <c r="L203" s="9" t="s">
        <v>51</v>
      </c>
      <c r="M203" s="9"/>
      <c r="N203" s="9"/>
      <c r="O203" s="9"/>
      <c r="P203" s="9"/>
      <c r="Q203" s="9"/>
      <c r="R203" s="9"/>
      <c r="S203" s="19" t="s">
        <v>266</v>
      </c>
    </row>
    <row r="204" spans="1:19" ht="210" x14ac:dyDescent="0.25">
      <c r="A204" s="39" t="s">
        <v>453</v>
      </c>
      <c r="B204" s="9" t="s">
        <v>264</v>
      </c>
      <c r="C204" s="38" t="s">
        <v>444</v>
      </c>
      <c r="D204" s="38" t="s">
        <v>445</v>
      </c>
      <c r="E204" s="9" t="s">
        <v>98</v>
      </c>
      <c r="F204" s="10">
        <v>400</v>
      </c>
      <c r="G204" s="9" t="s">
        <v>1226</v>
      </c>
      <c r="H204" s="35" t="s">
        <v>1265</v>
      </c>
      <c r="I204" s="9" t="s">
        <v>56</v>
      </c>
      <c r="J204" s="9" t="s">
        <v>1209</v>
      </c>
      <c r="K204" s="9" t="s">
        <v>150</v>
      </c>
      <c r="L204" s="9" t="s">
        <v>51</v>
      </c>
      <c r="M204" s="9"/>
      <c r="N204" s="9"/>
      <c r="O204" s="9"/>
      <c r="P204" s="9"/>
      <c r="Q204" s="9"/>
      <c r="R204" s="9"/>
      <c r="S204" s="19" t="s">
        <v>266</v>
      </c>
    </row>
    <row r="205" spans="1:19" ht="225" x14ac:dyDescent="0.25">
      <c r="A205" s="39" t="s">
        <v>454</v>
      </c>
      <c r="B205" s="9" t="s">
        <v>264</v>
      </c>
      <c r="C205" s="38" t="s">
        <v>444</v>
      </c>
      <c r="D205" s="38" t="s">
        <v>445</v>
      </c>
      <c r="E205" s="9" t="s">
        <v>102</v>
      </c>
      <c r="F205" s="10">
        <v>400</v>
      </c>
      <c r="G205" s="9" t="s">
        <v>1228</v>
      </c>
      <c r="H205" s="35" t="s">
        <v>1266</v>
      </c>
      <c r="I205" s="9" t="s">
        <v>56</v>
      </c>
      <c r="J205" s="9" t="s">
        <v>1209</v>
      </c>
      <c r="K205" s="9" t="s">
        <v>150</v>
      </c>
      <c r="L205" s="9" t="s">
        <v>51</v>
      </c>
      <c r="M205" s="9"/>
      <c r="N205" s="9"/>
      <c r="O205" s="9"/>
      <c r="P205" s="9"/>
      <c r="Q205" s="9"/>
      <c r="R205" s="9"/>
      <c r="S205" s="19" t="s">
        <v>266</v>
      </c>
    </row>
    <row r="206" spans="1:19" ht="150" x14ac:dyDescent="0.25">
      <c r="A206" s="39" t="s">
        <v>455</v>
      </c>
      <c r="B206" s="9" t="s">
        <v>264</v>
      </c>
      <c r="C206" s="38" t="s">
        <v>456</v>
      </c>
      <c r="D206" s="38" t="s">
        <v>457</v>
      </c>
      <c r="E206" s="38" t="s">
        <v>47</v>
      </c>
      <c r="F206" s="38">
        <v>200</v>
      </c>
      <c r="G206" s="9" t="s">
        <v>149</v>
      </c>
      <c r="H206" s="35" t="s">
        <v>1267</v>
      </c>
      <c r="I206" s="9" t="s">
        <v>1128</v>
      </c>
      <c r="J206" s="9" t="s">
        <v>1210</v>
      </c>
      <c r="K206" s="9" t="s">
        <v>150</v>
      </c>
      <c r="L206" s="9" t="s">
        <v>51</v>
      </c>
      <c r="M206" s="9"/>
      <c r="N206" s="9"/>
      <c r="O206" s="9"/>
      <c r="P206" s="9"/>
      <c r="Q206" s="9"/>
      <c r="R206" s="9"/>
      <c r="S206" s="19" t="s">
        <v>266</v>
      </c>
    </row>
    <row r="207" spans="1:19" ht="195" x14ac:dyDescent="0.25">
      <c r="A207" s="39" t="s">
        <v>458</v>
      </c>
      <c r="B207" s="9" t="s">
        <v>264</v>
      </c>
      <c r="C207" s="38" t="s">
        <v>456</v>
      </c>
      <c r="D207" s="38" t="s">
        <v>457</v>
      </c>
      <c r="E207" s="38" t="s">
        <v>80</v>
      </c>
      <c r="F207" s="38">
        <v>400</v>
      </c>
      <c r="G207" s="9" t="s">
        <v>1217</v>
      </c>
      <c r="H207" s="35" t="s">
        <v>459</v>
      </c>
      <c r="I207" s="9" t="s">
        <v>56</v>
      </c>
      <c r="J207" s="9" t="s">
        <v>1206</v>
      </c>
      <c r="K207" s="9" t="s">
        <v>150</v>
      </c>
      <c r="L207" s="9" t="s">
        <v>51</v>
      </c>
      <c r="M207" s="9"/>
      <c r="N207" s="9"/>
      <c r="O207" s="9"/>
      <c r="P207" s="9"/>
      <c r="Q207" s="9"/>
      <c r="R207" s="9"/>
      <c r="S207" s="19" t="s">
        <v>266</v>
      </c>
    </row>
    <row r="208" spans="1:19" ht="210" x14ac:dyDescent="0.25">
      <c r="A208" s="39" t="s">
        <v>460</v>
      </c>
      <c r="B208" s="9" t="s">
        <v>264</v>
      </c>
      <c r="C208" s="38" t="s">
        <v>456</v>
      </c>
      <c r="D208" s="38" t="s">
        <v>457</v>
      </c>
      <c r="E208" s="38" t="s">
        <v>83</v>
      </c>
      <c r="F208" s="38">
        <v>400</v>
      </c>
      <c r="G208" s="9" t="s">
        <v>1218</v>
      </c>
      <c r="H208" s="35" t="s">
        <v>1268</v>
      </c>
      <c r="I208" s="9" t="s">
        <v>56</v>
      </c>
      <c r="J208" s="9" t="s">
        <v>1206</v>
      </c>
      <c r="K208" s="9" t="s">
        <v>150</v>
      </c>
      <c r="L208" s="9" t="s">
        <v>51</v>
      </c>
      <c r="M208" s="9"/>
      <c r="N208" s="9"/>
      <c r="O208" s="9"/>
      <c r="P208" s="9"/>
      <c r="Q208" s="9"/>
      <c r="R208" s="9"/>
      <c r="S208" s="19" t="s">
        <v>266</v>
      </c>
    </row>
    <row r="209" spans="1:19" ht="210" x14ac:dyDescent="0.25">
      <c r="A209" s="39" t="s">
        <v>461</v>
      </c>
      <c r="B209" s="9" t="s">
        <v>264</v>
      </c>
      <c r="C209" s="38" t="s">
        <v>456</v>
      </c>
      <c r="D209" s="38" t="s">
        <v>457</v>
      </c>
      <c r="E209" s="38" t="s">
        <v>86</v>
      </c>
      <c r="F209" s="38">
        <v>400</v>
      </c>
      <c r="G209" s="9" t="s">
        <v>1219</v>
      </c>
      <c r="H209" s="35" t="s">
        <v>1232</v>
      </c>
      <c r="I209" s="9" t="s">
        <v>56</v>
      </c>
      <c r="J209" s="9" t="s">
        <v>1206</v>
      </c>
      <c r="K209" s="9" t="s">
        <v>150</v>
      </c>
      <c r="L209" s="9" t="s">
        <v>51</v>
      </c>
      <c r="M209" s="9"/>
      <c r="N209" s="9"/>
      <c r="O209" s="9"/>
      <c r="P209" s="9"/>
      <c r="Q209" s="9"/>
      <c r="R209" s="9"/>
      <c r="S209" s="19" t="s">
        <v>266</v>
      </c>
    </row>
    <row r="210" spans="1:19" ht="225" x14ac:dyDescent="0.25">
      <c r="A210" s="39" t="s">
        <v>462</v>
      </c>
      <c r="B210" s="9" t="s">
        <v>264</v>
      </c>
      <c r="C210" s="38" t="s">
        <v>456</v>
      </c>
      <c r="D210" s="38" t="s">
        <v>457</v>
      </c>
      <c r="E210" s="38" t="s">
        <v>90</v>
      </c>
      <c r="F210" s="38">
        <v>400</v>
      </c>
      <c r="G210" s="9" t="s">
        <v>1220</v>
      </c>
      <c r="H210" s="35" t="s">
        <v>1233</v>
      </c>
      <c r="I210" s="9" t="s">
        <v>56</v>
      </c>
      <c r="J210" s="9" t="s">
        <v>1206</v>
      </c>
      <c r="K210" s="9" t="s">
        <v>150</v>
      </c>
      <c r="L210" s="9" t="s">
        <v>51</v>
      </c>
      <c r="M210" s="9"/>
      <c r="N210" s="9"/>
      <c r="O210" s="9"/>
      <c r="P210" s="9"/>
      <c r="Q210" s="9"/>
      <c r="R210" s="9"/>
      <c r="S210" s="19" t="s">
        <v>266</v>
      </c>
    </row>
    <row r="211" spans="1:19" ht="210" x14ac:dyDescent="0.25">
      <c r="A211" s="39" t="s">
        <v>463</v>
      </c>
      <c r="B211" s="9" t="s">
        <v>264</v>
      </c>
      <c r="C211" s="38" t="s">
        <v>456</v>
      </c>
      <c r="D211" s="38" t="s">
        <v>457</v>
      </c>
      <c r="E211" s="9" t="s">
        <v>68</v>
      </c>
      <c r="F211" s="38">
        <v>401</v>
      </c>
      <c r="G211" s="9" t="s">
        <v>1221</v>
      </c>
      <c r="H211" s="35" t="s">
        <v>1267</v>
      </c>
      <c r="I211" s="9" t="s">
        <v>70</v>
      </c>
      <c r="J211" s="9" t="s">
        <v>1206</v>
      </c>
      <c r="K211" s="9" t="s">
        <v>150</v>
      </c>
      <c r="L211" s="9" t="s">
        <v>51</v>
      </c>
      <c r="M211" s="9"/>
      <c r="N211" s="9"/>
      <c r="O211" s="9"/>
      <c r="P211" s="9"/>
      <c r="Q211" s="9"/>
      <c r="R211" s="9"/>
      <c r="S211" s="19" t="s">
        <v>266</v>
      </c>
    </row>
    <row r="212" spans="1:19" ht="210" x14ac:dyDescent="0.25">
      <c r="A212" s="39" t="s">
        <v>464</v>
      </c>
      <c r="B212" s="9" t="s">
        <v>264</v>
      </c>
      <c r="C212" s="38" t="s">
        <v>456</v>
      </c>
      <c r="D212" s="38" t="s">
        <v>457</v>
      </c>
      <c r="E212" s="38" t="s">
        <v>72</v>
      </c>
      <c r="F212" s="38">
        <v>500</v>
      </c>
      <c r="G212" s="9" t="s">
        <v>1222</v>
      </c>
      <c r="H212" s="35" t="s">
        <v>1267</v>
      </c>
      <c r="I212" s="9" t="s">
        <v>74</v>
      </c>
      <c r="J212" s="9" t="s">
        <v>1206</v>
      </c>
      <c r="K212" s="9" t="s">
        <v>150</v>
      </c>
      <c r="L212" s="9" t="s">
        <v>51</v>
      </c>
      <c r="M212" s="9"/>
      <c r="N212" s="9"/>
      <c r="O212" s="9"/>
      <c r="P212" s="9"/>
      <c r="Q212" s="9"/>
      <c r="R212" s="9"/>
      <c r="S212" s="19" t="s">
        <v>266</v>
      </c>
    </row>
    <row r="213" spans="1:19" ht="210" x14ac:dyDescent="0.25">
      <c r="A213" s="39" t="s">
        <v>465</v>
      </c>
      <c r="B213" s="9" t="s">
        <v>264</v>
      </c>
      <c r="C213" s="38" t="s">
        <v>456</v>
      </c>
      <c r="D213" s="38" t="s">
        <v>457</v>
      </c>
      <c r="E213" s="9" t="s">
        <v>98</v>
      </c>
      <c r="F213" s="10">
        <v>400</v>
      </c>
      <c r="G213" s="9" t="s">
        <v>1226</v>
      </c>
      <c r="H213" s="35" t="s">
        <v>1269</v>
      </c>
      <c r="I213" s="9" t="s">
        <v>56</v>
      </c>
      <c r="J213" s="9" t="s">
        <v>1206</v>
      </c>
      <c r="K213" s="9" t="s">
        <v>150</v>
      </c>
      <c r="L213" s="9" t="s">
        <v>51</v>
      </c>
      <c r="M213" s="9"/>
      <c r="N213" s="9"/>
      <c r="O213" s="9"/>
      <c r="P213" s="9"/>
      <c r="Q213" s="9"/>
      <c r="R213" s="9"/>
      <c r="S213" s="19" t="s">
        <v>266</v>
      </c>
    </row>
    <row r="214" spans="1:19" ht="225" x14ac:dyDescent="0.25">
      <c r="A214" s="39" t="s">
        <v>466</v>
      </c>
      <c r="B214" s="9" t="s">
        <v>264</v>
      </c>
      <c r="C214" s="38" t="s">
        <v>456</v>
      </c>
      <c r="D214" s="38" t="s">
        <v>457</v>
      </c>
      <c r="E214" s="9" t="s">
        <v>102</v>
      </c>
      <c r="F214" s="10">
        <v>400</v>
      </c>
      <c r="G214" s="9" t="s">
        <v>1228</v>
      </c>
      <c r="H214" s="35" t="s">
        <v>1270</v>
      </c>
      <c r="I214" s="9" t="s">
        <v>56</v>
      </c>
      <c r="J214" s="9" t="s">
        <v>1206</v>
      </c>
      <c r="K214" s="9" t="s">
        <v>150</v>
      </c>
      <c r="L214" s="9" t="s">
        <v>51</v>
      </c>
      <c r="M214" s="9"/>
      <c r="N214" s="9"/>
      <c r="O214" s="9"/>
      <c r="P214" s="9"/>
      <c r="Q214" s="9"/>
      <c r="R214" s="9"/>
      <c r="S214" s="19" t="s">
        <v>266</v>
      </c>
    </row>
    <row r="215" spans="1:19" ht="150" x14ac:dyDescent="0.25">
      <c r="A215" s="40" t="s">
        <v>467</v>
      </c>
      <c r="B215" s="9" t="s">
        <v>264</v>
      </c>
      <c r="C215" s="41" t="s">
        <v>1177</v>
      </c>
      <c r="D215" s="41" t="s">
        <v>468</v>
      </c>
      <c r="E215" s="41" t="s">
        <v>47</v>
      </c>
      <c r="F215" s="41">
        <v>200</v>
      </c>
      <c r="G215" s="9" t="s">
        <v>333</v>
      </c>
      <c r="H215" s="36" t="s">
        <v>1178</v>
      </c>
      <c r="I215" s="9" t="s">
        <v>1128</v>
      </c>
      <c r="J215" s="9" t="s">
        <v>469</v>
      </c>
      <c r="K215" s="9" t="s">
        <v>50</v>
      </c>
      <c r="L215" s="9" t="s">
        <v>51</v>
      </c>
      <c r="M215" s="9"/>
      <c r="N215" s="9"/>
      <c r="O215" s="9"/>
      <c r="P215" s="9"/>
      <c r="Q215" s="9"/>
      <c r="R215" s="9"/>
      <c r="S215" s="19" t="s">
        <v>52</v>
      </c>
    </row>
    <row r="216" spans="1:19" ht="195" x14ac:dyDescent="0.25">
      <c r="A216" s="40" t="s">
        <v>470</v>
      </c>
      <c r="B216" s="9" t="s">
        <v>264</v>
      </c>
      <c r="C216" s="41" t="s">
        <v>1177</v>
      </c>
      <c r="D216" s="41" t="s">
        <v>468</v>
      </c>
      <c r="E216" s="41" t="s">
        <v>80</v>
      </c>
      <c r="F216" s="41">
        <v>400</v>
      </c>
      <c r="G216" s="9" t="s">
        <v>205</v>
      </c>
      <c r="H216" s="36" t="s">
        <v>1179</v>
      </c>
      <c r="I216" s="9" t="s">
        <v>56</v>
      </c>
      <c r="J216" s="9" t="s">
        <v>340</v>
      </c>
      <c r="K216" s="9" t="s">
        <v>50</v>
      </c>
      <c r="L216" s="9" t="s">
        <v>51</v>
      </c>
      <c r="M216" s="9"/>
      <c r="N216" s="9"/>
      <c r="O216" s="9"/>
      <c r="P216" s="9"/>
      <c r="Q216" s="9"/>
      <c r="R216" s="9"/>
      <c r="S216" s="19" t="s">
        <v>52</v>
      </c>
    </row>
    <row r="217" spans="1:19" ht="210" x14ac:dyDescent="0.25">
      <c r="A217" s="40" t="s">
        <v>471</v>
      </c>
      <c r="B217" s="9" t="s">
        <v>264</v>
      </c>
      <c r="C217" s="41" t="s">
        <v>1177</v>
      </c>
      <c r="D217" s="41" t="s">
        <v>468</v>
      </c>
      <c r="E217" s="41" t="s">
        <v>83</v>
      </c>
      <c r="F217" s="41">
        <v>400</v>
      </c>
      <c r="G217" s="9" t="s">
        <v>208</v>
      </c>
      <c r="H217" s="36" t="s">
        <v>1180</v>
      </c>
      <c r="I217" s="9" t="s">
        <v>56</v>
      </c>
      <c r="J217" s="9" t="s">
        <v>340</v>
      </c>
      <c r="K217" s="9" t="s">
        <v>50</v>
      </c>
      <c r="L217" s="9" t="s">
        <v>51</v>
      </c>
      <c r="M217" s="9"/>
      <c r="N217" s="9"/>
      <c r="O217" s="9"/>
      <c r="P217" s="9"/>
      <c r="Q217" s="9"/>
      <c r="R217" s="9"/>
      <c r="S217" s="19" t="s">
        <v>52</v>
      </c>
    </row>
    <row r="218" spans="1:19" ht="210" x14ac:dyDescent="0.25">
      <c r="A218" s="40" t="s">
        <v>472</v>
      </c>
      <c r="B218" s="9" t="s">
        <v>264</v>
      </c>
      <c r="C218" s="41" t="s">
        <v>1177</v>
      </c>
      <c r="D218" s="41" t="s">
        <v>468</v>
      </c>
      <c r="E218" s="41" t="s">
        <v>86</v>
      </c>
      <c r="F218" s="41">
        <v>400</v>
      </c>
      <c r="G218" s="9" t="s">
        <v>210</v>
      </c>
      <c r="H218" s="36" t="s">
        <v>345</v>
      </c>
      <c r="I218" s="9" t="s">
        <v>56</v>
      </c>
      <c r="J218" s="9" t="s">
        <v>340</v>
      </c>
      <c r="K218" s="9" t="s">
        <v>50</v>
      </c>
      <c r="L218" s="9" t="s">
        <v>51</v>
      </c>
      <c r="M218" s="9"/>
      <c r="N218" s="9"/>
      <c r="O218" s="9"/>
      <c r="P218" s="9"/>
      <c r="Q218" s="9"/>
      <c r="R218" s="9"/>
      <c r="S218" s="19" t="s">
        <v>52</v>
      </c>
    </row>
    <row r="219" spans="1:19" ht="225" x14ac:dyDescent="0.25">
      <c r="A219" s="40" t="s">
        <v>473</v>
      </c>
      <c r="B219" s="9" t="s">
        <v>264</v>
      </c>
      <c r="C219" s="41" t="s">
        <v>1177</v>
      </c>
      <c r="D219" s="41" t="s">
        <v>468</v>
      </c>
      <c r="E219" s="41" t="s">
        <v>90</v>
      </c>
      <c r="F219" s="41">
        <v>400</v>
      </c>
      <c r="G219" s="9" t="s">
        <v>213</v>
      </c>
      <c r="H219" s="36" t="s">
        <v>348</v>
      </c>
      <c r="I219" s="9" t="s">
        <v>56</v>
      </c>
      <c r="J219" s="9" t="s">
        <v>340</v>
      </c>
      <c r="K219" s="9" t="s">
        <v>50</v>
      </c>
      <c r="L219" s="9" t="s">
        <v>51</v>
      </c>
      <c r="M219" s="9"/>
      <c r="N219" s="9"/>
      <c r="O219" s="9"/>
      <c r="P219" s="9"/>
      <c r="Q219" s="9"/>
      <c r="R219" s="9"/>
      <c r="S219" s="19" t="s">
        <v>52</v>
      </c>
    </row>
    <row r="220" spans="1:19" ht="210" x14ac:dyDescent="0.25">
      <c r="A220" s="40" t="s">
        <v>474</v>
      </c>
      <c r="B220" s="9" t="s">
        <v>264</v>
      </c>
      <c r="C220" s="41" t="s">
        <v>1177</v>
      </c>
      <c r="D220" s="41" t="s">
        <v>468</v>
      </c>
      <c r="E220" s="9" t="s">
        <v>68</v>
      </c>
      <c r="F220" s="41">
        <v>401</v>
      </c>
      <c r="G220" s="9" t="s">
        <v>216</v>
      </c>
      <c r="H220" s="36" t="s">
        <v>1178</v>
      </c>
      <c r="I220" s="9" t="s">
        <v>70</v>
      </c>
      <c r="J220" s="9" t="s">
        <v>340</v>
      </c>
      <c r="K220" s="9" t="s">
        <v>50</v>
      </c>
      <c r="L220" s="9" t="s">
        <v>51</v>
      </c>
      <c r="M220" s="9"/>
      <c r="N220" s="9"/>
      <c r="O220" s="9"/>
      <c r="P220" s="9"/>
      <c r="Q220" s="9"/>
      <c r="R220" s="9"/>
      <c r="S220" s="19" t="s">
        <v>52</v>
      </c>
    </row>
    <row r="221" spans="1:19" ht="210" x14ac:dyDescent="0.25">
      <c r="A221" s="40" t="s">
        <v>475</v>
      </c>
      <c r="B221" s="9" t="s">
        <v>264</v>
      </c>
      <c r="C221" s="41" t="s">
        <v>1177</v>
      </c>
      <c r="D221" s="41" t="s">
        <v>468</v>
      </c>
      <c r="E221" s="41" t="s">
        <v>72</v>
      </c>
      <c r="F221" s="41">
        <v>500</v>
      </c>
      <c r="G221" s="9" t="s">
        <v>218</v>
      </c>
      <c r="H221" s="36" t="s">
        <v>1178</v>
      </c>
      <c r="I221" s="9" t="s">
        <v>74</v>
      </c>
      <c r="J221" s="9" t="s">
        <v>340</v>
      </c>
      <c r="K221" s="9" t="s">
        <v>50</v>
      </c>
      <c r="L221" s="9" t="s">
        <v>51</v>
      </c>
      <c r="M221" s="9"/>
      <c r="N221" s="9"/>
      <c r="O221" s="9"/>
      <c r="P221" s="9"/>
      <c r="Q221" s="9"/>
      <c r="R221" s="9"/>
      <c r="S221" s="19" t="s">
        <v>52</v>
      </c>
    </row>
    <row r="222" spans="1:19" ht="210" x14ac:dyDescent="0.25">
      <c r="A222" s="40" t="s">
        <v>476</v>
      </c>
      <c r="B222" s="9" t="s">
        <v>264</v>
      </c>
      <c r="C222" s="41" t="s">
        <v>1177</v>
      </c>
      <c r="D222" s="41" t="s">
        <v>468</v>
      </c>
      <c r="E222" s="9" t="s">
        <v>98</v>
      </c>
      <c r="F222" s="10">
        <v>400</v>
      </c>
      <c r="G222" s="9" t="s">
        <v>477</v>
      </c>
      <c r="H222" s="36" t="s">
        <v>1181</v>
      </c>
      <c r="I222" s="9" t="s">
        <v>56</v>
      </c>
      <c r="J222" s="9" t="s">
        <v>340</v>
      </c>
      <c r="K222" s="9" t="s">
        <v>50</v>
      </c>
      <c r="L222" s="9" t="s">
        <v>51</v>
      </c>
      <c r="M222" s="9"/>
      <c r="N222" s="9"/>
      <c r="O222" s="9"/>
      <c r="P222" s="9"/>
      <c r="Q222" s="9"/>
      <c r="R222" s="9"/>
      <c r="S222" s="19" t="s">
        <v>52</v>
      </c>
    </row>
    <row r="223" spans="1:19" ht="225" x14ac:dyDescent="0.25">
      <c r="A223" s="40" t="s">
        <v>478</v>
      </c>
      <c r="B223" s="9" t="s">
        <v>264</v>
      </c>
      <c r="C223" s="41" t="s">
        <v>1177</v>
      </c>
      <c r="D223" s="41" t="s">
        <v>468</v>
      </c>
      <c r="E223" s="9" t="s">
        <v>102</v>
      </c>
      <c r="F223" s="10">
        <v>400</v>
      </c>
      <c r="G223" s="9" t="s">
        <v>479</v>
      </c>
      <c r="H223" s="36" t="s">
        <v>1182</v>
      </c>
      <c r="I223" s="9" t="s">
        <v>56</v>
      </c>
      <c r="J223" s="9" t="s">
        <v>340</v>
      </c>
      <c r="K223" s="9" t="s">
        <v>50</v>
      </c>
      <c r="L223" s="9" t="s">
        <v>51</v>
      </c>
      <c r="M223" s="9"/>
      <c r="N223" s="9"/>
      <c r="O223" s="9"/>
      <c r="P223" s="9"/>
      <c r="Q223" s="9"/>
      <c r="R223" s="9"/>
      <c r="S223" s="19" t="s">
        <v>52</v>
      </c>
    </row>
    <row r="224" spans="1:19" ht="150" x14ac:dyDescent="0.25">
      <c r="A224" s="9" t="s">
        <v>480</v>
      </c>
      <c r="B224" s="9" t="s">
        <v>481</v>
      </c>
      <c r="C224" s="9" t="s">
        <v>482</v>
      </c>
      <c r="D224" s="9" t="s">
        <v>483</v>
      </c>
      <c r="E224" s="38" t="s">
        <v>47</v>
      </c>
      <c r="F224" s="10">
        <v>200</v>
      </c>
      <c r="G224" s="9" t="s">
        <v>484</v>
      </c>
      <c r="H224" s="35" t="s">
        <v>1452</v>
      </c>
      <c r="I224" s="9" t="s">
        <v>1128</v>
      </c>
      <c r="J224" s="9" t="s">
        <v>486</v>
      </c>
      <c r="K224" s="5" t="s">
        <v>150</v>
      </c>
      <c r="L224" s="5" t="s">
        <v>51</v>
      </c>
      <c r="M224" s="9"/>
      <c r="N224" s="9"/>
      <c r="O224" s="9"/>
      <c r="P224" s="9"/>
      <c r="Q224" s="9"/>
      <c r="R224" s="9"/>
      <c r="S224" s="19" t="s">
        <v>266</v>
      </c>
    </row>
    <row r="225" spans="1:19" ht="195" x14ac:dyDescent="0.25">
      <c r="A225" s="9" t="s">
        <v>487</v>
      </c>
      <c r="B225" s="9" t="s">
        <v>481</v>
      </c>
      <c r="C225" s="9" t="s">
        <v>482</v>
      </c>
      <c r="D225" s="9" t="s">
        <v>483</v>
      </c>
      <c r="E225" s="38" t="s">
        <v>80</v>
      </c>
      <c r="F225" s="10">
        <v>400</v>
      </c>
      <c r="G225" s="9" t="s">
        <v>183</v>
      </c>
      <c r="H225" s="35" t="s">
        <v>488</v>
      </c>
      <c r="I225" s="9" t="s">
        <v>56</v>
      </c>
      <c r="J225" s="9" t="s">
        <v>185</v>
      </c>
      <c r="K225" s="5" t="s">
        <v>150</v>
      </c>
      <c r="L225" s="5" t="s">
        <v>51</v>
      </c>
      <c r="M225" s="9"/>
      <c r="N225" s="9"/>
      <c r="O225" s="9"/>
      <c r="P225" s="9"/>
      <c r="Q225" s="9"/>
      <c r="R225" s="9"/>
      <c r="S225" s="19" t="s">
        <v>266</v>
      </c>
    </row>
    <row r="226" spans="1:19" ht="210" x14ac:dyDescent="0.25">
      <c r="A226" s="9" t="s">
        <v>489</v>
      </c>
      <c r="B226" s="9" t="s">
        <v>481</v>
      </c>
      <c r="C226" s="9" t="s">
        <v>482</v>
      </c>
      <c r="D226" s="9" t="s">
        <v>483</v>
      </c>
      <c r="E226" s="38" t="s">
        <v>83</v>
      </c>
      <c r="F226" s="10">
        <v>400</v>
      </c>
      <c r="G226" s="9" t="s">
        <v>187</v>
      </c>
      <c r="H226" s="35" t="s">
        <v>1139</v>
      </c>
      <c r="I226" s="9" t="s">
        <v>56</v>
      </c>
      <c r="J226" s="9" t="s">
        <v>185</v>
      </c>
      <c r="K226" s="5" t="s">
        <v>150</v>
      </c>
      <c r="L226" s="5" t="s">
        <v>51</v>
      </c>
      <c r="M226" s="9"/>
      <c r="N226" s="9"/>
      <c r="O226" s="9"/>
      <c r="P226" s="9"/>
      <c r="Q226" s="9"/>
      <c r="R226" s="9"/>
      <c r="S226" s="19" t="s">
        <v>266</v>
      </c>
    </row>
    <row r="227" spans="1:19" ht="210" x14ac:dyDescent="0.25">
      <c r="A227" s="9" t="s">
        <v>490</v>
      </c>
      <c r="B227" s="9" t="s">
        <v>481</v>
      </c>
      <c r="C227" s="9" t="s">
        <v>482</v>
      </c>
      <c r="D227" s="9" t="s">
        <v>483</v>
      </c>
      <c r="E227" s="38" t="s">
        <v>86</v>
      </c>
      <c r="F227" s="10">
        <v>400</v>
      </c>
      <c r="G227" s="9" t="s">
        <v>189</v>
      </c>
      <c r="H227" s="35" t="s">
        <v>491</v>
      </c>
      <c r="I227" s="9" t="s">
        <v>56</v>
      </c>
      <c r="J227" s="9" t="s">
        <v>185</v>
      </c>
      <c r="K227" s="5" t="s">
        <v>150</v>
      </c>
      <c r="L227" s="5" t="s">
        <v>51</v>
      </c>
      <c r="M227" s="9"/>
      <c r="N227" s="9"/>
      <c r="O227" s="9"/>
      <c r="P227" s="9"/>
      <c r="Q227" s="9"/>
      <c r="R227" s="9"/>
      <c r="S227" s="19" t="s">
        <v>266</v>
      </c>
    </row>
    <row r="228" spans="1:19" ht="225" x14ac:dyDescent="0.25">
      <c r="A228" s="9" t="s">
        <v>492</v>
      </c>
      <c r="B228" s="9" t="s">
        <v>481</v>
      </c>
      <c r="C228" s="9" t="s">
        <v>482</v>
      </c>
      <c r="D228" s="9" t="s">
        <v>483</v>
      </c>
      <c r="E228" s="38" t="s">
        <v>90</v>
      </c>
      <c r="F228" s="10">
        <v>400</v>
      </c>
      <c r="G228" s="9" t="s">
        <v>192</v>
      </c>
      <c r="H228" s="35" t="s">
        <v>193</v>
      </c>
      <c r="I228" s="9" t="s">
        <v>56</v>
      </c>
      <c r="J228" s="9" t="s">
        <v>185</v>
      </c>
      <c r="K228" s="5" t="s">
        <v>150</v>
      </c>
      <c r="L228" s="5" t="s">
        <v>51</v>
      </c>
      <c r="M228" s="9"/>
      <c r="N228" s="9"/>
      <c r="O228" s="9"/>
      <c r="P228" s="9"/>
      <c r="Q228" s="9"/>
      <c r="R228" s="9"/>
      <c r="S228" s="19" t="s">
        <v>266</v>
      </c>
    </row>
    <row r="229" spans="1:19" ht="210" x14ac:dyDescent="0.25">
      <c r="A229" s="9" t="s">
        <v>493</v>
      </c>
      <c r="B229" s="9" t="s">
        <v>481</v>
      </c>
      <c r="C229" s="9" t="s">
        <v>482</v>
      </c>
      <c r="D229" s="9" t="s">
        <v>483</v>
      </c>
      <c r="E229" s="9" t="s">
        <v>68</v>
      </c>
      <c r="F229" s="10">
        <v>401</v>
      </c>
      <c r="G229" s="9" t="s">
        <v>195</v>
      </c>
      <c r="H229" s="35" t="s">
        <v>485</v>
      </c>
      <c r="I229" s="9" t="s">
        <v>70</v>
      </c>
      <c r="J229" s="9" t="s">
        <v>185</v>
      </c>
      <c r="K229" s="5" t="s">
        <v>150</v>
      </c>
      <c r="L229" s="5" t="s">
        <v>51</v>
      </c>
      <c r="M229" s="9"/>
      <c r="N229" s="9"/>
      <c r="O229" s="9"/>
      <c r="P229" s="9"/>
      <c r="Q229" s="9"/>
      <c r="R229" s="9"/>
      <c r="S229" s="19" t="s">
        <v>266</v>
      </c>
    </row>
    <row r="230" spans="1:19" ht="210" x14ac:dyDescent="0.25">
      <c r="A230" s="9" t="s">
        <v>494</v>
      </c>
      <c r="B230" s="9" t="s">
        <v>481</v>
      </c>
      <c r="C230" s="9" t="s">
        <v>482</v>
      </c>
      <c r="D230" s="9" t="s">
        <v>483</v>
      </c>
      <c r="E230" s="38" t="s">
        <v>72</v>
      </c>
      <c r="F230" s="10">
        <v>500</v>
      </c>
      <c r="G230" s="9" t="s">
        <v>197</v>
      </c>
      <c r="H230" s="35" t="s">
        <v>485</v>
      </c>
      <c r="I230" s="9" t="s">
        <v>74</v>
      </c>
      <c r="J230" s="9" t="s">
        <v>185</v>
      </c>
      <c r="K230" s="5" t="s">
        <v>150</v>
      </c>
      <c r="L230" s="5" t="s">
        <v>51</v>
      </c>
      <c r="M230" s="9"/>
      <c r="N230" s="9"/>
      <c r="O230" s="9"/>
      <c r="P230" s="9"/>
      <c r="Q230" s="9"/>
      <c r="R230" s="9"/>
      <c r="S230" s="19" t="s">
        <v>266</v>
      </c>
    </row>
    <row r="231" spans="1:19" ht="210" x14ac:dyDescent="0.25">
      <c r="A231" s="9" t="s">
        <v>495</v>
      </c>
      <c r="B231" s="9" t="s">
        <v>481</v>
      </c>
      <c r="C231" s="9" t="s">
        <v>482</v>
      </c>
      <c r="D231" s="9" t="s">
        <v>483</v>
      </c>
      <c r="E231" s="9" t="s">
        <v>98</v>
      </c>
      <c r="F231" s="10">
        <v>400</v>
      </c>
      <c r="G231" s="9" t="s">
        <v>261</v>
      </c>
      <c r="H231" s="35" t="s">
        <v>496</v>
      </c>
      <c r="I231" s="9" t="s">
        <v>56</v>
      </c>
      <c r="J231" s="9" t="s">
        <v>185</v>
      </c>
      <c r="K231" s="5" t="s">
        <v>150</v>
      </c>
      <c r="L231" s="5" t="s">
        <v>51</v>
      </c>
      <c r="M231" s="9"/>
      <c r="N231" s="9"/>
      <c r="O231" s="9"/>
      <c r="P231" s="9"/>
      <c r="Q231" s="9"/>
      <c r="R231" s="9"/>
      <c r="S231" s="19" t="s">
        <v>266</v>
      </c>
    </row>
    <row r="232" spans="1:19" ht="225" x14ac:dyDescent="0.25">
      <c r="A232" s="9" t="s">
        <v>497</v>
      </c>
      <c r="B232" s="9" t="s">
        <v>481</v>
      </c>
      <c r="C232" s="9" t="s">
        <v>482</v>
      </c>
      <c r="D232" s="9" t="s">
        <v>483</v>
      </c>
      <c r="E232" s="9" t="s">
        <v>102</v>
      </c>
      <c r="F232" s="10">
        <v>400</v>
      </c>
      <c r="G232" s="9" t="s">
        <v>275</v>
      </c>
      <c r="H232" s="35" t="s">
        <v>498</v>
      </c>
      <c r="I232" s="9" t="s">
        <v>56</v>
      </c>
      <c r="J232" s="9" t="s">
        <v>185</v>
      </c>
      <c r="K232" s="5" t="s">
        <v>150</v>
      </c>
      <c r="L232" s="5" t="s">
        <v>51</v>
      </c>
      <c r="M232" s="9"/>
      <c r="N232" s="9"/>
      <c r="O232" s="9"/>
      <c r="P232" s="9"/>
      <c r="Q232" s="9"/>
      <c r="R232" s="9"/>
      <c r="S232" s="19" t="s">
        <v>266</v>
      </c>
    </row>
    <row r="233" spans="1:19" ht="150" x14ac:dyDescent="0.25">
      <c r="A233" s="9" t="s">
        <v>499</v>
      </c>
      <c r="B233" s="9" t="s">
        <v>481</v>
      </c>
      <c r="C233" s="9" t="s">
        <v>500</v>
      </c>
      <c r="D233" s="9" t="s">
        <v>483</v>
      </c>
      <c r="E233" s="38" t="s">
        <v>47</v>
      </c>
      <c r="F233" s="10">
        <v>200</v>
      </c>
      <c r="G233" s="9" t="s">
        <v>484</v>
      </c>
      <c r="H233" s="35" t="s">
        <v>1453</v>
      </c>
      <c r="I233" s="9" t="s">
        <v>1128</v>
      </c>
      <c r="J233" s="9" t="s">
        <v>185</v>
      </c>
      <c r="K233" s="9" t="s">
        <v>278</v>
      </c>
      <c r="L233" s="9" t="s">
        <v>51</v>
      </c>
      <c r="M233" s="9"/>
      <c r="N233" s="9"/>
      <c r="O233" s="9"/>
      <c r="P233" s="9"/>
      <c r="Q233" s="9"/>
      <c r="R233" s="9"/>
      <c r="S233" s="19" t="s">
        <v>279</v>
      </c>
    </row>
    <row r="234" spans="1:19" ht="195" x14ac:dyDescent="0.25">
      <c r="A234" s="9" t="s">
        <v>502</v>
      </c>
      <c r="B234" s="9" t="s">
        <v>481</v>
      </c>
      <c r="C234" s="9" t="s">
        <v>500</v>
      </c>
      <c r="D234" s="9" t="s">
        <v>483</v>
      </c>
      <c r="E234" s="38" t="s">
        <v>80</v>
      </c>
      <c r="F234" s="10">
        <v>400</v>
      </c>
      <c r="G234" s="9" t="s">
        <v>183</v>
      </c>
      <c r="H234" s="35" t="s">
        <v>503</v>
      </c>
      <c r="I234" s="9" t="s">
        <v>56</v>
      </c>
      <c r="J234" s="9" t="s">
        <v>185</v>
      </c>
      <c r="K234" s="9" t="s">
        <v>278</v>
      </c>
      <c r="L234" s="9" t="s">
        <v>51</v>
      </c>
      <c r="M234" s="9"/>
      <c r="N234" s="9"/>
      <c r="O234" s="9"/>
      <c r="P234" s="9"/>
      <c r="Q234" s="9"/>
      <c r="R234" s="9"/>
      <c r="S234" s="19" t="s">
        <v>279</v>
      </c>
    </row>
    <row r="235" spans="1:19" ht="210" x14ac:dyDescent="0.25">
      <c r="A235" s="9" t="s">
        <v>504</v>
      </c>
      <c r="B235" s="9" t="s">
        <v>481</v>
      </c>
      <c r="C235" s="9" t="s">
        <v>500</v>
      </c>
      <c r="D235" s="9" t="s">
        <v>483</v>
      </c>
      <c r="E235" s="38" t="s">
        <v>83</v>
      </c>
      <c r="F235" s="10">
        <v>400</v>
      </c>
      <c r="G235" s="9" t="s">
        <v>187</v>
      </c>
      <c r="H235" s="35" t="s">
        <v>1140</v>
      </c>
      <c r="I235" s="9" t="s">
        <v>56</v>
      </c>
      <c r="J235" s="9" t="s">
        <v>185</v>
      </c>
      <c r="K235" s="9" t="s">
        <v>278</v>
      </c>
      <c r="L235" s="9" t="s">
        <v>51</v>
      </c>
      <c r="M235" s="9"/>
      <c r="N235" s="9"/>
      <c r="O235" s="9"/>
      <c r="P235" s="9"/>
      <c r="Q235" s="9"/>
      <c r="R235" s="9"/>
      <c r="S235" s="19" t="s">
        <v>279</v>
      </c>
    </row>
    <row r="236" spans="1:19" ht="210" x14ac:dyDescent="0.25">
      <c r="A236" s="9" t="s">
        <v>505</v>
      </c>
      <c r="B236" s="9" t="s">
        <v>481</v>
      </c>
      <c r="C236" s="9" t="s">
        <v>500</v>
      </c>
      <c r="D236" s="9" t="s">
        <v>483</v>
      </c>
      <c r="E236" s="38" t="s">
        <v>86</v>
      </c>
      <c r="F236" s="10">
        <v>400</v>
      </c>
      <c r="G236" s="9" t="s">
        <v>189</v>
      </c>
      <c r="H236" s="35" t="s">
        <v>190</v>
      </c>
      <c r="I236" s="9" t="s">
        <v>56</v>
      </c>
      <c r="J236" s="9" t="s">
        <v>185</v>
      </c>
      <c r="K236" s="9" t="s">
        <v>278</v>
      </c>
      <c r="L236" s="9" t="s">
        <v>51</v>
      </c>
      <c r="M236" s="9"/>
      <c r="N236" s="9"/>
      <c r="O236" s="9"/>
      <c r="P236" s="9"/>
      <c r="Q236" s="9"/>
      <c r="R236" s="9"/>
      <c r="S236" s="19" t="s">
        <v>279</v>
      </c>
    </row>
    <row r="237" spans="1:19" ht="225" x14ac:dyDescent="0.25">
      <c r="A237" s="9" t="s">
        <v>506</v>
      </c>
      <c r="B237" s="9" t="s">
        <v>481</v>
      </c>
      <c r="C237" s="9" t="s">
        <v>500</v>
      </c>
      <c r="D237" s="9" t="s">
        <v>483</v>
      </c>
      <c r="E237" s="38" t="s">
        <v>90</v>
      </c>
      <c r="F237" s="10">
        <v>400</v>
      </c>
      <c r="G237" s="9" t="s">
        <v>192</v>
      </c>
      <c r="H237" s="35" t="s">
        <v>193</v>
      </c>
      <c r="I237" s="9" t="s">
        <v>56</v>
      </c>
      <c r="J237" s="9" t="s">
        <v>185</v>
      </c>
      <c r="K237" s="9" t="s">
        <v>278</v>
      </c>
      <c r="L237" s="9" t="s">
        <v>51</v>
      </c>
      <c r="M237" s="9"/>
      <c r="N237" s="9"/>
      <c r="O237" s="9"/>
      <c r="P237" s="9"/>
      <c r="Q237" s="9"/>
      <c r="R237" s="9"/>
      <c r="S237" s="19" t="s">
        <v>279</v>
      </c>
    </row>
    <row r="238" spans="1:19" ht="210" x14ac:dyDescent="0.25">
      <c r="A238" s="9" t="s">
        <v>507</v>
      </c>
      <c r="B238" s="9" t="s">
        <v>481</v>
      </c>
      <c r="C238" s="9" t="s">
        <v>500</v>
      </c>
      <c r="D238" s="9" t="s">
        <v>483</v>
      </c>
      <c r="E238" s="9" t="s">
        <v>68</v>
      </c>
      <c r="F238" s="10">
        <v>401</v>
      </c>
      <c r="G238" s="9" t="s">
        <v>195</v>
      </c>
      <c r="H238" s="35" t="s">
        <v>501</v>
      </c>
      <c r="I238" s="9" t="s">
        <v>70</v>
      </c>
      <c r="J238" s="9" t="s">
        <v>185</v>
      </c>
      <c r="K238" s="9" t="s">
        <v>278</v>
      </c>
      <c r="L238" s="9" t="s">
        <v>51</v>
      </c>
      <c r="M238" s="9"/>
      <c r="N238" s="9"/>
      <c r="O238" s="9"/>
      <c r="P238" s="9"/>
      <c r="Q238" s="9"/>
      <c r="R238" s="9"/>
      <c r="S238" s="19" t="s">
        <v>279</v>
      </c>
    </row>
    <row r="239" spans="1:19" ht="210" x14ac:dyDescent="0.25">
      <c r="A239" s="9" t="s">
        <v>508</v>
      </c>
      <c r="B239" s="9" t="s">
        <v>481</v>
      </c>
      <c r="C239" s="9" t="s">
        <v>500</v>
      </c>
      <c r="D239" s="9" t="s">
        <v>483</v>
      </c>
      <c r="E239" s="38" t="s">
        <v>72</v>
      </c>
      <c r="F239" s="10">
        <v>500</v>
      </c>
      <c r="G239" s="9" t="s">
        <v>197</v>
      </c>
      <c r="H239" s="35" t="s">
        <v>501</v>
      </c>
      <c r="I239" s="9" t="s">
        <v>74</v>
      </c>
      <c r="J239" s="9" t="s">
        <v>185</v>
      </c>
      <c r="K239" s="9" t="s">
        <v>278</v>
      </c>
      <c r="L239" s="9" t="s">
        <v>51</v>
      </c>
      <c r="M239" s="9"/>
      <c r="N239" s="9"/>
      <c r="O239" s="9"/>
      <c r="P239" s="9"/>
      <c r="Q239" s="9"/>
      <c r="R239" s="9"/>
      <c r="S239" s="19" t="s">
        <v>279</v>
      </c>
    </row>
    <row r="240" spans="1:19" ht="210" x14ac:dyDescent="0.25">
      <c r="A240" s="9" t="s">
        <v>509</v>
      </c>
      <c r="B240" s="9" t="s">
        <v>481</v>
      </c>
      <c r="C240" s="9" t="s">
        <v>500</v>
      </c>
      <c r="D240" s="9" t="s">
        <v>483</v>
      </c>
      <c r="E240" s="9" t="s">
        <v>98</v>
      </c>
      <c r="F240" s="10">
        <v>400</v>
      </c>
      <c r="G240" s="9" t="s">
        <v>261</v>
      </c>
      <c r="H240" s="35" t="s">
        <v>510</v>
      </c>
      <c r="I240" s="9" t="s">
        <v>56</v>
      </c>
      <c r="J240" s="9" t="s">
        <v>185</v>
      </c>
      <c r="K240" s="9" t="s">
        <v>278</v>
      </c>
      <c r="L240" s="9" t="s">
        <v>51</v>
      </c>
      <c r="M240" s="9"/>
      <c r="N240" s="9"/>
      <c r="O240" s="9"/>
      <c r="P240" s="9"/>
      <c r="Q240" s="9"/>
      <c r="R240" s="9"/>
      <c r="S240" s="19" t="s">
        <v>279</v>
      </c>
    </row>
    <row r="241" spans="1:19" ht="225" x14ac:dyDescent="0.25">
      <c r="A241" s="9" t="s">
        <v>511</v>
      </c>
      <c r="B241" s="9" t="s">
        <v>481</v>
      </c>
      <c r="C241" s="9" t="s">
        <v>500</v>
      </c>
      <c r="D241" s="9" t="s">
        <v>483</v>
      </c>
      <c r="E241" s="9" t="s">
        <v>102</v>
      </c>
      <c r="F241" s="10">
        <v>400</v>
      </c>
      <c r="G241" s="9" t="s">
        <v>275</v>
      </c>
      <c r="H241" s="35" t="s">
        <v>512</v>
      </c>
      <c r="I241" s="9" t="s">
        <v>56</v>
      </c>
      <c r="J241" s="9" t="s">
        <v>185</v>
      </c>
      <c r="K241" s="9" t="s">
        <v>278</v>
      </c>
      <c r="L241" s="9" t="s">
        <v>51</v>
      </c>
      <c r="M241" s="9"/>
      <c r="N241" s="9"/>
      <c r="O241" s="9"/>
      <c r="P241" s="9"/>
      <c r="Q241" s="9"/>
      <c r="R241" s="9"/>
      <c r="S241" s="19" t="s">
        <v>279</v>
      </c>
    </row>
    <row r="242" spans="1:19" ht="150" x14ac:dyDescent="0.25">
      <c r="A242" s="9" t="s">
        <v>513</v>
      </c>
      <c r="B242" s="9" t="s">
        <v>481</v>
      </c>
      <c r="C242" s="9" t="s">
        <v>514</v>
      </c>
      <c r="D242" s="9" t="s">
        <v>483</v>
      </c>
      <c r="E242" s="38" t="s">
        <v>47</v>
      </c>
      <c r="F242" s="10">
        <v>200</v>
      </c>
      <c r="G242" s="9" t="s">
        <v>149</v>
      </c>
      <c r="H242" s="35" t="s">
        <v>1271</v>
      </c>
      <c r="I242" s="9" t="s">
        <v>1128</v>
      </c>
      <c r="J242" s="9" t="s">
        <v>1206</v>
      </c>
      <c r="K242" s="9" t="s">
        <v>278</v>
      </c>
      <c r="L242" s="9" t="s">
        <v>51</v>
      </c>
      <c r="M242" s="9"/>
      <c r="N242" s="9"/>
      <c r="O242" s="9"/>
      <c r="P242" s="9"/>
      <c r="Q242" s="9"/>
      <c r="R242" s="9"/>
      <c r="S242" s="19" t="s">
        <v>279</v>
      </c>
    </row>
    <row r="243" spans="1:19" ht="195" x14ac:dyDescent="0.25">
      <c r="A243" s="9" t="s">
        <v>515</v>
      </c>
      <c r="B243" s="9" t="s">
        <v>481</v>
      </c>
      <c r="C243" s="9" t="s">
        <v>514</v>
      </c>
      <c r="D243" s="9" t="s">
        <v>483</v>
      </c>
      <c r="E243" s="38" t="s">
        <v>80</v>
      </c>
      <c r="F243" s="10">
        <v>400</v>
      </c>
      <c r="G243" s="9" t="s">
        <v>1217</v>
      </c>
      <c r="H243" s="35" t="s">
        <v>516</v>
      </c>
      <c r="I243" s="9" t="s">
        <v>56</v>
      </c>
      <c r="J243" s="9" t="s">
        <v>1206</v>
      </c>
      <c r="K243" s="9" t="s">
        <v>278</v>
      </c>
      <c r="L243" s="9" t="s">
        <v>51</v>
      </c>
      <c r="M243" s="9"/>
      <c r="N243" s="9"/>
      <c r="O243" s="9"/>
      <c r="P243" s="9"/>
      <c r="Q243" s="9"/>
      <c r="R243" s="9"/>
      <c r="S243" s="19" t="s">
        <v>279</v>
      </c>
    </row>
    <row r="244" spans="1:19" ht="210" x14ac:dyDescent="0.25">
      <c r="A244" s="9" t="s">
        <v>517</v>
      </c>
      <c r="B244" s="9" t="s">
        <v>481</v>
      </c>
      <c r="C244" s="9" t="s">
        <v>514</v>
      </c>
      <c r="D244" s="9" t="s">
        <v>483</v>
      </c>
      <c r="E244" s="38" t="s">
        <v>83</v>
      </c>
      <c r="F244" s="10">
        <v>400</v>
      </c>
      <c r="G244" s="9" t="s">
        <v>1218</v>
      </c>
      <c r="H244" s="35" t="s">
        <v>1272</v>
      </c>
      <c r="I244" s="9" t="s">
        <v>56</v>
      </c>
      <c r="J244" s="9" t="s">
        <v>1206</v>
      </c>
      <c r="K244" s="9" t="s">
        <v>278</v>
      </c>
      <c r="L244" s="9" t="s">
        <v>51</v>
      </c>
      <c r="M244" s="9"/>
      <c r="N244" s="9"/>
      <c r="O244" s="9"/>
      <c r="P244" s="9"/>
      <c r="Q244" s="9"/>
      <c r="R244" s="9"/>
      <c r="S244" s="19" t="s">
        <v>279</v>
      </c>
    </row>
    <row r="245" spans="1:19" ht="210" x14ac:dyDescent="0.25">
      <c r="A245" s="9" t="s">
        <v>518</v>
      </c>
      <c r="B245" s="9" t="s">
        <v>481</v>
      </c>
      <c r="C245" s="9" t="s">
        <v>514</v>
      </c>
      <c r="D245" s="9" t="s">
        <v>483</v>
      </c>
      <c r="E245" s="38" t="s">
        <v>86</v>
      </c>
      <c r="F245" s="10">
        <v>400</v>
      </c>
      <c r="G245" s="9" t="s">
        <v>1219</v>
      </c>
      <c r="H245" s="35" t="s">
        <v>1232</v>
      </c>
      <c r="I245" s="9" t="s">
        <v>56</v>
      </c>
      <c r="J245" s="9" t="s">
        <v>1206</v>
      </c>
      <c r="K245" s="9" t="s">
        <v>278</v>
      </c>
      <c r="L245" s="9" t="s">
        <v>51</v>
      </c>
      <c r="M245" s="9"/>
      <c r="N245" s="9"/>
      <c r="O245" s="9"/>
      <c r="P245" s="9"/>
      <c r="Q245" s="9"/>
      <c r="R245" s="9"/>
      <c r="S245" s="19" t="s">
        <v>279</v>
      </c>
    </row>
    <row r="246" spans="1:19" ht="225" x14ac:dyDescent="0.25">
      <c r="A246" s="9" t="s">
        <v>519</v>
      </c>
      <c r="B246" s="9" t="s">
        <v>481</v>
      </c>
      <c r="C246" s="9" t="s">
        <v>514</v>
      </c>
      <c r="D246" s="9" t="s">
        <v>483</v>
      </c>
      <c r="E246" s="38" t="s">
        <v>90</v>
      </c>
      <c r="F246" s="10">
        <v>400</v>
      </c>
      <c r="G246" s="9" t="s">
        <v>1220</v>
      </c>
      <c r="H246" s="35" t="s">
        <v>1233</v>
      </c>
      <c r="I246" s="9" t="s">
        <v>56</v>
      </c>
      <c r="J246" s="9" t="s">
        <v>1206</v>
      </c>
      <c r="K246" s="9" t="s">
        <v>278</v>
      </c>
      <c r="L246" s="9" t="s">
        <v>51</v>
      </c>
      <c r="M246" s="9"/>
      <c r="N246" s="9"/>
      <c r="O246" s="9"/>
      <c r="P246" s="9"/>
      <c r="Q246" s="9"/>
      <c r="R246" s="9"/>
      <c r="S246" s="19" t="s">
        <v>279</v>
      </c>
    </row>
    <row r="247" spans="1:19" ht="210" x14ac:dyDescent="0.25">
      <c r="A247" s="9" t="s">
        <v>520</v>
      </c>
      <c r="B247" s="9" t="s">
        <v>481</v>
      </c>
      <c r="C247" s="9" t="s">
        <v>521</v>
      </c>
      <c r="D247" s="9" t="s">
        <v>483</v>
      </c>
      <c r="E247" s="9" t="s">
        <v>68</v>
      </c>
      <c r="F247" s="10">
        <v>401</v>
      </c>
      <c r="G247" s="9" t="s">
        <v>1221</v>
      </c>
      <c r="H247" s="35" t="s">
        <v>1271</v>
      </c>
      <c r="I247" s="9" t="s">
        <v>70</v>
      </c>
      <c r="J247" s="9" t="s">
        <v>1206</v>
      </c>
      <c r="K247" s="9" t="s">
        <v>278</v>
      </c>
      <c r="L247" s="9" t="s">
        <v>51</v>
      </c>
      <c r="M247" s="9"/>
      <c r="N247" s="9"/>
      <c r="O247" s="9"/>
      <c r="P247" s="9"/>
      <c r="Q247" s="9"/>
      <c r="R247" s="9"/>
      <c r="S247" s="19" t="s">
        <v>279</v>
      </c>
    </row>
    <row r="248" spans="1:19" ht="210" x14ac:dyDescent="0.25">
      <c r="A248" s="9" t="s">
        <v>522</v>
      </c>
      <c r="B248" s="9" t="s">
        <v>481</v>
      </c>
      <c r="C248" s="9" t="s">
        <v>514</v>
      </c>
      <c r="D248" s="9" t="s">
        <v>483</v>
      </c>
      <c r="E248" s="38" t="s">
        <v>72</v>
      </c>
      <c r="F248" s="10">
        <v>500</v>
      </c>
      <c r="G248" s="9" t="s">
        <v>1222</v>
      </c>
      <c r="H248" s="35" t="s">
        <v>1271</v>
      </c>
      <c r="I248" s="9" t="s">
        <v>74</v>
      </c>
      <c r="J248" s="9" t="s">
        <v>1206</v>
      </c>
      <c r="K248" s="9" t="s">
        <v>278</v>
      </c>
      <c r="L248" s="9" t="s">
        <v>51</v>
      </c>
      <c r="M248" s="9"/>
      <c r="N248" s="9"/>
      <c r="O248" s="9"/>
      <c r="P248" s="9"/>
      <c r="Q248" s="9"/>
      <c r="R248" s="9"/>
      <c r="S248" s="19" t="s">
        <v>279</v>
      </c>
    </row>
    <row r="249" spans="1:19" ht="210" x14ac:dyDescent="0.25">
      <c r="A249" s="9" t="s">
        <v>523</v>
      </c>
      <c r="B249" s="9" t="s">
        <v>481</v>
      </c>
      <c r="C249" s="9" t="s">
        <v>514</v>
      </c>
      <c r="D249" s="9" t="s">
        <v>483</v>
      </c>
      <c r="E249" s="9" t="s">
        <v>98</v>
      </c>
      <c r="F249" s="10">
        <v>400</v>
      </c>
      <c r="G249" s="9" t="s">
        <v>1226</v>
      </c>
      <c r="H249" s="35" t="s">
        <v>1273</v>
      </c>
      <c r="I249" s="9" t="s">
        <v>56</v>
      </c>
      <c r="J249" s="9" t="s">
        <v>1206</v>
      </c>
      <c r="K249" s="9" t="s">
        <v>278</v>
      </c>
      <c r="L249" s="9" t="s">
        <v>51</v>
      </c>
      <c r="M249" s="9"/>
      <c r="N249" s="9"/>
      <c r="O249" s="9"/>
      <c r="P249" s="9"/>
      <c r="Q249" s="9"/>
      <c r="R249" s="9"/>
      <c r="S249" s="19" t="s">
        <v>279</v>
      </c>
    </row>
    <row r="250" spans="1:19" ht="225" x14ac:dyDescent="0.25">
      <c r="A250" s="9" t="s">
        <v>524</v>
      </c>
      <c r="B250" s="9" t="s">
        <v>481</v>
      </c>
      <c r="C250" s="9" t="s">
        <v>514</v>
      </c>
      <c r="D250" s="9" t="s">
        <v>483</v>
      </c>
      <c r="E250" s="9" t="s">
        <v>102</v>
      </c>
      <c r="F250" s="10">
        <v>400</v>
      </c>
      <c r="G250" s="9" t="s">
        <v>1228</v>
      </c>
      <c r="H250" s="35" t="s">
        <v>1274</v>
      </c>
      <c r="I250" s="9" t="s">
        <v>56</v>
      </c>
      <c r="J250" s="9" t="s">
        <v>1206</v>
      </c>
      <c r="K250" s="9" t="s">
        <v>278</v>
      </c>
      <c r="L250" s="9" t="s">
        <v>51</v>
      </c>
      <c r="M250" s="9"/>
      <c r="N250" s="9"/>
      <c r="O250" s="9"/>
      <c r="P250" s="9"/>
      <c r="Q250" s="9"/>
      <c r="R250" s="9"/>
      <c r="S250" s="19" t="s">
        <v>279</v>
      </c>
    </row>
    <row r="251" spans="1:19" ht="150" x14ac:dyDescent="0.25">
      <c r="A251" s="9" t="s">
        <v>525</v>
      </c>
      <c r="B251" s="9" t="s">
        <v>481</v>
      </c>
      <c r="C251" s="9" t="s">
        <v>526</v>
      </c>
      <c r="D251" s="9" t="s">
        <v>483</v>
      </c>
      <c r="E251" s="38" t="s">
        <v>47</v>
      </c>
      <c r="F251" s="10">
        <v>200</v>
      </c>
      <c r="G251" s="9" t="s">
        <v>149</v>
      </c>
      <c r="H251" s="35" t="s">
        <v>1275</v>
      </c>
      <c r="I251" s="9" t="s">
        <v>1128</v>
      </c>
      <c r="J251" s="9" t="s">
        <v>1211</v>
      </c>
      <c r="K251" s="5" t="s">
        <v>150</v>
      </c>
      <c r="L251" s="5" t="s">
        <v>51</v>
      </c>
      <c r="M251" s="9"/>
      <c r="N251" s="9"/>
      <c r="O251" s="9"/>
      <c r="P251" s="9"/>
      <c r="Q251" s="9"/>
      <c r="R251" s="9"/>
      <c r="S251" s="19" t="s">
        <v>266</v>
      </c>
    </row>
    <row r="252" spans="1:19" ht="195" x14ac:dyDescent="0.25">
      <c r="A252" s="9" t="s">
        <v>527</v>
      </c>
      <c r="B252" s="9" t="s">
        <v>481</v>
      </c>
      <c r="C252" s="9" t="s">
        <v>526</v>
      </c>
      <c r="D252" s="9" t="s">
        <v>483</v>
      </c>
      <c r="E252" s="38" t="s">
        <v>80</v>
      </c>
      <c r="F252" s="10">
        <v>400</v>
      </c>
      <c r="G252" s="9" t="s">
        <v>1217</v>
      </c>
      <c r="H252" s="35" t="s">
        <v>528</v>
      </c>
      <c r="I252" s="9" t="s">
        <v>56</v>
      </c>
      <c r="J252" s="9" t="s">
        <v>1206</v>
      </c>
      <c r="K252" s="5" t="s">
        <v>150</v>
      </c>
      <c r="L252" s="5" t="s">
        <v>51</v>
      </c>
      <c r="M252" s="9"/>
      <c r="N252" s="9"/>
      <c r="O252" s="9"/>
      <c r="P252" s="9"/>
      <c r="Q252" s="9"/>
      <c r="R252" s="9"/>
      <c r="S252" s="19" t="s">
        <v>266</v>
      </c>
    </row>
    <row r="253" spans="1:19" ht="210" x14ac:dyDescent="0.25">
      <c r="A253" s="9" t="s">
        <v>529</v>
      </c>
      <c r="B253" s="9" t="s">
        <v>481</v>
      </c>
      <c r="C253" s="9" t="s">
        <v>526</v>
      </c>
      <c r="D253" s="9" t="s">
        <v>483</v>
      </c>
      <c r="E253" s="38" t="s">
        <v>83</v>
      </c>
      <c r="F253" s="10">
        <v>400</v>
      </c>
      <c r="G253" s="9" t="s">
        <v>1218</v>
      </c>
      <c r="H253" s="35" t="s">
        <v>1276</v>
      </c>
      <c r="I253" s="9" t="s">
        <v>56</v>
      </c>
      <c r="J253" s="9" t="s">
        <v>1206</v>
      </c>
      <c r="K253" s="5" t="s">
        <v>150</v>
      </c>
      <c r="L253" s="5" t="s">
        <v>51</v>
      </c>
      <c r="M253" s="9"/>
      <c r="N253" s="9"/>
      <c r="O253" s="9"/>
      <c r="P253" s="9"/>
      <c r="Q253" s="9"/>
      <c r="R253" s="9"/>
      <c r="S253" s="19" t="s">
        <v>266</v>
      </c>
    </row>
    <row r="254" spans="1:19" ht="210" x14ac:dyDescent="0.25">
      <c r="A254" s="9" t="s">
        <v>530</v>
      </c>
      <c r="B254" s="9" t="s">
        <v>481</v>
      </c>
      <c r="C254" s="9" t="s">
        <v>526</v>
      </c>
      <c r="D254" s="9" t="s">
        <v>483</v>
      </c>
      <c r="E254" s="38" t="s">
        <v>86</v>
      </c>
      <c r="F254" s="10">
        <v>400</v>
      </c>
      <c r="G254" s="9" t="s">
        <v>1219</v>
      </c>
      <c r="H254" s="35" t="s">
        <v>1232</v>
      </c>
      <c r="I254" s="9" t="s">
        <v>56</v>
      </c>
      <c r="J254" s="9" t="s">
        <v>1206</v>
      </c>
      <c r="K254" s="5" t="s">
        <v>150</v>
      </c>
      <c r="L254" s="5" t="s">
        <v>51</v>
      </c>
      <c r="M254" s="9"/>
      <c r="N254" s="9"/>
      <c r="O254" s="9"/>
      <c r="P254" s="9"/>
      <c r="Q254" s="9"/>
      <c r="R254" s="9"/>
      <c r="S254" s="19" t="s">
        <v>266</v>
      </c>
    </row>
    <row r="255" spans="1:19" ht="225" x14ac:dyDescent="0.25">
      <c r="A255" s="9" t="s">
        <v>531</v>
      </c>
      <c r="B255" s="9" t="s">
        <v>481</v>
      </c>
      <c r="C255" s="9" t="s">
        <v>526</v>
      </c>
      <c r="D255" s="9" t="s">
        <v>483</v>
      </c>
      <c r="E255" s="38" t="s">
        <v>90</v>
      </c>
      <c r="F255" s="10">
        <v>400</v>
      </c>
      <c r="G255" s="9" t="s">
        <v>1220</v>
      </c>
      <c r="H255" s="35" t="s">
        <v>1233</v>
      </c>
      <c r="I255" s="9" t="s">
        <v>56</v>
      </c>
      <c r="J255" s="9" t="s">
        <v>1206</v>
      </c>
      <c r="K255" s="5" t="s">
        <v>150</v>
      </c>
      <c r="L255" s="5" t="s">
        <v>51</v>
      </c>
      <c r="M255" s="9"/>
      <c r="N255" s="9"/>
      <c r="O255" s="9"/>
      <c r="P255" s="9"/>
      <c r="Q255" s="9"/>
      <c r="R255" s="9"/>
      <c r="S255" s="19" t="s">
        <v>266</v>
      </c>
    </row>
    <row r="256" spans="1:19" ht="210" x14ac:dyDescent="0.25">
      <c r="A256" s="9" t="s">
        <v>532</v>
      </c>
      <c r="B256" s="9" t="s">
        <v>481</v>
      </c>
      <c r="C256" s="9" t="s">
        <v>526</v>
      </c>
      <c r="D256" s="9" t="s">
        <v>483</v>
      </c>
      <c r="E256" s="9" t="s">
        <v>68</v>
      </c>
      <c r="F256" s="10">
        <v>401</v>
      </c>
      <c r="G256" s="9" t="s">
        <v>1221</v>
      </c>
      <c r="H256" s="35" t="s">
        <v>1275</v>
      </c>
      <c r="I256" s="9" t="s">
        <v>70</v>
      </c>
      <c r="J256" s="9" t="s">
        <v>1206</v>
      </c>
      <c r="K256" s="5" t="s">
        <v>150</v>
      </c>
      <c r="L256" s="5" t="s">
        <v>51</v>
      </c>
      <c r="M256" s="9"/>
      <c r="N256" s="9"/>
      <c r="O256" s="9"/>
      <c r="P256" s="9"/>
      <c r="Q256" s="9"/>
      <c r="R256" s="9"/>
      <c r="S256" s="19" t="s">
        <v>266</v>
      </c>
    </row>
    <row r="257" spans="1:19" ht="210" x14ac:dyDescent="0.25">
      <c r="A257" s="9" t="s">
        <v>533</v>
      </c>
      <c r="B257" s="9" t="s">
        <v>481</v>
      </c>
      <c r="C257" s="9" t="s">
        <v>526</v>
      </c>
      <c r="D257" s="9" t="s">
        <v>483</v>
      </c>
      <c r="E257" s="38" t="s">
        <v>72</v>
      </c>
      <c r="F257" s="10">
        <v>500</v>
      </c>
      <c r="G257" s="9" t="s">
        <v>1222</v>
      </c>
      <c r="H257" s="35" t="s">
        <v>1275</v>
      </c>
      <c r="I257" s="9" t="s">
        <v>74</v>
      </c>
      <c r="J257" s="9" t="s">
        <v>1206</v>
      </c>
      <c r="K257" s="5" t="s">
        <v>150</v>
      </c>
      <c r="L257" s="5" t="s">
        <v>51</v>
      </c>
      <c r="M257" s="9"/>
      <c r="N257" s="9"/>
      <c r="O257" s="9"/>
      <c r="P257" s="9"/>
      <c r="Q257" s="9"/>
      <c r="R257" s="9"/>
      <c r="S257" s="19" t="s">
        <v>266</v>
      </c>
    </row>
    <row r="258" spans="1:19" ht="210" x14ac:dyDescent="0.25">
      <c r="A258" s="9" t="s">
        <v>534</v>
      </c>
      <c r="B258" s="9" t="s">
        <v>481</v>
      </c>
      <c r="C258" s="9" t="s">
        <v>526</v>
      </c>
      <c r="D258" s="9" t="s">
        <v>483</v>
      </c>
      <c r="E258" s="9" t="s">
        <v>98</v>
      </c>
      <c r="F258" s="10">
        <v>400</v>
      </c>
      <c r="G258" s="9" t="s">
        <v>1226</v>
      </c>
      <c r="H258" s="35" t="s">
        <v>1277</v>
      </c>
      <c r="I258" s="9" t="s">
        <v>56</v>
      </c>
      <c r="J258" s="9" t="s">
        <v>1206</v>
      </c>
      <c r="K258" s="5" t="s">
        <v>150</v>
      </c>
      <c r="L258" s="5" t="s">
        <v>51</v>
      </c>
      <c r="M258" s="9"/>
      <c r="N258" s="9"/>
      <c r="O258" s="9"/>
      <c r="P258" s="9"/>
      <c r="Q258" s="9"/>
      <c r="R258" s="9"/>
      <c r="S258" s="19" t="s">
        <v>266</v>
      </c>
    </row>
    <row r="259" spans="1:19" ht="225" x14ac:dyDescent="0.25">
      <c r="A259" s="9" t="s">
        <v>535</v>
      </c>
      <c r="B259" s="9" t="s">
        <v>481</v>
      </c>
      <c r="C259" s="9" t="s">
        <v>526</v>
      </c>
      <c r="D259" s="9" t="s">
        <v>483</v>
      </c>
      <c r="E259" s="9" t="s">
        <v>102</v>
      </c>
      <c r="F259" s="10">
        <v>400</v>
      </c>
      <c r="G259" s="9" t="s">
        <v>1228</v>
      </c>
      <c r="H259" s="35" t="s">
        <v>1278</v>
      </c>
      <c r="I259" s="9" t="s">
        <v>56</v>
      </c>
      <c r="J259" s="9" t="s">
        <v>1206</v>
      </c>
      <c r="K259" s="5" t="s">
        <v>150</v>
      </c>
      <c r="L259" s="5" t="s">
        <v>51</v>
      </c>
      <c r="M259" s="9"/>
      <c r="N259" s="9"/>
      <c r="O259" s="9"/>
      <c r="P259" s="9"/>
      <c r="Q259" s="9"/>
      <c r="R259" s="9"/>
      <c r="S259" s="19" t="s">
        <v>266</v>
      </c>
    </row>
    <row r="260" spans="1:19" ht="150" x14ac:dyDescent="0.25">
      <c r="A260" s="9" t="s">
        <v>1114</v>
      </c>
      <c r="B260" s="9" t="s">
        <v>481</v>
      </c>
      <c r="C260" s="9" t="s">
        <v>1113</v>
      </c>
      <c r="D260" s="38" t="s">
        <v>1116</v>
      </c>
      <c r="E260" s="9" t="s">
        <v>47</v>
      </c>
      <c r="F260" s="10">
        <v>200</v>
      </c>
      <c r="G260" s="9" t="s">
        <v>362</v>
      </c>
      <c r="H260" s="35" t="s">
        <v>1127</v>
      </c>
      <c r="I260" s="9" t="s">
        <v>1128</v>
      </c>
      <c r="J260" s="9" t="s">
        <v>397</v>
      </c>
      <c r="K260" s="9" t="s">
        <v>278</v>
      </c>
      <c r="L260" s="9" t="s">
        <v>51</v>
      </c>
      <c r="M260" s="9"/>
      <c r="N260" s="9"/>
      <c r="O260" s="9"/>
      <c r="P260" s="9"/>
      <c r="Q260" s="9"/>
      <c r="R260" s="9"/>
      <c r="S260" s="19"/>
    </row>
    <row r="261" spans="1:19" ht="195" x14ac:dyDescent="0.25">
      <c r="A261" s="9" t="s">
        <v>1118</v>
      </c>
      <c r="B261" s="9" t="s">
        <v>481</v>
      </c>
      <c r="C261" s="9" t="s">
        <v>1113</v>
      </c>
      <c r="D261" s="38" t="s">
        <v>1116</v>
      </c>
      <c r="E261" s="9" t="s">
        <v>80</v>
      </c>
      <c r="F261" s="10">
        <v>400</v>
      </c>
      <c r="G261" s="9" t="s">
        <v>183</v>
      </c>
      <c r="H261" s="35" t="s">
        <v>1129</v>
      </c>
      <c r="I261" s="9" t="s">
        <v>56</v>
      </c>
      <c r="J261" s="9" t="s">
        <v>397</v>
      </c>
      <c r="K261" s="9" t="s">
        <v>278</v>
      </c>
      <c r="L261" s="9" t="s">
        <v>51</v>
      </c>
      <c r="M261" s="9"/>
      <c r="N261" s="9"/>
      <c r="O261" s="9"/>
      <c r="P261" s="9"/>
      <c r="Q261" s="9"/>
      <c r="R261" s="9"/>
      <c r="S261" s="19"/>
    </row>
    <row r="262" spans="1:19" ht="210" x14ac:dyDescent="0.25">
      <c r="A262" s="9" t="s">
        <v>1119</v>
      </c>
      <c r="B262" s="9" t="s">
        <v>481</v>
      </c>
      <c r="C262" s="9" t="s">
        <v>1113</v>
      </c>
      <c r="D262" s="38" t="s">
        <v>1116</v>
      </c>
      <c r="E262" s="9" t="s">
        <v>83</v>
      </c>
      <c r="F262" s="10">
        <v>400</v>
      </c>
      <c r="G262" s="9" t="s">
        <v>187</v>
      </c>
      <c r="H262" s="35" t="s">
        <v>1130</v>
      </c>
      <c r="I262" s="9" t="s">
        <v>56</v>
      </c>
      <c r="J262" s="9" t="s">
        <v>397</v>
      </c>
      <c r="K262" s="9" t="s">
        <v>278</v>
      </c>
      <c r="L262" s="9" t="s">
        <v>51</v>
      </c>
      <c r="M262" s="9"/>
      <c r="N262" s="9"/>
      <c r="O262" s="9"/>
      <c r="P262" s="9"/>
      <c r="Q262" s="9"/>
      <c r="R262" s="9"/>
      <c r="S262" s="19"/>
    </row>
    <row r="263" spans="1:19" ht="210" x14ac:dyDescent="0.25">
      <c r="A263" s="9" t="s">
        <v>1120</v>
      </c>
      <c r="B263" s="9" t="s">
        <v>481</v>
      </c>
      <c r="C263" s="9" t="s">
        <v>1113</v>
      </c>
      <c r="D263" s="38" t="s">
        <v>1116</v>
      </c>
      <c r="E263" s="9" t="s">
        <v>86</v>
      </c>
      <c r="F263" s="10">
        <v>400</v>
      </c>
      <c r="G263" s="9" t="s">
        <v>189</v>
      </c>
      <c r="H263" s="35" t="s">
        <v>372</v>
      </c>
      <c r="I263" s="9" t="s">
        <v>56</v>
      </c>
      <c r="J263" s="9" t="s">
        <v>397</v>
      </c>
      <c r="K263" s="9" t="s">
        <v>278</v>
      </c>
      <c r="L263" s="9" t="s">
        <v>51</v>
      </c>
      <c r="M263" s="9"/>
      <c r="N263" s="9"/>
      <c r="O263" s="9"/>
      <c r="P263" s="9"/>
      <c r="Q263" s="9"/>
      <c r="R263" s="9"/>
      <c r="S263" s="19"/>
    </row>
    <row r="264" spans="1:19" ht="225" x14ac:dyDescent="0.25">
      <c r="A264" s="9" t="s">
        <v>1121</v>
      </c>
      <c r="B264" s="9" t="s">
        <v>481</v>
      </c>
      <c r="C264" s="9" t="s">
        <v>1113</v>
      </c>
      <c r="D264" s="38" t="s">
        <v>1116</v>
      </c>
      <c r="E264" s="9" t="s">
        <v>90</v>
      </c>
      <c r="F264" s="10">
        <v>400</v>
      </c>
      <c r="G264" s="9" t="s">
        <v>192</v>
      </c>
      <c r="H264" s="35" t="s">
        <v>375</v>
      </c>
      <c r="I264" s="9" t="s">
        <v>56</v>
      </c>
      <c r="J264" s="9" t="s">
        <v>397</v>
      </c>
      <c r="K264" s="9" t="s">
        <v>278</v>
      </c>
      <c r="L264" s="9" t="s">
        <v>51</v>
      </c>
      <c r="M264" s="9"/>
      <c r="N264" s="9"/>
      <c r="O264" s="9"/>
      <c r="P264" s="9"/>
      <c r="Q264" s="9"/>
      <c r="R264" s="9"/>
      <c r="S264" s="19"/>
    </row>
    <row r="265" spans="1:19" ht="210" x14ac:dyDescent="0.25">
      <c r="A265" s="9" t="s">
        <v>1122</v>
      </c>
      <c r="B265" s="9" t="s">
        <v>481</v>
      </c>
      <c r="C265" s="9" t="s">
        <v>1113</v>
      </c>
      <c r="D265" s="38" t="s">
        <v>1116</v>
      </c>
      <c r="E265" s="9" t="s">
        <v>98</v>
      </c>
      <c r="F265" s="10">
        <v>400</v>
      </c>
      <c r="G265" s="9" t="s">
        <v>261</v>
      </c>
      <c r="H265" s="35" t="s">
        <v>1131</v>
      </c>
      <c r="I265" s="9" t="s">
        <v>56</v>
      </c>
      <c r="J265" s="9" t="s">
        <v>397</v>
      </c>
      <c r="K265" s="9" t="s">
        <v>278</v>
      </c>
      <c r="L265" s="9" t="s">
        <v>51</v>
      </c>
      <c r="M265" s="9"/>
      <c r="N265" s="9"/>
      <c r="O265" s="9"/>
      <c r="P265" s="9"/>
      <c r="Q265" s="9"/>
      <c r="R265" s="9"/>
      <c r="S265" s="19"/>
    </row>
    <row r="266" spans="1:19" ht="225" x14ac:dyDescent="0.25">
      <c r="A266" s="9" t="s">
        <v>1123</v>
      </c>
      <c r="B266" s="9" t="s">
        <v>481</v>
      </c>
      <c r="C266" s="9" t="s">
        <v>1113</v>
      </c>
      <c r="D266" s="38" t="s">
        <v>1116</v>
      </c>
      <c r="E266" s="9" t="s">
        <v>102</v>
      </c>
      <c r="F266" s="10">
        <v>400</v>
      </c>
      <c r="G266" s="9" t="s">
        <v>275</v>
      </c>
      <c r="H266" s="35" t="s">
        <v>1132</v>
      </c>
      <c r="I266" s="9" t="s">
        <v>56</v>
      </c>
      <c r="J266" s="9" t="s">
        <v>397</v>
      </c>
      <c r="K266" s="9" t="s">
        <v>278</v>
      </c>
      <c r="L266" s="9" t="s">
        <v>51</v>
      </c>
      <c r="M266" s="9"/>
      <c r="N266" s="9"/>
      <c r="O266" s="9"/>
      <c r="P266" s="9"/>
      <c r="Q266" s="9"/>
      <c r="R266" s="9"/>
      <c r="S266" s="19"/>
    </row>
    <row r="267" spans="1:19" ht="210" x14ac:dyDescent="0.25">
      <c r="A267" s="9" t="s">
        <v>1124</v>
      </c>
      <c r="B267" s="9" t="s">
        <v>481</v>
      </c>
      <c r="C267" s="9" t="s">
        <v>1113</v>
      </c>
      <c r="D267" s="38" t="s">
        <v>1116</v>
      </c>
      <c r="E267" s="9" t="s">
        <v>68</v>
      </c>
      <c r="F267" s="10">
        <v>401</v>
      </c>
      <c r="G267" s="9" t="s">
        <v>195</v>
      </c>
      <c r="H267" s="35" t="s">
        <v>1127</v>
      </c>
      <c r="I267" s="9" t="s">
        <v>70</v>
      </c>
      <c r="J267" s="9" t="s">
        <v>397</v>
      </c>
      <c r="K267" s="9" t="s">
        <v>278</v>
      </c>
      <c r="L267" s="9" t="s">
        <v>51</v>
      </c>
      <c r="M267" s="9"/>
      <c r="N267" s="9"/>
      <c r="O267" s="9"/>
      <c r="P267" s="9"/>
      <c r="Q267" s="9"/>
      <c r="R267" s="9"/>
      <c r="S267" s="19"/>
    </row>
    <row r="268" spans="1:19" ht="210" x14ac:dyDescent="0.25">
      <c r="A268" s="9" t="s">
        <v>1125</v>
      </c>
      <c r="B268" s="9" t="s">
        <v>481</v>
      </c>
      <c r="C268" s="9" t="s">
        <v>1113</v>
      </c>
      <c r="D268" s="38" t="s">
        <v>1116</v>
      </c>
      <c r="E268" s="38" t="s">
        <v>72</v>
      </c>
      <c r="F268" s="10">
        <v>500</v>
      </c>
      <c r="G268" s="9" t="s">
        <v>197</v>
      </c>
      <c r="H268" s="35" t="s">
        <v>1127</v>
      </c>
      <c r="I268" s="9" t="s">
        <v>74</v>
      </c>
      <c r="J268" s="9" t="s">
        <v>397</v>
      </c>
      <c r="K268" s="9" t="s">
        <v>278</v>
      </c>
      <c r="L268" s="9" t="s">
        <v>51</v>
      </c>
      <c r="M268" s="9"/>
      <c r="N268" s="9"/>
      <c r="O268" s="9"/>
      <c r="P268" s="9"/>
      <c r="Q268" s="9"/>
      <c r="R268" s="9"/>
      <c r="S268" s="19"/>
    </row>
    <row r="269" spans="1:19" ht="150" x14ac:dyDescent="0.3">
      <c r="A269" s="9" t="s">
        <v>1115</v>
      </c>
      <c r="B269" s="42" t="s">
        <v>481</v>
      </c>
      <c r="C269" s="43" t="s">
        <v>1112</v>
      </c>
      <c r="D269" s="44" t="s">
        <v>1117</v>
      </c>
      <c r="E269" s="9" t="s">
        <v>47</v>
      </c>
      <c r="F269" s="10">
        <v>200</v>
      </c>
      <c r="G269" s="9" t="s">
        <v>362</v>
      </c>
      <c r="H269" s="35" t="s">
        <v>1150</v>
      </c>
      <c r="I269" s="9" t="s">
        <v>1128</v>
      </c>
      <c r="J269" s="9" t="s">
        <v>1126</v>
      </c>
      <c r="K269" s="9" t="s">
        <v>150</v>
      </c>
      <c r="L269" s="9" t="s">
        <v>51</v>
      </c>
      <c r="M269" s="9"/>
      <c r="N269" s="9"/>
      <c r="O269" s="9"/>
      <c r="P269" s="9"/>
      <c r="Q269" s="9"/>
      <c r="R269" s="9"/>
      <c r="S269" s="19"/>
    </row>
    <row r="270" spans="1:19" ht="195" x14ac:dyDescent="0.25">
      <c r="A270" s="9" t="s">
        <v>1142</v>
      </c>
      <c r="B270" s="8" t="s">
        <v>481</v>
      </c>
      <c r="C270" s="45" t="s">
        <v>1112</v>
      </c>
      <c r="D270" s="46" t="s">
        <v>1117</v>
      </c>
      <c r="E270" s="9" t="s">
        <v>80</v>
      </c>
      <c r="F270" s="10">
        <v>400</v>
      </c>
      <c r="G270" s="9" t="s">
        <v>183</v>
      </c>
      <c r="H270" s="35" t="s">
        <v>1151</v>
      </c>
      <c r="I270" s="9" t="s">
        <v>56</v>
      </c>
      <c r="J270" s="9" t="s">
        <v>1141</v>
      </c>
      <c r="K270" s="9" t="s">
        <v>150</v>
      </c>
      <c r="L270" s="9" t="s">
        <v>51</v>
      </c>
      <c r="M270" s="9"/>
      <c r="N270" s="9"/>
      <c r="O270" s="9"/>
      <c r="P270" s="9"/>
      <c r="Q270" s="9"/>
      <c r="R270" s="9"/>
      <c r="S270" s="19"/>
    </row>
    <row r="271" spans="1:19" ht="210" x14ac:dyDescent="0.25">
      <c r="A271" s="9" t="s">
        <v>1143</v>
      </c>
      <c r="B271" s="8" t="s">
        <v>481</v>
      </c>
      <c r="C271" s="45" t="s">
        <v>1112</v>
      </c>
      <c r="D271" s="46" t="s">
        <v>1117</v>
      </c>
      <c r="E271" s="9" t="s">
        <v>83</v>
      </c>
      <c r="F271" s="10">
        <v>400</v>
      </c>
      <c r="G271" s="9" t="s">
        <v>187</v>
      </c>
      <c r="H271" s="35" t="s">
        <v>1152</v>
      </c>
      <c r="I271" s="9" t="s">
        <v>56</v>
      </c>
      <c r="J271" s="9" t="s">
        <v>1141</v>
      </c>
      <c r="K271" s="9" t="s">
        <v>150</v>
      </c>
      <c r="L271" s="9" t="s">
        <v>51</v>
      </c>
      <c r="M271" s="9"/>
      <c r="N271" s="9"/>
      <c r="O271" s="9"/>
      <c r="P271" s="9"/>
      <c r="Q271" s="9"/>
      <c r="R271" s="9"/>
      <c r="S271" s="19"/>
    </row>
    <row r="272" spans="1:19" ht="210" x14ac:dyDescent="0.25">
      <c r="A272" s="9" t="s">
        <v>1144</v>
      </c>
      <c r="B272" s="8" t="s">
        <v>481</v>
      </c>
      <c r="C272" s="45" t="s">
        <v>1112</v>
      </c>
      <c r="D272" s="46" t="s">
        <v>1117</v>
      </c>
      <c r="E272" s="9" t="s">
        <v>86</v>
      </c>
      <c r="F272" s="10">
        <v>400</v>
      </c>
      <c r="G272" s="9" t="s">
        <v>189</v>
      </c>
      <c r="H272" s="35" t="s">
        <v>372</v>
      </c>
      <c r="I272" s="9" t="s">
        <v>56</v>
      </c>
      <c r="J272" s="9" t="s">
        <v>1141</v>
      </c>
      <c r="K272" s="9" t="s">
        <v>150</v>
      </c>
      <c r="L272" s="9" t="s">
        <v>51</v>
      </c>
      <c r="M272" s="9"/>
      <c r="N272" s="9"/>
      <c r="O272" s="9"/>
      <c r="P272" s="9"/>
      <c r="Q272" s="9"/>
      <c r="R272" s="9"/>
      <c r="S272" s="19"/>
    </row>
    <row r="273" spans="1:19" ht="225" x14ac:dyDescent="0.25">
      <c r="A273" s="9" t="s">
        <v>1145</v>
      </c>
      <c r="B273" s="8" t="s">
        <v>481</v>
      </c>
      <c r="C273" s="45" t="s">
        <v>1112</v>
      </c>
      <c r="D273" s="46" t="s">
        <v>1117</v>
      </c>
      <c r="E273" s="9" t="s">
        <v>90</v>
      </c>
      <c r="F273" s="10">
        <v>400</v>
      </c>
      <c r="G273" s="9" t="s">
        <v>192</v>
      </c>
      <c r="H273" s="35" t="s">
        <v>375</v>
      </c>
      <c r="I273" s="9" t="s">
        <v>56</v>
      </c>
      <c r="J273" s="9" t="s">
        <v>1141</v>
      </c>
      <c r="K273" s="9" t="s">
        <v>150</v>
      </c>
      <c r="L273" s="9" t="s">
        <v>51</v>
      </c>
      <c r="M273" s="9"/>
      <c r="N273" s="9"/>
      <c r="O273" s="9"/>
      <c r="P273" s="9"/>
      <c r="Q273" s="9"/>
      <c r="R273" s="9"/>
      <c r="S273" s="19"/>
    </row>
    <row r="274" spans="1:19" ht="210" x14ac:dyDescent="0.25">
      <c r="A274" s="9" t="s">
        <v>1146</v>
      </c>
      <c r="B274" s="8" t="s">
        <v>481</v>
      </c>
      <c r="C274" s="45" t="s">
        <v>1112</v>
      </c>
      <c r="D274" s="46" t="s">
        <v>1117</v>
      </c>
      <c r="E274" s="9" t="s">
        <v>98</v>
      </c>
      <c r="F274" s="10">
        <v>400</v>
      </c>
      <c r="G274" s="9" t="s">
        <v>261</v>
      </c>
      <c r="H274" s="35" t="s">
        <v>1153</v>
      </c>
      <c r="I274" s="9" t="s">
        <v>56</v>
      </c>
      <c r="J274" s="9" t="s">
        <v>1141</v>
      </c>
      <c r="K274" s="9" t="s">
        <v>150</v>
      </c>
      <c r="L274" s="9" t="s">
        <v>51</v>
      </c>
      <c r="M274" s="9"/>
      <c r="N274" s="9"/>
      <c r="O274" s="9"/>
      <c r="P274" s="9"/>
      <c r="Q274" s="9"/>
      <c r="R274" s="9"/>
      <c r="S274" s="19"/>
    </row>
    <row r="275" spans="1:19" ht="225" x14ac:dyDescent="0.25">
      <c r="A275" s="9" t="s">
        <v>1147</v>
      </c>
      <c r="B275" s="8" t="s">
        <v>481</v>
      </c>
      <c r="C275" s="45" t="s">
        <v>1112</v>
      </c>
      <c r="D275" s="46" t="s">
        <v>1117</v>
      </c>
      <c r="E275" s="9" t="s">
        <v>102</v>
      </c>
      <c r="F275" s="10">
        <v>400</v>
      </c>
      <c r="G275" s="9" t="s">
        <v>275</v>
      </c>
      <c r="H275" s="35" t="s">
        <v>1154</v>
      </c>
      <c r="I275" s="9" t="s">
        <v>56</v>
      </c>
      <c r="J275" s="9" t="s">
        <v>1141</v>
      </c>
      <c r="K275" s="9" t="s">
        <v>150</v>
      </c>
      <c r="L275" s="9" t="s">
        <v>51</v>
      </c>
      <c r="M275" s="9"/>
      <c r="N275" s="9"/>
      <c r="O275" s="9"/>
      <c r="P275" s="9"/>
      <c r="Q275" s="9"/>
      <c r="R275" s="9"/>
      <c r="S275" s="19"/>
    </row>
    <row r="276" spans="1:19" ht="210" x14ac:dyDescent="0.25">
      <c r="A276" s="9" t="s">
        <v>1148</v>
      </c>
      <c r="B276" s="8" t="s">
        <v>481</v>
      </c>
      <c r="C276" s="45" t="s">
        <v>1112</v>
      </c>
      <c r="D276" s="46" t="s">
        <v>1117</v>
      </c>
      <c r="E276" s="9" t="s">
        <v>68</v>
      </c>
      <c r="F276" s="10">
        <v>401</v>
      </c>
      <c r="G276" s="9" t="s">
        <v>195</v>
      </c>
      <c r="H276" s="35" t="s">
        <v>1150</v>
      </c>
      <c r="I276" s="9" t="s">
        <v>70</v>
      </c>
      <c r="J276" s="9" t="s">
        <v>1141</v>
      </c>
      <c r="K276" s="9" t="s">
        <v>150</v>
      </c>
      <c r="L276" s="9" t="s">
        <v>51</v>
      </c>
      <c r="M276" s="9"/>
      <c r="N276" s="9"/>
      <c r="O276" s="9"/>
      <c r="P276" s="9"/>
      <c r="Q276" s="9"/>
      <c r="R276" s="9"/>
      <c r="S276" s="19"/>
    </row>
    <row r="277" spans="1:19" ht="210" x14ac:dyDescent="0.25">
      <c r="A277" s="9" t="s">
        <v>1149</v>
      </c>
      <c r="B277" s="8" t="s">
        <v>481</v>
      </c>
      <c r="C277" s="45" t="s">
        <v>1112</v>
      </c>
      <c r="D277" s="46" t="s">
        <v>1117</v>
      </c>
      <c r="E277" s="38" t="s">
        <v>72</v>
      </c>
      <c r="F277" s="10">
        <v>500</v>
      </c>
      <c r="G277" s="9" t="s">
        <v>197</v>
      </c>
      <c r="H277" s="35" t="s">
        <v>1150</v>
      </c>
      <c r="I277" s="9" t="s">
        <v>74</v>
      </c>
      <c r="J277" s="9" t="s">
        <v>1141</v>
      </c>
      <c r="K277" s="9" t="s">
        <v>150</v>
      </c>
      <c r="L277" s="9" t="s">
        <v>51</v>
      </c>
      <c r="M277" s="9"/>
      <c r="N277" s="9"/>
      <c r="O277" s="9"/>
      <c r="P277" s="9"/>
      <c r="Q277" s="9"/>
      <c r="R277" s="9"/>
      <c r="S277" s="19"/>
    </row>
    <row r="278" spans="1:19" ht="409.5" x14ac:dyDescent="0.25">
      <c r="A278" s="9" t="s">
        <v>536</v>
      </c>
      <c r="B278" s="9" t="s">
        <v>537</v>
      </c>
      <c r="C278" s="9" t="s">
        <v>106</v>
      </c>
      <c r="D278" s="9" t="s">
        <v>107</v>
      </c>
      <c r="E278" s="38" t="s">
        <v>47</v>
      </c>
      <c r="F278" s="10">
        <v>200</v>
      </c>
      <c r="G278" s="9" t="s">
        <v>149</v>
      </c>
      <c r="H278" s="9" t="s">
        <v>1240</v>
      </c>
      <c r="I278" s="9" t="s">
        <v>1441</v>
      </c>
      <c r="J278" s="9" t="s">
        <v>1189</v>
      </c>
      <c r="K278" s="9" t="s">
        <v>538</v>
      </c>
      <c r="L278" s="9" t="s">
        <v>51</v>
      </c>
      <c r="M278" s="9"/>
      <c r="N278" s="9"/>
      <c r="O278" s="9"/>
      <c r="P278" s="9"/>
      <c r="Q278" s="9"/>
      <c r="R278" s="9"/>
      <c r="S278" s="19" t="s">
        <v>539</v>
      </c>
    </row>
    <row r="279" spans="1:19" ht="150" x14ac:dyDescent="0.25">
      <c r="A279" s="9" t="s">
        <v>540</v>
      </c>
      <c r="B279" s="9" t="s">
        <v>537</v>
      </c>
      <c r="C279" s="9" t="s">
        <v>106</v>
      </c>
      <c r="D279" s="9" t="s">
        <v>107</v>
      </c>
      <c r="E279" s="9" t="s">
        <v>80</v>
      </c>
      <c r="F279" s="10">
        <v>400</v>
      </c>
      <c r="G279" s="9" t="s">
        <v>1194</v>
      </c>
      <c r="H279" s="9" t="s">
        <v>114</v>
      </c>
      <c r="I279" s="9" t="s">
        <v>56</v>
      </c>
      <c r="J279" s="9" t="s">
        <v>1189</v>
      </c>
      <c r="K279" s="9" t="s">
        <v>538</v>
      </c>
      <c r="L279" s="9" t="s">
        <v>51</v>
      </c>
      <c r="M279" s="9"/>
      <c r="N279" s="9"/>
      <c r="O279" s="9"/>
      <c r="P279" s="9"/>
      <c r="Q279" s="9"/>
      <c r="R279" s="9"/>
      <c r="S279" s="19" t="s">
        <v>539</v>
      </c>
    </row>
    <row r="280" spans="1:19" ht="165" x14ac:dyDescent="0.25">
      <c r="A280" s="9" t="s">
        <v>541</v>
      </c>
      <c r="B280" s="9" t="s">
        <v>537</v>
      </c>
      <c r="C280" s="9" t="s">
        <v>106</v>
      </c>
      <c r="D280" s="9" t="s">
        <v>107</v>
      </c>
      <c r="E280" s="9" t="s">
        <v>83</v>
      </c>
      <c r="F280" s="10">
        <v>404</v>
      </c>
      <c r="G280" s="9" t="s">
        <v>1201</v>
      </c>
      <c r="H280" s="9" t="s">
        <v>542</v>
      </c>
      <c r="I280" s="9" t="s">
        <v>118</v>
      </c>
      <c r="J280" s="9" t="s">
        <v>1189</v>
      </c>
      <c r="K280" s="9" t="s">
        <v>538</v>
      </c>
      <c r="L280" s="9" t="s">
        <v>51</v>
      </c>
      <c r="M280" s="9"/>
      <c r="N280" s="9"/>
      <c r="O280" s="9"/>
      <c r="P280" s="9"/>
      <c r="Q280" s="9"/>
      <c r="R280" s="9"/>
      <c r="S280" s="19" t="s">
        <v>539</v>
      </c>
    </row>
    <row r="281" spans="1:19" ht="165" x14ac:dyDescent="0.25">
      <c r="A281" s="9" t="s">
        <v>543</v>
      </c>
      <c r="B281" s="9" t="s">
        <v>537</v>
      </c>
      <c r="C281" s="9" t="s">
        <v>106</v>
      </c>
      <c r="D281" s="9" t="s">
        <v>107</v>
      </c>
      <c r="E281" s="9" t="s">
        <v>68</v>
      </c>
      <c r="F281" s="10">
        <v>401</v>
      </c>
      <c r="G281" s="9" t="s">
        <v>1199</v>
      </c>
      <c r="H281" s="9" t="s">
        <v>1240</v>
      </c>
      <c r="I281" s="9" t="s">
        <v>70</v>
      </c>
      <c r="J281" s="9" t="s">
        <v>1189</v>
      </c>
      <c r="K281" s="9" t="s">
        <v>538</v>
      </c>
      <c r="L281" s="9" t="s">
        <v>51</v>
      </c>
      <c r="M281" s="9"/>
      <c r="N281" s="9"/>
      <c r="O281" s="9"/>
      <c r="P281" s="9"/>
      <c r="Q281" s="9"/>
      <c r="R281" s="9"/>
      <c r="S281" s="19" t="s">
        <v>539</v>
      </c>
    </row>
    <row r="282" spans="1:19" ht="165" x14ac:dyDescent="0.25">
      <c r="A282" s="9" t="s">
        <v>544</v>
      </c>
      <c r="B282" s="9" t="s">
        <v>537</v>
      </c>
      <c r="C282" s="9" t="s">
        <v>106</v>
      </c>
      <c r="D282" s="9" t="s">
        <v>107</v>
      </c>
      <c r="E282" s="38" t="s">
        <v>72</v>
      </c>
      <c r="F282" s="10">
        <v>500</v>
      </c>
      <c r="G282" s="9" t="s">
        <v>1200</v>
      </c>
      <c r="H282" s="9" t="s">
        <v>1240</v>
      </c>
      <c r="I282" s="9" t="s">
        <v>74</v>
      </c>
      <c r="J282" s="9" t="s">
        <v>1189</v>
      </c>
      <c r="K282" s="9" t="s">
        <v>538</v>
      </c>
      <c r="L282" s="9" t="s">
        <v>51</v>
      </c>
      <c r="M282" s="9"/>
      <c r="N282" s="9"/>
      <c r="O282" s="9"/>
      <c r="P282" s="9"/>
      <c r="Q282" s="9"/>
      <c r="R282" s="9"/>
      <c r="S282" s="19" t="s">
        <v>539</v>
      </c>
    </row>
    <row r="283" spans="1:19" ht="150" x14ac:dyDescent="0.25">
      <c r="A283" s="9" t="s">
        <v>545</v>
      </c>
      <c r="B283" s="9" t="s">
        <v>546</v>
      </c>
      <c r="C283" s="9" t="s">
        <v>547</v>
      </c>
      <c r="D283" s="9" t="s">
        <v>548</v>
      </c>
      <c r="E283" s="38" t="s">
        <v>47</v>
      </c>
      <c r="F283" s="10">
        <v>200</v>
      </c>
      <c r="G283" s="9" t="s">
        <v>149</v>
      </c>
      <c r="H283" s="35" t="s">
        <v>1279</v>
      </c>
      <c r="I283" s="9" t="s">
        <v>1128</v>
      </c>
      <c r="J283" s="9" t="s">
        <v>1206</v>
      </c>
      <c r="K283" s="9" t="s">
        <v>50</v>
      </c>
      <c r="L283" s="9" t="s">
        <v>51</v>
      </c>
      <c r="M283" s="9"/>
      <c r="N283" s="9"/>
      <c r="O283" s="9"/>
      <c r="P283" s="9"/>
      <c r="Q283" s="9"/>
      <c r="R283" s="9"/>
      <c r="S283" s="19" t="s">
        <v>549</v>
      </c>
    </row>
    <row r="284" spans="1:19" ht="195" x14ac:dyDescent="0.25">
      <c r="A284" s="9" t="s">
        <v>550</v>
      </c>
      <c r="B284" s="9" t="s">
        <v>546</v>
      </c>
      <c r="C284" s="9" t="s">
        <v>547</v>
      </c>
      <c r="D284" s="9" t="s">
        <v>548</v>
      </c>
      <c r="E284" s="38" t="s">
        <v>80</v>
      </c>
      <c r="F284" s="10">
        <v>400</v>
      </c>
      <c r="G284" s="9" t="s">
        <v>1217</v>
      </c>
      <c r="H284" s="35" t="s">
        <v>551</v>
      </c>
      <c r="I284" s="9" t="s">
        <v>56</v>
      </c>
      <c r="J284" s="9" t="s">
        <v>1206</v>
      </c>
      <c r="K284" s="9" t="s">
        <v>50</v>
      </c>
      <c r="L284" s="9" t="s">
        <v>51</v>
      </c>
      <c r="M284" s="9"/>
      <c r="N284" s="9"/>
      <c r="O284" s="9"/>
      <c r="P284" s="9"/>
      <c r="Q284" s="9"/>
      <c r="R284" s="9"/>
      <c r="S284" s="19" t="s">
        <v>549</v>
      </c>
    </row>
    <row r="285" spans="1:19" ht="210" x14ac:dyDescent="0.25">
      <c r="A285" s="9" t="s">
        <v>552</v>
      </c>
      <c r="B285" s="9" t="s">
        <v>546</v>
      </c>
      <c r="C285" s="9" t="s">
        <v>547</v>
      </c>
      <c r="D285" s="9" t="s">
        <v>548</v>
      </c>
      <c r="E285" s="38" t="s">
        <v>83</v>
      </c>
      <c r="F285" s="10">
        <v>400</v>
      </c>
      <c r="G285" s="9" t="s">
        <v>1218</v>
      </c>
      <c r="H285" s="35" t="s">
        <v>1280</v>
      </c>
      <c r="I285" s="9" t="s">
        <v>56</v>
      </c>
      <c r="J285" s="9" t="s">
        <v>1206</v>
      </c>
      <c r="K285" s="9" t="s">
        <v>50</v>
      </c>
      <c r="L285" s="9" t="s">
        <v>51</v>
      </c>
      <c r="M285" s="9"/>
      <c r="N285" s="9"/>
      <c r="O285" s="9"/>
      <c r="P285" s="9"/>
      <c r="Q285" s="9"/>
      <c r="R285" s="9"/>
      <c r="S285" s="19" t="s">
        <v>549</v>
      </c>
    </row>
    <row r="286" spans="1:19" ht="210" x14ac:dyDescent="0.25">
      <c r="A286" s="9" t="s">
        <v>553</v>
      </c>
      <c r="B286" s="9" t="s">
        <v>546</v>
      </c>
      <c r="C286" s="9" t="s">
        <v>547</v>
      </c>
      <c r="D286" s="9" t="s">
        <v>548</v>
      </c>
      <c r="E286" s="38" t="s">
        <v>86</v>
      </c>
      <c r="F286" s="10">
        <v>400</v>
      </c>
      <c r="G286" s="9" t="s">
        <v>1219</v>
      </c>
      <c r="H286" s="35" t="s">
        <v>1232</v>
      </c>
      <c r="I286" s="9" t="s">
        <v>56</v>
      </c>
      <c r="J286" s="9" t="s">
        <v>1206</v>
      </c>
      <c r="K286" s="9" t="s">
        <v>50</v>
      </c>
      <c r="L286" s="9" t="s">
        <v>51</v>
      </c>
      <c r="M286" s="9"/>
      <c r="N286" s="9"/>
      <c r="O286" s="9"/>
      <c r="P286" s="9"/>
      <c r="Q286" s="9"/>
      <c r="R286" s="9"/>
      <c r="S286" s="19" t="s">
        <v>549</v>
      </c>
    </row>
    <row r="287" spans="1:19" ht="225" x14ac:dyDescent="0.25">
      <c r="A287" s="9" t="s">
        <v>554</v>
      </c>
      <c r="B287" s="9" t="s">
        <v>546</v>
      </c>
      <c r="C287" s="9" t="s">
        <v>547</v>
      </c>
      <c r="D287" s="9" t="s">
        <v>548</v>
      </c>
      <c r="E287" s="38" t="s">
        <v>90</v>
      </c>
      <c r="F287" s="10">
        <v>400</v>
      </c>
      <c r="G287" s="9" t="s">
        <v>1220</v>
      </c>
      <c r="H287" s="35" t="s">
        <v>1233</v>
      </c>
      <c r="I287" s="9" t="s">
        <v>56</v>
      </c>
      <c r="J287" s="9" t="s">
        <v>1206</v>
      </c>
      <c r="K287" s="9" t="s">
        <v>50</v>
      </c>
      <c r="L287" s="9" t="s">
        <v>51</v>
      </c>
      <c r="M287" s="9"/>
      <c r="N287" s="9"/>
      <c r="O287" s="9"/>
      <c r="P287" s="9"/>
      <c r="Q287" s="9"/>
      <c r="R287" s="9"/>
      <c r="S287" s="19" t="s">
        <v>549</v>
      </c>
    </row>
    <row r="288" spans="1:19" ht="210" x14ac:dyDescent="0.25">
      <c r="A288" s="9" t="s">
        <v>555</v>
      </c>
      <c r="B288" s="9" t="s">
        <v>546</v>
      </c>
      <c r="C288" s="9" t="s">
        <v>547</v>
      </c>
      <c r="D288" s="9" t="s">
        <v>548</v>
      </c>
      <c r="E288" s="9" t="s">
        <v>68</v>
      </c>
      <c r="F288" s="10">
        <v>401</v>
      </c>
      <c r="G288" s="9" t="s">
        <v>1221</v>
      </c>
      <c r="H288" s="35" t="s">
        <v>1279</v>
      </c>
      <c r="I288" s="9" t="s">
        <v>70</v>
      </c>
      <c r="J288" s="9" t="s">
        <v>1206</v>
      </c>
      <c r="K288" s="9" t="s">
        <v>50</v>
      </c>
      <c r="L288" s="9" t="s">
        <v>51</v>
      </c>
      <c r="M288" s="9"/>
      <c r="N288" s="9"/>
      <c r="O288" s="9"/>
      <c r="P288" s="9"/>
      <c r="Q288" s="9"/>
      <c r="R288" s="9"/>
      <c r="S288" s="19" t="s">
        <v>549</v>
      </c>
    </row>
    <row r="289" spans="1:19" ht="210" x14ac:dyDescent="0.25">
      <c r="A289" s="9" t="s">
        <v>556</v>
      </c>
      <c r="B289" s="9" t="s">
        <v>546</v>
      </c>
      <c r="C289" s="9" t="s">
        <v>547</v>
      </c>
      <c r="D289" s="9" t="s">
        <v>548</v>
      </c>
      <c r="E289" s="38" t="s">
        <v>72</v>
      </c>
      <c r="F289" s="10">
        <v>500</v>
      </c>
      <c r="G289" s="9" t="s">
        <v>1222</v>
      </c>
      <c r="H289" s="35" t="s">
        <v>1281</v>
      </c>
      <c r="I289" s="9" t="s">
        <v>74</v>
      </c>
      <c r="J289" s="9" t="s">
        <v>1206</v>
      </c>
      <c r="K289" s="9" t="s">
        <v>50</v>
      </c>
      <c r="L289" s="9" t="s">
        <v>51</v>
      </c>
      <c r="M289" s="9"/>
      <c r="N289" s="9"/>
      <c r="O289" s="9"/>
      <c r="P289" s="9"/>
      <c r="Q289" s="9"/>
      <c r="R289" s="9"/>
      <c r="S289" s="19" t="s">
        <v>549</v>
      </c>
    </row>
    <row r="290" spans="1:19" ht="210" x14ac:dyDescent="0.25">
      <c r="A290" s="9" t="s">
        <v>557</v>
      </c>
      <c r="B290" s="9" t="s">
        <v>546</v>
      </c>
      <c r="C290" s="9" t="s">
        <v>547</v>
      </c>
      <c r="D290" s="9" t="s">
        <v>548</v>
      </c>
      <c r="E290" s="9" t="s">
        <v>98</v>
      </c>
      <c r="F290" s="10">
        <v>400</v>
      </c>
      <c r="G290" s="9" t="s">
        <v>1226</v>
      </c>
      <c r="H290" s="35" t="s">
        <v>1282</v>
      </c>
      <c r="I290" s="9" t="s">
        <v>56</v>
      </c>
      <c r="J290" s="9" t="s">
        <v>1206</v>
      </c>
      <c r="K290" s="9" t="s">
        <v>50</v>
      </c>
      <c r="L290" s="9" t="s">
        <v>51</v>
      </c>
      <c r="M290" s="9"/>
      <c r="N290" s="9"/>
      <c r="O290" s="9"/>
      <c r="P290" s="9"/>
      <c r="Q290" s="9"/>
      <c r="R290" s="9"/>
      <c r="S290" s="19" t="s">
        <v>549</v>
      </c>
    </row>
    <row r="291" spans="1:19" ht="225" x14ac:dyDescent="0.25">
      <c r="A291" s="9" t="s">
        <v>558</v>
      </c>
      <c r="B291" s="9" t="s">
        <v>546</v>
      </c>
      <c r="C291" s="9" t="s">
        <v>547</v>
      </c>
      <c r="D291" s="9" t="s">
        <v>548</v>
      </c>
      <c r="E291" s="9" t="s">
        <v>102</v>
      </c>
      <c r="F291" s="10">
        <v>400</v>
      </c>
      <c r="G291" s="9" t="s">
        <v>1228</v>
      </c>
      <c r="H291" s="35" t="s">
        <v>1283</v>
      </c>
      <c r="I291" s="9" t="s">
        <v>56</v>
      </c>
      <c r="J291" s="9" t="s">
        <v>1206</v>
      </c>
      <c r="K291" s="9" t="s">
        <v>50</v>
      </c>
      <c r="L291" s="9" t="s">
        <v>51</v>
      </c>
      <c r="M291" s="9"/>
      <c r="N291" s="9"/>
      <c r="O291" s="9"/>
      <c r="P291" s="9"/>
      <c r="Q291" s="9"/>
      <c r="R291" s="9"/>
      <c r="S291" s="19" t="s">
        <v>549</v>
      </c>
    </row>
    <row r="292" spans="1:19" ht="150" x14ac:dyDescent="0.25">
      <c r="A292" s="47" t="s">
        <v>559</v>
      </c>
      <c r="B292" s="9" t="s">
        <v>546</v>
      </c>
      <c r="C292" s="9" t="s">
        <v>560</v>
      </c>
      <c r="D292" s="9" t="s">
        <v>561</v>
      </c>
      <c r="E292" s="39" t="s">
        <v>47</v>
      </c>
      <c r="F292" s="10">
        <v>200</v>
      </c>
      <c r="G292" s="9" t="s">
        <v>149</v>
      </c>
      <c r="H292" s="35" t="s">
        <v>1284</v>
      </c>
      <c r="I292" s="9" t="s">
        <v>1128</v>
      </c>
      <c r="J292" s="9" t="s">
        <v>1212</v>
      </c>
      <c r="K292" s="9" t="s">
        <v>150</v>
      </c>
      <c r="L292" s="9" t="s">
        <v>51</v>
      </c>
      <c r="M292" s="9"/>
      <c r="N292" s="9"/>
      <c r="O292" s="9"/>
      <c r="P292" s="9"/>
      <c r="Q292" s="9"/>
      <c r="R292" s="9"/>
      <c r="S292" s="19" t="s">
        <v>562</v>
      </c>
    </row>
    <row r="293" spans="1:19" ht="195" x14ac:dyDescent="0.25">
      <c r="A293" s="47" t="s">
        <v>563</v>
      </c>
      <c r="B293" s="9" t="s">
        <v>546</v>
      </c>
      <c r="C293" s="9" t="s">
        <v>560</v>
      </c>
      <c r="D293" s="9" t="s">
        <v>561</v>
      </c>
      <c r="E293" s="39" t="s">
        <v>80</v>
      </c>
      <c r="F293" s="10">
        <v>400</v>
      </c>
      <c r="G293" s="9" t="s">
        <v>1217</v>
      </c>
      <c r="H293" s="35" t="s">
        <v>564</v>
      </c>
      <c r="I293" s="9" t="s">
        <v>56</v>
      </c>
      <c r="J293" s="9" t="s">
        <v>1206</v>
      </c>
      <c r="K293" s="9" t="s">
        <v>150</v>
      </c>
      <c r="L293" s="9" t="s">
        <v>51</v>
      </c>
      <c r="M293" s="9"/>
      <c r="N293" s="9"/>
      <c r="O293" s="9"/>
      <c r="P293" s="9"/>
      <c r="Q293" s="9"/>
      <c r="R293" s="9"/>
      <c r="S293" s="19" t="s">
        <v>562</v>
      </c>
    </row>
    <row r="294" spans="1:19" ht="210" x14ac:dyDescent="0.25">
      <c r="A294" s="47" t="s">
        <v>565</v>
      </c>
      <c r="B294" s="9" t="s">
        <v>546</v>
      </c>
      <c r="C294" s="9" t="s">
        <v>560</v>
      </c>
      <c r="D294" s="9" t="s">
        <v>561</v>
      </c>
      <c r="E294" s="39" t="s">
        <v>83</v>
      </c>
      <c r="F294" s="10">
        <v>400</v>
      </c>
      <c r="G294" s="9" t="s">
        <v>1218</v>
      </c>
      <c r="H294" s="35" t="s">
        <v>1285</v>
      </c>
      <c r="I294" s="9" t="s">
        <v>56</v>
      </c>
      <c r="J294" s="9" t="s">
        <v>1206</v>
      </c>
      <c r="K294" s="9" t="s">
        <v>150</v>
      </c>
      <c r="L294" s="9" t="s">
        <v>51</v>
      </c>
      <c r="M294" s="9"/>
      <c r="N294" s="9"/>
      <c r="O294" s="9"/>
      <c r="P294" s="9"/>
      <c r="Q294" s="9"/>
      <c r="R294" s="9"/>
      <c r="S294" s="19" t="s">
        <v>562</v>
      </c>
    </row>
    <row r="295" spans="1:19" ht="210" x14ac:dyDescent="0.25">
      <c r="A295" s="47" t="s">
        <v>566</v>
      </c>
      <c r="B295" s="9" t="s">
        <v>546</v>
      </c>
      <c r="C295" s="9" t="s">
        <v>560</v>
      </c>
      <c r="D295" s="9" t="s">
        <v>561</v>
      </c>
      <c r="E295" s="39" t="s">
        <v>86</v>
      </c>
      <c r="F295" s="10">
        <v>400</v>
      </c>
      <c r="G295" s="9" t="s">
        <v>1219</v>
      </c>
      <c r="H295" s="35" t="s">
        <v>1232</v>
      </c>
      <c r="I295" s="9" t="s">
        <v>56</v>
      </c>
      <c r="J295" s="9" t="s">
        <v>1206</v>
      </c>
      <c r="K295" s="9" t="s">
        <v>150</v>
      </c>
      <c r="L295" s="9" t="s">
        <v>51</v>
      </c>
      <c r="M295" s="9"/>
      <c r="N295" s="9"/>
      <c r="O295" s="9"/>
      <c r="P295" s="9"/>
      <c r="Q295" s="9"/>
      <c r="R295" s="9"/>
      <c r="S295" s="19" t="s">
        <v>562</v>
      </c>
    </row>
    <row r="296" spans="1:19" ht="225" x14ac:dyDescent="0.25">
      <c r="A296" s="47" t="s">
        <v>567</v>
      </c>
      <c r="B296" s="9" t="s">
        <v>546</v>
      </c>
      <c r="C296" s="9" t="s">
        <v>560</v>
      </c>
      <c r="D296" s="9" t="s">
        <v>561</v>
      </c>
      <c r="E296" s="39" t="s">
        <v>90</v>
      </c>
      <c r="F296" s="10">
        <v>400</v>
      </c>
      <c r="G296" s="9" t="s">
        <v>1220</v>
      </c>
      <c r="H296" s="35" t="s">
        <v>1233</v>
      </c>
      <c r="I296" s="9" t="s">
        <v>56</v>
      </c>
      <c r="J296" s="9" t="s">
        <v>1206</v>
      </c>
      <c r="K296" s="9" t="s">
        <v>150</v>
      </c>
      <c r="L296" s="9" t="s">
        <v>51</v>
      </c>
      <c r="M296" s="9"/>
      <c r="N296" s="9"/>
      <c r="O296" s="9"/>
      <c r="P296" s="9"/>
      <c r="Q296" s="9"/>
      <c r="R296" s="9"/>
      <c r="S296" s="19" t="s">
        <v>562</v>
      </c>
    </row>
    <row r="297" spans="1:19" ht="210" x14ac:dyDescent="0.25">
      <c r="A297" s="47" t="s">
        <v>568</v>
      </c>
      <c r="B297" s="9" t="s">
        <v>546</v>
      </c>
      <c r="C297" s="9" t="s">
        <v>560</v>
      </c>
      <c r="D297" s="9" t="s">
        <v>561</v>
      </c>
      <c r="E297" s="9" t="s">
        <v>68</v>
      </c>
      <c r="F297" s="10">
        <v>401</v>
      </c>
      <c r="G297" s="9" t="s">
        <v>1221</v>
      </c>
      <c r="H297" s="35" t="s">
        <v>1286</v>
      </c>
      <c r="I297" s="9" t="s">
        <v>70</v>
      </c>
      <c r="J297" s="9" t="s">
        <v>1206</v>
      </c>
      <c r="K297" s="9" t="s">
        <v>150</v>
      </c>
      <c r="L297" s="9" t="s">
        <v>51</v>
      </c>
      <c r="M297" s="9"/>
      <c r="N297" s="9"/>
      <c r="O297" s="9"/>
      <c r="P297" s="9"/>
      <c r="Q297" s="9"/>
      <c r="R297" s="9"/>
      <c r="S297" s="19" t="s">
        <v>562</v>
      </c>
    </row>
    <row r="298" spans="1:19" ht="210" x14ac:dyDescent="0.25">
      <c r="A298" s="48" t="s">
        <v>569</v>
      </c>
      <c r="B298" s="42" t="s">
        <v>546</v>
      </c>
      <c r="C298" s="42" t="s">
        <v>560</v>
      </c>
      <c r="D298" s="42" t="s">
        <v>561</v>
      </c>
      <c r="E298" s="49" t="s">
        <v>72</v>
      </c>
      <c r="F298" s="50">
        <v>500</v>
      </c>
      <c r="G298" s="42" t="s">
        <v>1222</v>
      </c>
      <c r="H298" s="51" t="s">
        <v>1286</v>
      </c>
      <c r="I298" s="42" t="s">
        <v>74</v>
      </c>
      <c r="J298" s="9" t="s">
        <v>1206</v>
      </c>
      <c r="K298" s="42" t="s">
        <v>150</v>
      </c>
      <c r="L298" s="42" t="s">
        <v>51</v>
      </c>
      <c r="M298" s="42"/>
      <c r="N298" s="42"/>
      <c r="O298" s="42"/>
      <c r="P298" s="42"/>
      <c r="Q298" s="42"/>
      <c r="R298" s="42"/>
      <c r="S298" s="52" t="s">
        <v>562</v>
      </c>
    </row>
    <row r="299" spans="1:19" ht="210" x14ac:dyDescent="0.25">
      <c r="A299" s="48" t="s">
        <v>570</v>
      </c>
      <c r="B299" s="42" t="s">
        <v>546</v>
      </c>
      <c r="C299" s="42" t="s">
        <v>560</v>
      </c>
      <c r="D299" s="42" t="s">
        <v>561</v>
      </c>
      <c r="E299" s="9" t="s">
        <v>98</v>
      </c>
      <c r="F299" s="10">
        <v>400</v>
      </c>
      <c r="G299" s="9" t="s">
        <v>1226</v>
      </c>
      <c r="H299" s="51" t="s">
        <v>1287</v>
      </c>
      <c r="I299" s="9" t="s">
        <v>56</v>
      </c>
      <c r="J299" s="9" t="s">
        <v>1206</v>
      </c>
      <c r="K299" s="9" t="s">
        <v>150</v>
      </c>
      <c r="L299" s="9" t="s">
        <v>51</v>
      </c>
      <c r="M299" s="9"/>
      <c r="N299" s="9"/>
      <c r="O299" s="9"/>
      <c r="P299" s="9"/>
      <c r="Q299" s="9"/>
      <c r="R299" s="9"/>
      <c r="S299" s="19" t="s">
        <v>562</v>
      </c>
    </row>
    <row r="300" spans="1:19" ht="225" x14ac:dyDescent="0.25">
      <c r="A300" s="48" t="s">
        <v>571</v>
      </c>
      <c r="B300" s="42" t="s">
        <v>546</v>
      </c>
      <c r="C300" s="42" t="s">
        <v>560</v>
      </c>
      <c r="D300" s="42" t="s">
        <v>561</v>
      </c>
      <c r="E300" s="9" t="s">
        <v>102</v>
      </c>
      <c r="F300" s="10">
        <v>400</v>
      </c>
      <c r="G300" s="9" t="s">
        <v>1228</v>
      </c>
      <c r="H300" s="51" t="s">
        <v>1288</v>
      </c>
      <c r="I300" s="9" t="s">
        <v>56</v>
      </c>
      <c r="J300" s="9" t="s">
        <v>1206</v>
      </c>
      <c r="K300" s="42" t="s">
        <v>150</v>
      </c>
      <c r="L300" s="42" t="s">
        <v>51</v>
      </c>
      <c r="M300" s="42"/>
      <c r="N300" s="42"/>
      <c r="O300" s="42"/>
      <c r="P300" s="42"/>
      <c r="Q300" s="42"/>
      <c r="R300" s="42"/>
      <c r="S300" s="52" t="s">
        <v>562</v>
      </c>
    </row>
  </sheetData>
  <phoneticPr fontId="2" type="noConversion"/>
  <conditionalFormatting sqref="O2:O277">
    <cfRule type="cellIs" dxfId="23" priority="1" operator="equal">
      <formula>"Partial failed"</formula>
    </cfRule>
    <cfRule type="cellIs" dxfId="22" priority="2" operator="equal">
      <formula>"Failed"</formula>
    </cfRule>
    <cfRule type="cellIs" dxfId="21" priority="3" operator="equal">
      <formula>"Ok"</formula>
    </cfRule>
  </conditionalFormatting>
  <dataValidations disablePrompts="1" count="1">
    <dataValidation type="list" allowBlank="1" showInputMessage="1" showErrorMessage="1" sqref="O2:O300" xr:uid="{870CFCFF-2BC4-4773-86A6-7903EFC4842B}">
      <formula1>"Ok, Failed, Partial failed"</formula1>
    </dataValidation>
  </dataValidations>
  <hyperlinks>
    <hyperlink ref="S2" r:id="rId1" display="https://github.com/AgID/specifiche-tecniche-DPR-160-2010/blob/main/sequence-diagram/General-001.mermaid" xr:uid="{426C0582-8DA1-42FE-9943-FC709F6A9248}"/>
    <hyperlink ref="S3:S8" r:id="rId2" display="https://github.com/AgID/specifiche-tecniche-DPR-160-2010/blob/main/sequence-diagram/General-001.mermaid" xr:uid="{7CBFC882-4D19-477B-809C-C5D02D751C1A}"/>
    <hyperlink ref="S9:S15" r:id="rId3" display="https://github.com/AgID/specifiche-tecniche-DPR-160-2010/blob/main/sequence-diagram/General-001.mermaid" xr:uid="{F15F2861-80B7-46B0-8C75-86B7870BA681}"/>
    <hyperlink ref="S23:S29" r:id="rId4" display="https://github.com/AgID/specifiche-tecniche-DPR-160-2010/blob/main/sequence-diagram/General-001.mermaid" xr:uid="{8830B2F4-DCBF-43AE-8D16-FF27C958E107}"/>
    <hyperlink ref="S57:S63" r:id="rId5" display="https://github.com/AgID/specifiche-tecniche-DPR-160-2010/blob/main/sequence-diagram/General-001.mermaid" xr:uid="{5188185B-4FBC-4E81-8041-9F9D7725F84E}"/>
    <hyperlink ref="S84" r:id="rId6" display="https://github.com/AgID/specifiche-tecniche-DPR-160-2010/blob/main/sequence-diagram/SCIA-001.mermaid" xr:uid="{2B8CD532-F009-4953-B4BE-FF98CE1549AF}"/>
    <hyperlink ref="S85:S90" r:id="rId7" display="https://github.com/AgID/specifiche-tecniche-DPR-160-2010/blob/main/sequence-diagram/SCIA-001.mermaid" xr:uid="{CB94EA53-62AF-4903-AEC1-92AF2D0D2EC3}"/>
    <hyperlink ref="S107" r:id="rId8" display="https://github.com/AgID/specifiche-tecniche-DPR-160-2010/blob/main/openAPI/catalogo-ssu_to_et.yaml" xr:uid="{5F02FF9B-DBF6-4BAC-B262-AEF5EE6304B1}"/>
    <hyperlink ref="S108:S113" r:id="rId9" display="https://github.com/AgID/specifiche-tecniche-DPR-160-2010/blob/main/openAPI/catalogo-ssu_to_et.yaml" xr:uid="{4EF3EA21-E841-4272-B692-32ADAE013324}"/>
    <hyperlink ref="S116" r:id="rId10" display="https://github.com/AgID/specifiche-tecniche-DPR-160-2010/blob/main/sequence-diagram/SCIA-001.mermaid" xr:uid="{5C578291-2518-4A1F-B170-3186E15AD451}"/>
    <hyperlink ref="S117:S122" r:id="rId11" display="https://github.com/AgID/specifiche-tecniche-DPR-160-2010/blob/main/sequence-diagram/SCIA-001.mermaid" xr:uid="{EF34EFAE-75D6-468E-8EA2-8E054B048CE7}"/>
    <hyperlink ref="S134:S140" r:id="rId12" display="https://github.com/AgID/specifiche-tecniche-DPR-160-2010/blob/main/sequence-diagram/SCIA-001.mermaid" xr:uid="{B9BA146B-08F7-46DB-88EF-B8F86D759F7A}"/>
    <hyperlink ref="S143:S149" r:id="rId13" display="https://github.com/AgID/specifiche-tecniche-DPR-160-2010/blob/main/sequence-diagram/SCIA-001.mermaid" xr:uid="{C1C0E884-BE24-4C62-B965-12B2A0D25FFA}"/>
    <hyperlink ref="S152:S158" r:id="rId14" display="https://github.com/AgID/specifiche-tecniche-DPR-160-2010/blob/main/sequence-diagram/SCIA-001.mermaid" xr:uid="{6C9758E3-5092-46B5-94F1-498B5A2C95A5}"/>
    <hyperlink ref="S170:S176" r:id="rId15" display="https://github.com/AgID/specifiche-tecniche-DPR-160-2010/blob/main/openAPI/catalogo-ssu_to_et.yaml" xr:uid="{DE89D0BC-0721-4C6C-A3FB-4F464F3B500A}"/>
    <hyperlink ref="S179" r:id="rId16" display="https://github.com/AgID/specifiche-tecniche-DPR-160-2010/blob/main/openAPI/catalogo-ssu_to_et.yaml" xr:uid="{0E6725C7-F404-4E91-9B69-34B4DA9C2C53}"/>
    <hyperlink ref="S180" r:id="rId17" display="https://github.com/AgID/specifiche-tecniche-DPR-160-2010/blob/main/openAPI/catalogo-ssu_to_et.yaml" xr:uid="{3E772EBE-35C7-4945-834F-699D2C5F498C}"/>
    <hyperlink ref="S184" r:id="rId18" display="https://github.com/AgID/specifiche-tecniche-DPR-160-2010/blob/main/openAPI/catalogo-ssu_to_et.yaml" xr:uid="{7DBBF113-BB4D-4C74-84AA-EE437F761383}"/>
    <hyperlink ref="S185" r:id="rId19" display="https://github.com/AgID/specifiche-tecniche-DPR-160-2010/blob/main/openAPI/catalogo-ssu_to_et.yaml" xr:uid="{4B76E243-E2C5-45FC-8FD9-570355313531}"/>
    <hyperlink ref="S188" r:id="rId20" display="https://github.com/AgID/specifiche-tecniche-DPR-160-2010/blob/main/sequence-diagram/SCIA-001.mermaid" xr:uid="{4BAA88AD-2835-42E4-8F55-BE04D01B1AE9}"/>
    <hyperlink ref="S189" r:id="rId21" display="https://github.com/AgID/specifiche-tecniche-DPR-160-2010/blob/main/sequence-diagram/SCIA-001.mermaid" xr:uid="{28F9E699-320E-41FF-A00E-7F1807925D89}"/>
    <hyperlink ref="S193" r:id="rId22" display="https://github.com/AgID/specifiche-tecniche-DPR-160-2010/blob/main/sequence-diagram/SCIA-001.mermaid" xr:uid="{B2F77C43-127C-4437-B82C-8ED74DC29B1B}"/>
    <hyperlink ref="S194" r:id="rId23" display="https://github.com/AgID/specifiche-tecniche-DPR-160-2010/blob/main/sequence-diagram/SCIA-001.mermaid" xr:uid="{21E1079E-6642-400A-BBDC-7CD90160A91C}"/>
    <hyperlink ref="S197" r:id="rId24" display="https://github.com/AgID/specifiche-tecniche-DPR-160-2010/blob/main/sequence-diagram/SCIA-001.mermaid" xr:uid="{89DEA9B5-BDDC-4B1A-BEAD-4B960ED621C0}"/>
    <hyperlink ref="S198" r:id="rId25" display="https://github.com/AgID/specifiche-tecniche-DPR-160-2010/blob/main/sequence-diagram/SCIA-001.mermaid" xr:uid="{4DD0F22D-B095-4BF6-8B28-D6C4551EE69D}"/>
    <hyperlink ref="S202" r:id="rId26" display="https://github.com/AgID/specifiche-tecniche-DPR-160-2010/blob/main/sequence-diagram/SCIA-001.mermaid" xr:uid="{D02048F5-5D98-4D23-8A9F-7C3407722F2F}"/>
    <hyperlink ref="S203" r:id="rId27" display="https://github.com/AgID/specifiche-tecniche-DPR-160-2010/blob/main/sequence-diagram/SCIA-001.mermaid" xr:uid="{764187F6-049F-4CC8-85C1-4F47387D8BA2}"/>
    <hyperlink ref="S206" r:id="rId28" display="https://github.com/AgID/specifiche-tecniche-DPR-160-2010/blob/main/sequence-diagram/SCIA-001.mermaid" xr:uid="{6384D4F7-D698-47CB-A22A-79C5A50DE422}"/>
    <hyperlink ref="S207" r:id="rId29" display="https://github.com/AgID/specifiche-tecniche-DPR-160-2010/blob/main/sequence-diagram/SCIA-001.mermaid" xr:uid="{7D46FE78-40B2-49C8-8BA6-9E834BDC49E9}"/>
    <hyperlink ref="S211" r:id="rId30" display="https://github.com/AgID/specifiche-tecniche-DPR-160-2010/blob/main/sequence-diagram/SCIA-001.mermaid" xr:uid="{10427C80-6318-47CE-83E9-CA3F06461E31}"/>
    <hyperlink ref="S212" r:id="rId31" display="https://github.com/AgID/specifiche-tecniche-DPR-160-2010/blob/main/sequence-diagram/SCIA-001.mermaid" xr:uid="{F63FD9D9-89BF-4AE9-80C8-243C8E458925}"/>
    <hyperlink ref="S93" r:id="rId32" display="https://github.com/AgID/specifiche-tecniche-DPR-160-2010/blob/main/openAPI/catalogo-ssu_to_et.yaml" xr:uid="{706E6AFF-03E8-4231-BB60-7A359330864D}"/>
    <hyperlink ref="S94" r:id="rId33" display="https://github.com/AgID/specifiche-tecniche-DPR-160-2010/blob/main/openAPI/catalogo-ssu_to_et.yaml" xr:uid="{9B106BE6-0712-4F2E-9DDB-55FEAD6F9111}"/>
    <hyperlink ref="S96" r:id="rId34" display="https://github.com/AgID/specifiche-tecniche-DPR-160-2010/blob/main/openAPI/catalogo-ssu_to_et.yaml" xr:uid="{0799DE49-485C-473E-AD87-BE5743042BA9}"/>
    <hyperlink ref="S97" r:id="rId35" display="https://github.com/AgID/specifiche-tecniche-DPR-160-2010/blob/main/openAPI/catalogo-ssu_to_et.yaml" xr:uid="{2071BBC8-CCE2-4E6E-A425-03CD85B43A85}"/>
    <hyperlink ref="S98" r:id="rId36" display="https://github.com/AgID/specifiche-tecniche-DPR-160-2010/blob/main/openAPI/catalogo-ssu_to_et.yaml" xr:uid="{55E2108E-5DC9-4AB4-BA05-1B95F799523F}"/>
    <hyperlink ref="S99" r:id="rId37" display="https://github.com/AgID/specifiche-tecniche-DPR-160-2010/blob/main/openAPI/catalogo-ssu_to_et.yaml" xr:uid="{887D3B03-5576-4FB7-8B9C-62A2DFC4766E}"/>
    <hyperlink ref="S103" r:id="rId38" display="https://github.com/AgID/specifiche-tecniche-DPR-160-2010/blob/main/openAPI/catalogo-ssu_to_et.yaml" xr:uid="{73B92333-6188-430B-BB95-5B803B31105B}"/>
    <hyperlink ref="S104" r:id="rId39" display="https://github.com/AgID/specifiche-tecniche-DPR-160-2010/blob/main/openAPI/catalogo-ssu_to_et.yaml" xr:uid="{55F2143F-87A3-41C9-9A2E-03B59E6FCEA1}"/>
    <hyperlink ref="S125" r:id="rId40" display="https://github.com/AgID/specifiche-tecniche-DPR-160-2010/blob/main/sequence-diagram/SCIA-001.mermaid" xr:uid="{4DE5FCBB-43E8-41B2-BED9-3EBDEFD41BC2}"/>
    <hyperlink ref="S126" r:id="rId41" display="https://github.com/AgID/specifiche-tecniche-DPR-160-2010/blob/main/sequence-diagram/SCIA-001.mermaid" xr:uid="{22A29F61-C07B-47D6-8D1C-D79459C9D23A}"/>
    <hyperlink ref="S130" r:id="rId42" display="https://github.com/AgID/specifiche-tecniche-DPR-160-2010/blob/main/sequence-diagram/SCIA-001.mermaid" xr:uid="{1C2039DC-F731-4B7F-8FF5-BB28DED970AD}"/>
    <hyperlink ref="S131" r:id="rId43" display="https://github.com/AgID/specifiche-tecniche-DPR-160-2010/blob/main/sequence-diagram/SCIA-001.mermaid" xr:uid="{E8ADD2C8-C031-43AE-998C-B8EA1B8549EB}"/>
    <hyperlink ref="S161" r:id="rId44" display="https://github.com/AgID/specifiche-tecniche-DPR-160-2010/blob/main/openAPI/catalogo-ssu_to_et.yaml" xr:uid="{C5319795-7BDC-4B97-8583-0CE5E6DD1FC1}"/>
    <hyperlink ref="S162" r:id="rId45" display="https://github.com/AgID/specifiche-tecniche-DPR-160-2010/blob/main/openAPI/catalogo-ssu_to_et.yaml" xr:uid="{EB6A472A-BECD-4EA6-B94B-1AD96FE66F3B}"/>
    <hyperlink ref="S166" r:id="rId46" display="https://github.com/AgID/specifiche-tecniche-DPR-160-2010/blob/main/openAPI/catalogo-ssu_to_et.yaml" xr:uid="{83617BD6-F70D-457F-A39C-035ED664655A}"/>
    <hyperlink ref="S167" r:id="rId47" display="https://github.com/AgID/specifiche-tecniche-DPR-160-2010/blob/main/openAPI/catalogo-ssu_to_et.yaml" xr:uid="{0E06639A-B547-4B1E-A59E-BB02668DC086}"/>
    <hyperlink ref="S224" r:id="rId48" display="https://github.com/AgID/specifiche-tecniche-DPR-160-2010/blob/main/sequence-diagram/SCIA-001.mermaid" xr:uid="{16F6608E-E235-4117-A940-C174D0A7D611}"/>
    <hyperlink ref="S225" r:id="rId49" display="https://github.com/AgID/specifiche-tecniche-DPR-160-2010/blob/main/sequence-diagram/SCIA-001.mermaid" xr:uid="{9B1A89E5-D510-4D73-946C-88D334FB572C}"/>
    <hyperlink ref="S229" r:id="rId50" display="https://github.com/AgID/specifiche-tecniche-DPR-160-2010/blob/main/sequence-diagram/SCIA-001.mermaid" xr:uid="{510A2872-094A-4331-8EC2-BF4370A782C3}"/>
    <hyperlink ref="S230" r:id="rId51" display="https://github.com/AgID/specifiche-tecniche-DPR-160-2010/blob/main/sequence-diagram/SCIA-001.mermaid" xr:uid="{80F89460-96C9-4580-8BAB-4392AE80618E}"/>
    <hyperlink ref="S233" r:id="rId52" display="https://github.com/AgID/specifiche-tecniche-DPR-160-2010/blob/main/openAPI/catalogo-ssu_to_et.yaml" xr:uid="{90CD1D99-5E43-4DFD-AF51-99011AB90E17}"/>
    <hyperlink ref="S234" r:id="rId53" display="https://github.com/AgID/specifiche-tecniche-DPR-160-2010/blob/main/openAPI/catalogo-ssu_to_et.yaml" xr:uid="{E7EC1FBE-5691-43CE-AA1F-BAF8861FE481}"/>
    <hyperlink ref="S238" r:id="rId54" display="https://github.com/AgID/specifiche-tecniche-DPR-160-2010/blob/main/openAPI/catalogo-ssu_to_et.yaml" xr:uid="{8F166C43-88FE-4C6E-8AA1-572F5AA4C627}"/>
    <hyperlink ref="S239" r:id="rId55" display="https://github.com/AgID/specifiche-tecniche-DPR-160-2010/blob/main/openAPI/catalogo-ssu_to_et.yaml" xr:uid="{3BC8E1C9-BB3B-43BC-B226-96CF02C7FF74}"/>
    <hyperlink ref="S242" r:id="rId56" display="https://github.com/AgID/specifiche-tecniche-DPR-160-2010/blob/main/openAPI/catalogo-ssu_to_et.yaml" xr:uid="{5BF15AB6-328D-41F3-99E1-6C6A0A7A8F4B}"/>
    <hyperlink ref="S243" r:id="rId57" display="https://github.com/AgID/specifiche-tecniche-DPR-160-2010/blob/main/openAPI/catalogo-ssu_to_et.yaml" xr:uid="{F899D23E-F8C4-445B-A623-E7151E10FFB0}"/>
    <hyperlink ref="S247" r:id="rId58" display="https://github.com/AgID/specifiche-tecniche-DPR-160-2010/blob/main/openAPI/catalogo-ssu_to_et.yaml" xr:uid="{ED89B7A1-E64F-43FE-816C-731A95E1546D}"/>
    <hyperlink ref="S248" r:id="rId59" display="https://github.com/AgID/specifiche-tecniche-DPR-160-2010/blob/main/openAPI/catalogo-ssu_to_et.yaml" xr:uid="{2EEAF42D-4C71-4DCF-B6D8-43EDA9621987}"/>
    <hyperlink ref="S251" r:id="rId60" display="https://github.com/AgID/specifiche-tecniche-DPR-160-2010/blob/main/sequence-diagram/SCIA-001.mermaid" xr:uid="{C437CE4C-07F6-4062-B272-AD5E3710D382}"/>
    <hyperlink ref="S252" r:id="rId61" display="https://github.com/AgID/specifiche-tecniche-DPR-160-2010/blob/main/sequence-diagram/SCIA-001.mermaid" xr:uid="{915DDBE7-4200-4143-B723-2C4CF148A7A8}"/>
    <hyperlink ref="S256" r:id="rId62" display="https://github.com/AgID/specifiche-tecniche-DPR-160-2010/blob/main/sequence-diagram/SCIA-001.mermaid" xr:uid="{4E67CE84-A4CD-455A-80E8-6451F126D37C}"/>
    <hyperlink ref="S257" r:id="rId63" display="https://github.com/AgID/specifiche-tecniche-DPR-160-2010/blob/main/sequence-diagram/SCIA-001.mermaid" xr:uid="{524D423A-0F0E-4866-9C2C-43B4AEADD5C2}"/>
    <hyperlink ref="S10" r:id="rId64" display="https://github.com/AgID/specifiche-tecniche-DPR-160-2010/blob/main/sequence-diagram/General-001.mermaid" xr:uid="{7EC4D3B6-E7AC-4A8B-9CA3-554DD4148414}"/>
    <hyperlink ref="S12" r:id="rId65" display="https://github.com/AgID/specifiche-tecniche-DPR-160-2010/blob/main/sequence-diagram/General-001.mermaid" xr:uid="{C6FE1C16-570B-41E4-955B-DBF06B9254D0}"/>
    <hyperlink ref="S13" r:id="rId66" display="https://github.com/AgID/specifiche-tecniche-DPR-160-2010/blob/main/sequence-diagram/General-001.mermaid" xr:uid="{DE7286D9-BB21-4AD0-9496-BD2FDCF8CA37}"/>
    <hyperlink ref="S25" r:id="rId67" display="https://github.com/AgID/specifiche-tecniche-DPR-160-2010/blob/main/sequence-diagram/General-001.mermaid" xr:uid="{F2E3A9CE-505D-4044-BF8B-592239551766}"/>
    <hyperlink ref="S26" r:id="rId68" display="https://github.com/AgID/specifiche-tecniche-DPR-160-2010/blob/main/sequence-diagram/General-001.mermaid" xr:uid="{1274955E-F41B-46F1-87CF-5798EB77F335}"/>
    <hyperlink ref="S27" r:id="rId69" display="https://github.com/AgID/specifiche-tecniche-DPR-160-2010/blob/main/sequence-diagram/General-001.mermaid" xr:uid="{6D8534B0-A1CA-4524-BA91-793C50F3365A}"/>
    <hyperlink ref="S59" r:id="rId70" display="https://github.com/AgID/specifiche-tecniche-DPR-160-2010/blob/main/sequence-diagram/General-001.mermaid" xr:uid="{9846F807-A67C-4AF7-89DC-2D90DD0C7858}"/>
    <hyperlink ref="S60" r:id="rId71" display="https://github.com/AgID/specifiche-tecniche-DPR-160-2010/blob/main/sequence-diagram/General-001.mermaid" xr:uid="{C50C958D-99FF-4549-BD81-71F9B63DBA9A}"/>
    <hyperlink ref="S61" r:id="rId72" display="https://github.com/AgID/specifiche-tecniche-DPR-160-2010/blob/main/sequence-diagram/General-001.mermaid" xr:uid="{339C7B93-49A7-462F-B299-833B5F974ACC}"/>
    <hyperlink ref="S86" r:id="rId73" display="https://github.com/AgID/specifiche-tecniche-DPR-160-2010/blob/main/sequence-diagram/SCIA-001.mermaid" xr:uid="{562FE168-2D9A-4EB2-9A0F-1C5AE0BA24AB}"/>
    <hyperlink ref="S87" r:id="rId74" display="https://github.com/AgID/specifiche-tecniche-DPR-160-2010/blob/main/sequence-diagram/SCIA-001.mermaid" xr:uid="{5BA997FE-AA7B-44B5-A1A4-7467B740E7D0}"/>
    <hyperlink ref="S88" r:id="rId75" display="https://github.com/AgID/specifiche-tecniche-DPR-160-2010/blob/main/sequence-diagram/SCIA-001.mermaid" xr:uid="{93A33005-6151-4D34-999F-73989D313AF6}"/>
    <hyperlink ref="S95" r:id="rId76" display="https://github.com/AgID/specifiche-tecniche-DPR-160-2010/blob/main/openAPI/catalogo-ssu_to_et.yaml" xr:uid="{BCFE7DB8-E1EA-4B47-AB27-6C0BD840761D}"/>
    <hyperlink ref="S100" r:id="rId77" display="https://github.com/AgID/specifiche-tecniche-DPR-160-2010/blob/main/openAPI/catalogo-ssu_to_et.yaml" xr:uid="{6551BCEC-A6F3-4E22-A7AE-B7B212B1F219}"/>
    <hyperlink ref="S101" r:id="rId78" display="https://github.com/AgID/specifiche-tecniche-DPR-160-2010/blob/main/openAPI/catalogo-ssu_to_et.yaml" xr:uid="{4198366F-A38F-43BB-9762-EE75C2981809}"/>
    <hyperlink ref="S102" r:id="rId79" display="https://github.com/AgID/specifiche-tecniche-DPR-160-2010/blob/main/openAPI/catalogo-ssu_to_et.yaml" xr:uid="{05643DAA-C1AF-4FA5-A47D-B7CBB2C8ECBA}"/>
    <hyperlink ref="S109" r:id="rId80" display="https://github.com/AgID/specifiche-tecniche-DPR-160-2010/blob/main/openAPI/catalogo-ssu_to_et.yaml" xr:uid="{4CD522C6-C679-4BF0-BF75-0957EDD77DC3}"/>
    <hyperlink ref="S110" r:id="rId81" display="https://github.com/AgID/specifiche-tecniche-DPR-160-2010/blob/main/openAPI/catalogo-ssu_to_et.yaml" xr:uid="{F7977280-6D7F-4CD0-866A-9D5C5008DDFF}"/>
    <hyperlink ref="S111" r:id="rId82" display="https://github.com/AgID/specifiche-tecniche-DPR-160-2010/blob/main/openAPI/catalogo-ssu_to_et.yaml" xr:uid="{E3CCFB8A-D4FF-4E72-9B9A-B6BC2ED05589}"/>
    <hyperlink ref="S118" r:id="rId83" display="https://github.com/AgID/specifiche-tecniche-DPR-160-2010/blob/main/sequence-diagram/SCIA-001.mermaid" xr:uid="{B30234D4-C40C-41F7-BABC-54BD9350BAA1}"/>
    <hyperlink ref="S119" r:id="rId84" display="https://github.com/AgID/specifiche-tecniche-DPR-160-2010/blob/main/sequence-diagram/SCIA-001.mermaid" xr:uid="{9A508A88-4AD6-437E-8CEB-2F100ECC6A86}"/>
    <hyperlink ref="S120" r:id="rId85" display="https://github.com/AgID/specifiche-tecniche-DPR-160-2010/blob/main/sequence-diagram/SCIA-001.mermaid" xr:uid="{A29648C0-65C9-4D5B-BE6B-88156949F49A}"/>
    <hyperlink ref="S127" r:id="rId86" display="https://github.com/AgID/specifiche-tecniche-DPR-160-2010/blob/main/sequence-diagram/SCIA-001.mermaid" xr:uid="{AB0F45D9-91D0-4A6F-949B-6D22947E22F2}"/>
    <hyperlink ref="S128" r:id="rId87" display="https://github.com/AgID/specifiche-tecniche-DPR-160-2010/blob/main/sequence-diagram/SCIA-001.mermaid" xr:uid="{E3CAA551-75D4-4772-A54A-68ED0D5B2238}"/>
    <hyperlink ref="S129" r:id="rId88" display="https://github.com/AgID/specifiche-tecniche-DPR-160-2010/blob/main/sequence-diagram/SCIA-001.mermaid" xr:uid="{A36CE197-ED30-4D3A-9440-ACFD7C58E834}"/>
    <hyperlink ref="S135" r:id="rId89" display="https://github.com/AgID/specifiche-tecniche-DPR-160-2010/blob/main/sequence-diagram/SCIA-001.mermaid" xr:uid="{286DDCFF-431B-4D4F-B3B5-254898227747}"/>
    <hyperlink ref="S136" r:id="rId90" display="https://github.com/AgID/specifiche-tecniche-DPR-160-2010/blob/main/sequence-diagram/SCIA-001.mermaid" xr:uid="{D2371C19-6BB6-4605-A170-E345854183B2}"/>
    <hyperlink ref="S137" r:id="rId91" display="https://github.com/AgID/specifiche-tecniche-DPR-160-2010/blob/main/sequence-diagram/SCIA-001.mermaid" xr:uid="{9E2E0C02-33B5-40D5-82BD-415B4704EC9A}"/>
    <hyperlink ref="S145" r:id="rId92" display="https://github.com/AgID/specifiche-tecniche-DPR-160-2010/blob/main/sequence-diagram/SCIA-001.mermaid" xr:uid="{7594AE05-45D2-44B0-B08E-21929B5CE2E9}"/>
    <hyperlink ref="S146" r:id="rId93" display="https://github.com/AgID/specifiche-tecniche-DPR-160-2010/blob/main/sequence-diagram/SCIA-001.mermaid" xr:uid="{83F2E76F-49AB-4ACA-BCEA-32C1755531FA}"/>
    <hyperlink ref="S147" r:id="rId94" display="https://github.com/AgID/specifiche-tecniche-DPR-160-2010/blob/main/sequence-diagram/SCIA-001.mermaid" xr:uid="{718B95C9-FF01-45A9-BA91-6221A40F1732}"/>
    <hyperlink ref="S154" r:id="rId95" display="https://github.com/AgID/specifiche-tecniche-DPR-160-2010/blob/main/sequence-diagram/SCIA-001.mermaid" xr:uid="{66285D1B-B393-4FBA-BA3C-61BA59F1E041}"/>
    <hyperlink ref="S155" r:id="rId96" display="https://github.com/AgID/specifiche-tecniche-DPR-160-2010/blob/main/sequence-diagram/SCIA-001.mermaid" xr:uid="{56707837-AAFF-4A3A-AC11-00D0EC5B3262}"/>
    <hyperlink ref="S156" r:id="rId97" display="https://github.com/AgID/specifiche-tecniche-DPR-160-2010/blob/main/sequence-diagram/SCIA-001.mermaid" xr:uid="{D85FB507-FE07-43C8-B624-26B6E3F9F12F}"/>
    <hyperlink ref="S163" r:id="rId98" display="https://github.com/AgID/specifiche-tecniche-DPR-160-2010/blob/main/openAPI/catalogo-ssu_to_et.yaml" xr:uid="{BD200B31-863A-4AB1-AE31-80E81F57E98E}"/>
    <hyperlink ref="S164" r:id="rId99" display="https://github.com/AgID/specifiche-tecniche-DPR-160-2010/blob/main/openAPI/catalogo-ssu_to_et.yaml" xr:uid="{51333B38-2EF5-4A79-9114-FBC18F84385E}"/>
    <hyperlink ref="S165" r:id="rId100" display="https://github.com/AgID/specifiche-tecniche-DPR-160-2010/blob/main/openAPI/catalogo-ssu_to_et.yaml" xr:uid="{6A2339C6-857A-4569-92A2-DBA6006EBAF3}"/>
    <hyperlink ref="S172" r:id="rId101" display="https://github.com/AgID/specifiche-tecniche-DPR-160-2010/blob/main/openAPI/catalogo-ssu_to_et.yaml" xr:uid="{748BA47A-6A80-4C6A-A5BE-A1DBDD9D2FA8}"/>
    <hyperlink ref="S173" r:id="rId102" display="https://github.com/AgID/specifiche-tecniche-DPR-160-2010/blob/main/openAPI/catalogo-ssu_to_et.yaml" xr:uid="{027C2E79-9051-4145-84F1-E13D10FE70F6}"/>
    <hyperlink ref="S174" r:id="rId103" display="https://github.com/AgID/specifiche-tecniche-DPR-160-2010/blob/main/openAPI/catalogo-ssu_to_et.yaml" xr:uid="{139BA678-A803-41A6-8291-29CC7EE6FDF4}"/>
    <hyperlink ref="S181" r:id="rId104" display="https://github.com/AgID/specifiche-tecniche-DPR-160-2010/blob/main/openAPI/catalogo-ssu_to_et.yaml" xr:uid="{DDFDEA72-4D54-44FE-880F-0699C3EF1C51}"/>
    <hyperlink ref="S182" r:id="rId105" display="https://github.com/AgID/specifiche-tecniche-DPR-160-2010/blob/main/openAPI/catalogo-ssu_to_et.yaml" xr:uid="{5789C4D1-02EF-4FF2-946A-CBA6812BC177}"/>
    <hyperlink ref="S183" r:id="rId106" display="https://github.com/AgID/specifiche-tecniche-DPR-160-2010/blob/main/openAPI/catalogo-ssu_to_et.yaml" xr:uid="{F6980B9C-49DB-4D46-93E6-22BA80BE6CDB}"/>
    <hyperlink ref="S190" r:id="rId107" display="https://github.com/AgID/specifiche-tecniche-DPR-160-2010/blob/main/sequence-diagram/SCIA-001.mermaid" xr:uid="{18632605-DF95-4A76-9182-C74EA571939A}"/>
    <hyperlink ref="S191" r:id="rId108" display="https://github.com/AgID/specifiche-tecniche-DPR-160-2010/blob/main/sequence-diagram/SCIA-001.mermaid" xr:uid="{6A8C7C0F-B27A-494C-B4B0-6042195C2618}"/>
    <hyperlink ref="S192" r:id="rId109" display="https://github.com/AgID/specifiche-tecniche-DPR-160-2010/blob/main/sequence-diagram/SCIA-001.mermaid" xr:uid="{9FD3A19A-A14A-4D9F-BFC9-503AC209C4DA}"/>
    <hyperlink ref="S199" r:id="rId110" display="https://github.com/AgID/specifiche-tecniche-DPR-160-2010/blob/main/sequence-diagram/SCIA-001.mermaid" xr:uid="{1132483D-0307-4767-AE12-253269D8AF32}"/>
    <hyperlink ref="S200" r:id="rId111" display="https://github.com/AgID/specifiche-tecniche-DPR-160-2010/blob/main/sequence-diagram/SCIA-001.mermaid" xr:uid="{BA82CF19-ABEC-42B6-9E57-A9DCCB9B38EB}"/>
    <hyperlink ref="S201" r:id="rId112" display="https://github.com/AgID/specifiche-tecniche-DPR-160-2010/blob/main/sequence-diagram/SCIA-001.mermaid" xr:uid="{A711370F-C436-4B3A-AA2C-A77AC5333BF3}"/>
    <hyperlink ref="S208" r:id="rId113" display="https://github.com/AgID/specifiche-tecniche-DPR-160-2010/blob/main/sequence-diagram/SCIA-001.mermaid" xr:uid="{E0AFC4E3-6677-4C04-9246-D8D692ECA6A9}"/>
    <hyperlink ref="S209" r:id="rId114" display="https://github.com/AgID/specifiche-tecniche-DPR-160-2010/blob/main/sequence-diagram/SCIA-001.mermaid" xr:uid="{A43B360E-D497-4359-8229-3EF38ED2C1ED}"/>
    <hyperlink ref="S210" r:id="rId115" display="https://github.com/AgID/specifiche-tecniche-DPR-160-2010/blob/main/sequence-diagram/SCIA-001.mermaid" xr:uid="{F396CEED-D31B-4464-B5FB-14E055234714}"/>
    <hyperlink ref="S226" r:id="rId116" display="https://github.com/AgID/specifiche-tecniche-DPR-160-2010/blob/main/sequence-diagram/SCIA-001.mermaid" xr:uid="{08C8BFE0-93F8-49DF-BEBA-14C6D36973B7}"/>
    <hyperlink ref="S227" r:id="rId117" display="https://github.com/AgID/specifiche-tecniche-DPR-160-2010/blob/main/sequence-diagram/SCIA-001.mermaid" xr:uid="{294410BA-DE90-4BAF-BB04-397BDEF50F5B}"/>
    <hyperlink ref="S228" r:id="rId118" display="https://github.com/AgID/specifiche-tecniche-DPR-160-2010/blob/main/sequence-diagram/SCIA-001.mermaid" xr:uid="{FE41D712-4127-4570-91EF-91B8975C75F5}"/>
    <hyperlink ref="S235" r:id="rId119" display="https://github.com/AgID/specifiche-tecniche-DPR-160-2010/blob/main/openAPI/catalogo-ssu_to_et.yaml" xr:uid="{58F42EEC-2E58-44AB-9678-21F5AEB4BE07}"/>
    <hyperlink ref="S236" r:id="rId120" display="https://github.com/AgID/specifiche-tecniche-DPR-160-2010/blob/main/openAPI/catalogo-ssu_to_et.yaml" xr:uid="{DCEA4B76-C5D0-468E-8321-9304DF26B37D}"/>
    <hyperlink ref="S237" r:id="rId121" display="https://github.com/AgID/specifiche-tecniche-DPR-160-2010/blob/main/openAPI/catalogo-ssu_to_et.yaml" xr:uid="{3C9379ED-5087-4230-848F-29D37EBE8850}"/>
    <hyperlink ref="S244" r:id="rId122" display="https://github.com/AgID/specifiche-tecniche-DPR-160-2010/blob/main/openAPI/catalogo-ssu_to_et.yaml" xr:uid="{343FBEF2-80E6-470E-BF9A-9C76DF1D3402}"/>
    <hyperlink ref="S245" r:id="rId123" display="https://github.com/AgID/specifiche-tecniche-DPR-160-2010/blob/main/openAPI/catalogo-ssu_to_et.yaml" xr:uid="{7D1085AD-ED9C-45A1-89B0-C184E68916D6}"/>
    <hyperlink ref="S246" r:id="rId124" display="https://github.com/AgID/specifiche-tecniche-DPR-160-2010/blob/main/openAPI/catalogo-ssu_to_et.yaml" xr:uid="{2255DF81-462F-49DF-9253-A1D6ACC48BA4}"/>
    <hyperlink ref="S253" r:id="rId125" display="https://github.com/AgID/specifiche-tecniche-DPR-160-2010/blob/main/sequence-diagram/SCIA-001.mermaid" xr:uid="{F2F9B71D-CAA2-4C91-AE32-7DE7D3AF0505}"/>
    <hyperlink ref="S254" r:id="rId126" display="https://github.com/AgID/specifiche-tecniche-DPR-160-2010/blob/main/sequence-diagram/SCIA-001.mermaid" xr:uid="{ED33D8AB-6ED8-42FA-8E8C-7ED6ED7D8901}"/>
    <hyperlink ref="S255" r:id="rId127" display="https://github.com/AgID/specifiche-tecniche-DPR-160-2010/blob/main/sequence-diagram/SCIA-001.mermaid" xr:uid="{7B67889A-688F-42D7-BA41-7D93DFCDDCE6}"/>
    <hyperlink ref="S278" r:id="rId128" display="https://github.com/AgID/specifiche-tecniche-DPR-160-2010/blob/main/sequence-diagram/RI_InformationDebit-001.mermaid" xr:uid="{15488B9F-757C-4CDF-A2A8-86A7E83CB352}"/>
    <hyperlink ref="S279" r:id="rId129" display="https://github.com/AgID/specifiche-tecniche-DPR-160-2010/blob/main/sequence-diagram/RI_InformationDebit-001.mermaid" xr:uid="{93E4DF13-7EEF-49D6-8353-6506A328D962}"/>
    <hyperlink ref="S280" r:id="rId130" display="https://github.com/AgID/specifiche-tecniche-DPR-160-2010/blob/main/sequence-diagram/RI_InformationDebit-001.mermaid" xr:uid="{20E0FE20-ABAB-4534-B3A9-D45C028D3DE6}"/>
    <hyperlink ref="S281" r:id="rId131" display="https://github.com/AgID/specifiche-tecniche-DPR-160-2010/blob/main/sequence-diagram/RI_InformationDebit-001.mermaid" xr:uid="{F3F19594-A938-423B-80CD-F2C6F92710F9}"/>
    <hyperlink ref="S282" r:id="rId132" display="https://github.com/AgID/specifiche-tecniche-DPR-160-2010/blob/main/sequence-diagram/RI_InformationDebit-001.mermaid" xr:uid="{D5CE4C4D-2068-4442-BED4-ADE66381DE52}"/>
    <hyperlink ref="S4" r:id="rId133" display="https://github.com/AgID/specifiche-tecniche-DPR-160-2010/blob/main/sequence-diagram/General-001.mermaid" xr:uid="{335F39FD-1953-4164-B290-CDA2F657C6CF}"/>
    <hyperlink ref="S5" r:id="rId134" display="https://github.com/AgID/specifiche-tecniche-DPR-160-2010/blob/main/sequence-diagram/General-001.mermaid" xr:uid="{AF25B0EA-9604-4656-B796-522C182E18DF}"/>
    <hyperlink ref="S6" r:id="rId135" display="https://github.com/AgID/specifiche-tecniche-DPR-160-2010/blob/main/sequence-diagram/General-001.mermaid" xr:uid="{5CB99B3B-54E3-4F72-B8E8-789E5B6FFBA0}"/>
    <hyperlink ref="S283" r:id="rId136" display="https://github.com/AgID/specifiche-tecniche-DPR-160-2010/blob/main/image/sequence-diagram-cancellazione.png" xr:uid="{79532052-DCAA-4F21-B320-E17A906155D1}"/>
    <hyperlink ref="S292" r:id="rId137" display="https://github.com/AgID/specifiche-tecniche-DPR-160-2010/blob/main/image/sequence-diagram-cancellazione.png" xr:uid="{08F0640B-CDFF-4A55-893E-5B62A46A0704}"/>
    <hyperlink ref="S284:S289" r:id="rId138" display="https://github.com/AgID/specifiche-tecniche-DPR-160-2010/blob/main/image/sequence-diagram-cancellazione.png" xr:uid="{B371B2AB-C282-4234-B246-892E6069D2EE}"/>
    <hyperlink ref="S293:S298" r:id="rId139" display="https://github.com/AgID/specifiche-tecniche-DPR-160-2010/blob/main/image/sequence-diagram-cancellazione.png" xr:uid="{F0016906-FFA5-480F-B00A-06408A26410B}"/>
    <hyperlink ref="S215" r:id="rId140" display="https://github.com/AgID/specifiche-tecniche-DPR-160-2010/blob/main/sequence-diagram/General-001.mermaid" xr:uid="{0D92DD9F-A29D-42E5-B71A-E80D5014DC92}"/>
    <hyperlink ref="S216" r:id="rId141" display="https://github.com/AgID/specifiche-tecniche-DPR-160-2010/blob/main/sequence-diagram/General-001.mermaid" xr:uid="{2EB78B4A-5878-4971-BE69-42DA608814A3}"/>
    <hyperlink ref="S217" r:id="rId142" display="https://github.com/AgID/specifiche-tecniche-DPR-160-2010/blob/main/sequence-diagram/General-001.mermaid" xr:uid="{837CE591-A3F6-48EB-BBF0-3FC14B44E21D}"/>
    <hyperlink ref="S218" r:id="rId143" display="https://github.com/AgID/specifiche-tecniche-DPR-160-2010/blob/main/sequence-diagram/General-001.mermaid" xr:uid="{DC052465-B78E-46C4-8905-C16152D15E45}"/>
    <hyperlink ref="S219" r:id="rId144" display="https://github.com/AgID/specifiche-tecniche-DPR-160-2010/blob/main/sequence-diagram/General-001.mermaid" xr:uid="{29FC343E-8187-4E4B-A364-CFFD3CE5951D}"/>
    <hyperlink ref="S220" r:id="rId145" display="https://github.com/AgID/specifiche-tecniche-DPR-160-2010/blob/main/sequence-diagram/General-001.mermaid" xr:uid="{29C4FCB0-9083-4C82-B2E2-14E11A206E87}"/>
    <hyperlink ref="S221" r:id="rId146" display="https://github.com/AgID/specifiche-tecniche-DPR-160-2010/blob/main/sequence-diagram/General-001.mermaid" xr:uid="{EE13A1F8-03F1-4E81-891C-1DB1BAD948C7}"/>
    <hyperlink ref="S16" r:id="rId147" display="https://github.com/AgID/specifiche-tecniche-DPR-160-2010/blob/main/sequence-diagram/General-001.mermaid" xr:uid="{0380548D-9F82-4B3D-8318-FB971A859A4F}"/>
    <hyperlink ref="S17" r:id="rId148" display="https://github.com/AgID/specifiche-tecniche-DPR-160-2010/blob/main/sequence-diagram/General-001.mermaid" xr:uid="{03A582FC-209D-471D-A436-6B10D72E9B2C}"/>
    <hyperlink ref="S30" r:id="rId149" display="https://github.com/AgID/specifiche-tecniche-DPR-160-2010/blob/main/sequence-diagram/General-001.mermaid" xr:uid="{2C699743-A363-4964-B371-4C16605BD147}"/>
    <hyperlink ref="S31" r:id="rId150" display="https://github.com/AgID/specifiche-tecniche-DPR-160-2010/blob/main/sequence-diagram/General-001.mermaid" xr:uid="{F196F7D3-5F50-4E4E-9E96-ECB283FCC60F}"/>
    <hyperlink ref="S64" r:id="rId151" display="https://github.com/AgID/specifiche-tecniche-DPR-160-2010/blob/main/sequence-diagram/General-001.mermaid" xr:uid="{EC699BCC-80CF-4AD0-8119-350B2DD014E6}"/>
    <hyperlink ref="S65" r:id="rId152" display="https://github.com/AgID/specifiche-tecniche-DPR-160-2010/blob/main/sequence-diagram/General-001.mermaid" xr:uid="{3211C51A-CF14-44C2-A505-2A96277F9511}"/>
    <hyperlink ref="S91" r:id="rId153" display="https://github.com/AgID/specifiche-tecniche-DPR-160-2010/blob/main/sequence-diagram/SCIA-001.mermaid" xr:uid="{A92D5588-17E9-4A7F-A850-426093A5BC92}"/>
    <hyperlink ref="S92" r:id="rId154" display="https://github.com/AgID/specifiche-tecniche-DPR-160-2010/blob/main/sequence-diagram/SCIA-001.mermaid" xr:uid="{39560C83-9087-4746-B4B4-A7E431F47393}"/>
    <hyperlink ref="S105" r:id="rId155" display="https://github.com/AgID/specifiche-tecniche-DPR-160-2010/blob/main/openAPI/catalogo-ssu_to_et.yaml" xr:uid="{CE5056E1-74AB-424F-9B6C-C681AA81F700}"/>
    <hyperlink ref="S106" r:id="rId156" display="https://github.com/AgID/specifiche-tecniche-DPR-160-2010/blob/main/openAPI/catalogo-ssu_to_et.yaml" xr:uid="{3BFB2834-0C2D-4015-B630-E73B8F59FED4}"/>
    <hyperlink ref="S114:S115" r:id="rId157" display="https://github.com/AgID/specifiche-tecniche-DPR-160-2010/blob/main/openAPI/catalogo-ssu_to_et.yaml" xr:uid="{DC8675D7-8A8E-4787-8A17-A4DC57F0471E}"/>
    <hyperlink ref="S123:S124" r:id="rId158" display="https://github.com/AgID/specifiche-tecniche-DPR-160-2010/blob/main/sequence-diagram/SCIA-001.mermaid" xr:uid="{0F4E93D9-3EAF-476D-ACAA-52E3C8D7AA61}"/>
    <hyperlink ref="S132" r:id="rId159" display="https://github.com/AgID/specifiche-tecniche-DPR-160-2010/blob/main/sequence-diagram/SCIA-001.mermaid" xr:uid="{6B559CC7-94C4-493E-B5A5-064C9795A810}"/>
    <hyperlink ref="S133" r:id="rId160" display="https://github.com/AgID/specifiche-tecniche-DPR-160-2010/blob/main/sequence-diagram/SCIA-001.mermaid" xr:uid="{D843F105-D892-4EB9-92F6-989DE76A221A}"/>
    <hyperlink ref="S141:S142" r:id="rId161" display="https://github.com/AgID/specifiche-tecniche-DPR-160-2010/blob/main/sequence-diagram/SCIA-001.mermaid" xr:uid="{9571BFEF-CDBC-4C6D-88F3-8606138265FF}"/>
    <hyperlink ref="S150:S151" r:id="rId162" display="https://github.com/AgID/specifiche-tecniche-DPR-160-2010/blob/main/sequence-diagram/SCIA-001.mermaid" xr:uid="{13094CB6-22D5-4576-BD14-57280538257E}"/>
    <hyperlink ref="S159:S160" r:id="rId163" display="https://github.com/AgID/specifiche-tecniche-DPR-160-2010/blob/main/sequence-diagram/SCIA-001.mermaid" xr:uid="{C72A7FBA-CBC2-4A20-9582-0B9ACE6E628B}"/>
    <hyperlink ref="S159" r:id="rId164" display="https://github.com/AgID/specifiche-tecniche-DPR-160-2010/blob/main/sequence-diagram/SCIA-001.mermaid" xr:uid="{DEE260CC-9232-425F-A319-394469C62473}"/>
    <hyperlink ref="S168" r:id="rId165" display="https://github.com/AgID/specifiche-tecniche-DPR-160-2010/blob/main/openAPI/catalogo-ssu_to_et.yaml" xr:uid="{1B8F9656-1D70-4F39-AE50-77C8833B97F4}"/>
    <hyperlink ref="S169" r:id="rId166" display="https://github.com/AgID/specifiche-tecniche-DPR-160-2010/blob/main/openAPI/catalogo-ssu_to_et.yaml" xr:uid="{2015445B-E796-4C2D-90D7-C3D3A2FF8510}"/>
    <hyperlink ref="S177" r:id="rId167" display="https://github.com/AgID/specifiche-tecniche-DPR-160-2010/blob/main/openAPI/catalogo-ssu_to_et.yaml" xr:uid="{660F8A69-2BB9-4578-B26C-C23B21E639AF}"/>
    <hyperlink ref="S178" r:id="rId168" display="https://github.com/AgID/specifiche-tecniche-DPR-160-2010/blob/main/openAPI/catalogo-ssu_to_et.yaml" xr:uid="{42E31DC8-961A-4055-9AAD-A9F5DBD82E01}"/>
    <hyperlink ref="S186" r:id="rId169" display="https://github.com/AgID/specifiche-tecniche-DPR-160-2010/blob/main/openAPI/catalogo-ssu_to_et.yaml" xr:uid="{7F866AC4-E0A4-42D9-85C6-D53A981E1D77}"/>
    <hyperlink ref="S187" r:id="rId170" display="https://github.com/AgID/specifiche-tecniche-DPR-160-2010/blob/main/openAPI/catalogo-ssu_to_et.yaml" xr:uid="{C7F39FAB-6889-4141-9E66-F7D5DE8F1825}"/>
    <hyperlink ref="S195" r:id="rId171" display="https://github.com/AgID/specifiche-tecniche-DPR-160-2010/blob/main/sequence-diagram/SCIA-001.mermaid" xr:uid="{0631B202-3E06-4FC3-8EA9-0C39D6F606B2}"/>
    <hyperlink ref="S196" r:id="rId172" display="https://github.com/AgID/specifiche-tecniche-DPR-160-2010/blob/main/sequence-diagram/SCIA-001.mermaid" xr:uid="{21F1260A-D57A-4D07-B86D-9D95BDE421F0}"/>
    <hyperlink ref="S204" r:id="rId173" display="https://github.com/AgID/specifiche-tecniche-DPR-160-2010/blob/main/sequence-diagram/SCIA-001.mermaid" xr:uid="{C5F84CE1-C413-415F-9F11-B3D4ED999DFC}"/>
    <hyperlink ref="S205" r:id="rId174" display="https://github.com/AgID/specifiche-tecniche-DPR-160-2010/blob/main/sequence-diagram/SCIA-001.mermaid" xr:uid="{89B118AF-281E-466E-ADFE-7234DE97B926}"/>
    <hyperlink ref="S213" r:id="rId175" display="https://github.com/AgID/specifiche-tecniche-DPR-160-2010/blob/main/sequence-diagram/SCIA-001.mermaid" xr:uid="{448EC9A4-E9FC-4501-8F22-42358BB110B0}"/>
    <hyperlink ref="S214" r:id="rId176" display="https://github.com/AgID/specifiche-tecniche-DPR-160-2010/blob/main/sequence-diagram/SCIA-001.mermaid" xr:uid="{DB207D44-A298-44C6-B155-5D48047CFA5B}"/>
    <hyperlink ref="S222" r:id="rId177" display="https://github.com/AgID/specifiche-tecniche-DPR-160-2010/blob/main/sequence-diagram/General-001.mermaid" xr:uid="{4196FBF1-69E6-4CD4-BC3F-67D7743FFD3E}"/>
    <hyperlink ref="S223" r:id="rId178" display="https://github.com/AgID/specifiche-tecniche-DPR-160-2010/blob/main/sequence-diagram/General-001.mermaid" xr:uid="{D4D6828C-7C4B-43E4-A2D9-2096DC540DB6}"/>
    <hyperlink ref="S231" r:id="rId179" display="https://github.com/AgID/specifiche-tecniche-DPR-160-2010/blob/main/sequence-diagram/SCIA-001.mermaid" xr:uid="{CF35ABA9-36A2-4530-B0CC-4EB05AA9102D}"/>
    <hyperlink ref="S232" r:id="rId180" display="https://github.com/AgID/specifiche-tecniche-DPR-160-2010/blob/main/sequence-diagram/SCIA-001.mermaid" xr:uid="{778D8ABD-BC1C-4EF3-88E1-727E85A3502C}"/>
    <hyperlink ref="S240" r:id="rId181" display="https://github.com/AgID/specifiche-tecniche-DPR-160-2010/blob/main/openAPI/catalogo-ssu_to_et.yaml" xr:uid="{7D1DA6FC-E94C-4E8D-B0F8-17C794A6B7AC}"/>
    <hyperlink ref="S241" r:id="rId182" display="https://github.com/AgID/specifiche-tecniche-DPR-160-2010/blob/main/openAPI/catalogo-ssu_to_et.yaml" xr:uid="{2211A628-1E06-4FB6-AF91-F1C57FADA458}"/>
    <hyperlink ref="S249" r:id="rId183" display="https://github.com/AgID/specifiche-tecniche-DPR-160-2010/blob/main/openAPI/catalogo-ssu_to_et.yaml" xr:uid="{CAD0F25D-F1DA-4B19-A8CB-D94263DC537F}"/>
    <hyperlink ref="S250" r:id="rId184" display="https://github.com/AgID/specifiche-tecniche-DPR-160-2010/blob/main/openAPI/catalogo-ssu_to_et.yaml" xr:uid="{26DE9E3F-027A-41DB-8D1E-D90A57ECDD8B}"/>
    <hyperlink ref="S258" r:id="rId185" display="https://github.com/AgID/specifiche-tecniche-DPR-160-2010/blob/main/sequence-diagram/SCIA-001.mermaid" xr:uid="{ACC7D0EB-D2B7-4612-B9C2-D45EE03D66E5}"/>
    <hyperlink ref="S259" r:id="rId186" display="https://github.com/AgID/specifiche-tecniche-DPR-160-2010/blob/main/sequence-diagram/SCIA-001.mermaid" xr:uid="{1A0FEE04-24FB-4E5E-A54D-E6F2933C33C8}"/>
    <hyperlink ref="S290:S291" r:id="rId187" display="https://github.com/AgID/specifiche-tecniche-DPR-160-2010/blob/main/image/sequence-diagram-cancellazione.png" xr:uid="{A873A17B-A5BF-4968-8486-AAC50A7838A7}"/>
    <hyperlink ref="S299:S300" r:id="rId188" display="https://github.com/AgID/specifiche-tecniche-DPR-160-2010/blob/main/image/sequence-diagram-cancellazione.png" xr:uid="{1802F996-4E47-4B7B-B9C5-D6EE1FC95D5E}"/>
  </hyperlinks>
  <pageMargins left="0.7" right="0.7" top="0.75" bottom="0.75" header="0.3" footer="0.3"/>
  <pageSetup orientation="portrait" r:id="rId189"/>
  <tableParts count="1">
    <tablePart r:id="rId19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3729-0E5C-4E8F-BFCA-F12BBF10E397}">
  <dimension ref="A1:O193"/>
  <sheetViews>
    <sheetView showGridLines="0" zoomScale="70" zoomScaleNormal="70" workbookViewId="0">
      <pane ySplit="1" topLeftCell="A182" activePane="bottomLeft" state="frozen"/>
      <selection pane="bottomLeft" activeCell="C190" sqref="C190"/>
    </sheetView>
  </sheetViews>
  <sheetFormatPr defaultColWidth="8.85546875" defaultRowHeight="15" x14ac:dyDescent="0.25"/>
  <cols>
    <col min="1" max="1" width="14.5703125" style="13" bestFit="1" customWidth="1"/>
    <col min="2" max="2" width="46.42578125" style="23" customWidth="1"/>
    <col min="3" max="3" width="23.5703125" style="23" customWidth="1"/>
    <col min="4" max="4" width="16.42578125" style="13" customWidth="1"/>
    <col min="5" max="5" width="30.42578125" style="13" customWidth="1"/>
    <col min="6" max="6" width="77" style="23" customWidth="1"/>
    <col min="7" max="7" width="72.140625" style="15" customWidth="1"/>
    <col min="8" max="8" width="56.42578125" style="13" customWidth="1"/>
    <col min="9" max="10" width="17.5703125" style="13" customWidth="1"/>
    <col min="11" max="11" width="9.5703125" style="13" customWidth="1"/>
    <col min="12" max="14" width="21.42578125" style="13" customWidth="1"/>
    <col min="15" max="15" width="38.42578125" style="13" customWidth="1"/>
    <col min="16" max="16384" width="8.85546875" style="13"/>
  </cols>
  <sheetData>
    <row r="1" spans="1:14" ht="31.5" x14ac:dyDescent="0.25">
      <c r="A1" s="20" t="s">
        <v>24</v>
      </c>
      <c r="B1" s="21" t="s">
        <v>26</v>
      </c>
      <c r="C1" s="21" t="s">
        <v>28</v>
      </c>
      <c r="D1" s="21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s">
        <v>36</v>
      </c>
      <c r="J1" s="20" t="s">
        <v>37</v>
      </c>
      <c r="K1" s="20" t="s">
        <v>38</v>
      </c>
      <c r="L1" s="20" t="s">
        <v>39</v>
      </c>
      <c r="M1" s="20" t="s">
        <v>40</v>
      </c>
      <c r="N1" s="20" t="s">
        <v>41</v>
      </c>
    </row>
    <row r="2" spans="1:14" ht="105" x14ac:dyDescent="0.25">
      <c r="A2" s="22" t="s">
        <v>572</v>
      </c>
      <c r="B2" s="18" t="s">
        <v>573</v>
      </c>
      <c r="C2" s="18" t="s">
        <v>574</v>
      </c>
      <c r="D2" s="22">
        <v>200</v>
      </c>
      <c r="E2" s="18" t="s">
        <v>575</v>
      </c>
      <c r="F2" s="10" t="s">
        <v>1289</v>
      </c>
      <c r="G2" s="10" t="s">
        <v>1290</v>
      </c>
      <c r="H2" s="10" t="s">
        <v>576</v>
      </c>
      <c r="I2" s="22"/>
      <c r="J2" s="22"/>
      <c r="K2" s="22"/>
      <c r="L2" s="22"/>
      <c r="M2" s="22"/>
      <c r="N2" s="22"/>
    </row>
    <row r="3" spans="1:14" ht="90" x14ac:dyDescent="0.25">
      <c r="A3" s="22" t="s">
        <v>577</v>
      </c>
      <c r="B3" s="18" t="s">
        <v>573</v>
      </c>
      <c r="C3" s="18" t="s">
        <v>578</v>
      </c>
      <c r="D3" s="22">
        <v>404</v>
      </c>
      <c r="E3" s="18" t="s">
        <v>579</v>
      </c>
      <c r="F3" s="10" t="s">
        <v>1291</v>
      </c>
      <c r="G3" s="10" t="s">
        <v>118</v>
      </c>
      <c r="H3" s="10" t="s">
        <v>576</v>
      </c>
      <c r="I3" s="22"/>
      <c r="J3" s="22"/>
      <c r="K3" s="22"/>
      <c r="L3" s="22"/>
      <c r="M3" s="22"/>
      <c r="N3" s="22"/>
    </row>
    <row r="4" spans="1:14" ht="75" x14ac:dyDescent="0.25">
      <c r="A4" s="22" t="s">
        <v>580</v>
      </c>
      <c r="B4" s="18" t="s">
        <v>573</v>
      </c>
      <c r="C4" s="18" t="s">
        <v>581</v>
      </c>
      <c r="D4" s="22">
        <v>400</v>
      </c>
      <c r="E4" s="18" t="s">
        <v>582</v>
      </c>
      <c r="F4" s="10" t="s">
        <v>1292</v>
      </c>
      <c r="G4" s="10" t="s">
        <v>56</v>
      </c>
      <c r="H4" s="10" t="s">
        <v>576</v>
      </c>
      <c r="I4" s="22"/>
      <c r="J4" s="22"/>
      <c r="K4" s="22"/>
      <c r="L4" s="22"/>
      <c r="M4" s="22"/>
      <c r="N4" s="22"/>
    </row>
    <row r="5" spans="1:14" ht="90" x14ac:dyDescent="0.25">
      <c r="A5" s="22" t="s">
        <v>583</v>
      </c>
      <c r="B5" s="18" t="s">
        <v>573</v>
      </c>
      <c r="C5" s="18" t="s">
        <v>584</v>
      </c>
      <c r="D5" s="22">
        <v>404</v>
      </c>
      <c r="E5" s="18" t="s">
        <v>585</v>
      </c>
      <c r="F5" s="10" t="s">
        <v>1293</v>
      </c>
      <c r="G5" s="10" t="s">
        <v>118</v>
      </c>
      <c r="H5" s="10" t="s">
        <v>576</v>
      </c>
      <c r="I5" s="22"/>
      <c r="J5" s="22"/>
      <c r="K5" s="22"/>
      <c r="L5" s="22"/>
      <c r="M5" s="22"/>
      <c r="N5" s="22"/>
    </row>
    <row r="6" spans="1:14" ht="90" x14ac:dyDescent="0.25">
      <c r="A6" s="22" t="s">
        <v>586</v>
      </c>
      <c r="B6" s="18" t="s">
        <v>573</v>
      </c>
      <c r="C6" s="18" t="s">
        <v>589</v>
      </c>
      <c r="D6" s="22">
        <v>404</v>
      </c>
      <c r="E6" s="18" t="s">
        <v>590</v>
      </c>
      <c r="F6" s="10" t="s">
        <v>1294</v>
      </c>
      <c r="G6" s="10" t="s">
        <v>118</v>
      </c>
      <c r="H6" s="10" t="s">
        <v>576</v>
      </c>
      <c r="I6" s="22"/>
      <c r="J6" s="22"/>
      <c r="K6" s="22"/>
      <c r="L6" s="22"/>
      <c r="M6" s="22"/>
      <c r="N6" s="22"/>
    </row>
    <row r="7" spans="1:14" ht="75" x14ac:dyDescent="0.25">
      <c r="A7" s="22" t="s">
        <v>588</v>
      </c>
      <c r="B7" s="18" t="s">
        <v>573</v>
      </c>
      <c r="C7" s="18" t="s">
        <v>68</v>
      </c>
      <c r="D7" s="22">
        <v>401</v>
      </c>
      <c r="E7" s="18" t="s">
        <v>592</v>
      </c>
      <c r="F7" s="10" t="s">
        <v>1289</v>
      </c>
      <c r="G7" s="9" t="s">
        <v>70</v>
      </c>
      <c r="H7" s="10" t="s">
        <v>576</v>
      </c>
      <c r="I7" s="22"/>
      <c r="J7" s="22"/>
      <c r="K7" s="22"/>
      <c r="L7" s="22"/>
      <c r="M7" s="22"/>
      <c r="N7" s="22"/>
    </row>
    <row r="8" spans="1:14" ht="75" x14ac:dyDescent="0.25">
      <c r="A8" s="22" t="s">
        <v>591</v>
      </c>
      <c r="B8" s="18" t="s">
        <v>573</v>
      </c>
      <c r="C8" s="18" t="s">
        <v>72</v>
      </c>
      <c r="D8" s="22">
        <v>500</v>
      </c>
      <c r="E8" s="18" t="s">
        <v>593</v>
      </c>
      <c r="F8" s="10" t="s">
        <v>1289</v>
      </c>
      <c r="G8" s="10" t="s">
        <v>74</v>
      </c>
      <c r="H8" s="10" t="s">
        <v>576</v>
      </c>
      <c r="I8" s="22"/>
      <c r="J8" s="22"/>
      <c r="K8" s="22"/>
      <c r="L8" s="22"/>
      <c r="M8" s="22"/>
      <c r="N8" s="22"/>
    </row>
    <row r="9" spans="1:14" ht="165" x14ac:dyDescent="0.25">
      <c r="A9" s="22" t="s">
        <v>594</v>
      </c>
      <c r="B9" s="18" t="s">
        <v>595</v>
      </c>
      <c r="C9" s="18" t="s">
        <v>574</v>
      </c>
      <c r="D9" s="22">
        <v>200</v>
      </c>
      <c r="E9" s="18" t="s">
        <v>575</v>
      </c>
      <c r="F9" s="31" t="s">
        <v>1296</v>
      </c>
      <c r="G9" s="10" t="s">
        <v>1297</v>
      </c>
      <c r="H9" s="10" t="s">
        <v>596</v>
      </c>
      <c r="I9" s="22"/>
      <c r="J9" s="22"/>
      <c r="K9" s="22"/>
      <c r="L9" s="22"/>
      <c r="M9" s="22"/>
      <c r="N9" s="22"/>
    </row>
    <row r="10" spans="1:14" ht="90" x14ac:dyDescent="0.25">
      <c r="A10" s="22" t="s">
        <v>597</v>
      </c>
      <c r="B10" s="18" t="s">
        <v>595</v>
      </c>
      <c r="C10" s="18" t="s">
        <v>578</v>
      </c>
      <c r="D10" s="22">
        <v>404</v>
      </c>
      <c r="E10" s="18" t="s">
        <v>598</v>
      </c>
      <c r="F10" s="31" t="s">
        <v>1299</v>
      </c>
      <c r="G10" s="10" t="s">
        <v>118</v>
      </c>
      <c r="H10" s="10" t="s">
        <v>596</v>
      </c>
      <c r="I10" s="22"/>
      <c r="J10" s="22"/>
      <c r="K10" s="22"/>
      <c r="L10" s="22"/>
      <c r="M10" s="22"/>
      <c r="N10" s="22"/>
    </row>
    <row r="11" spans="1:14" ht="75" x14ac:dyDescent="0.25">
      <c r="A11" s="22" t="s">
        <v>599</v>
      </c>
      <c r="B11" s="18" t="s">
        <v>595</v>
      </c>
      <c r="C11" s="18" t="s">
        <v>584</v>
      </c>
      <c r="D11" s="22">
        <v>404</v>
      </c>
      <c r="E11" s="18" t="s">
        <v>601</v>
      </c>
      <c r="F11" s="31" t="s">
        <v>1300</v>
      </c>
      <c r="G11" s="10" t="s">
        <v>118</v>
      </c>
      <c r="H11" s="10" t="s">
        <v>596</v>
      </c>
      <c r="I11" s="22"/>
      <c r="J11" s="22"/>
      <c r="K11" s="22"/>
      <c r="L11" s="22"/>
      <c r="M11" s="22"/>
      <c r="N11" s="22"/>
    </row>
    <row r="12" spans="1:14" ht="90" x14ac:dyDescent="0.25">
      <c r="A12" s="22" t="s">
        <v>600</v>
      </c>
      <c r="B12" s="18" t="s">
        <v>595</v>
      </c>
      <c r="C12" s="18" t="s">
        <v>589</v>
      </c>
      <c r="D12" s="22">
        <v>404</v>
      </c>
      <c r="E12" s="18" t="s">
        <v>604</v>
      </c>
      <c r="F12" s="31" t="s">
        <v>1302</v>
      </c>
      <c r="G12" s="10" t="s">
        <v>118</v>
      </c>
      <c r="H12" s="10" t="s">
        <v>596</v>
      </c>
      <c r="I12" s="22"/>
      <c r="J12" s="22"/>
      <c r="K12" s="22"/>
      <c r="L12" s="22"/>
      <c r="M12" s="22"/>
      <c r="N12" s="22"/>
    </row>
    <row r="13" spans="1:14" ht="90" x14ac:dyDescent="0.25">
      <c r="A13" s="22" t="s">
        <v>602</v>
      </c>
      <c r="B13" s="18" t="s">
        <v>595</v>
      </c>
      <c r="C13" s="18" t="s">
        <v>587</v>
      </c>
      <c r="D13" s="22">
        <v>400</v>
      </c>
      <c r="E13" s="18" t="s">
        <v>606</v>
      </c>
      <c r="F13" s="31" t="s">
        <v>1301</v>
      </c>
      <c r="G13" s="10" t="s">
        <v>56</v>
      </c>
      <c r="H13" s="10" t="s">
        <v>596</v>
      </c>
      <c r="I13" s="22"/>
      <c r="J13" s="22"/>
      <c r="K13" s="22"/>
      <c r="L13" s="22"/>
      <c r="M13" s="22"/>
      <c r="N13" s="22"/>
    </row>
    <row r="14" spans="1:14" ht="75" x14ac:dyDescent="0.25">
      <c r="A14" s="22" t="s">
        <v>603</v>
      </c>
      <c r="B14" s="18" t="s">
        <v>595</v>
      </c>
      <c r="C14" s="18" t="s">
        <v>68</v>
      </c>
      <c r="D14" s="22">
        <v>401</v>
      </c>
      <c r="E14" s="18" t="s">
        <v>607</v>
      </c>
      <c r="F14" s="31" t="s">
        <v>1296</v>
      </c>
      <c r="G14" s="9" t="s">
        <v>70</v>
      </c>
      <c r="H14" s="10" t="s">
        <v>596</v>
      </c>
      <c r="I14" s="22"/>
      <c r="J14" s="22"/>
      <c r="K14" s="22"/>
      <c r="L14" s="22"/>
      <c r="M14" s="22"/>
      <c r="N14" s="22"/>
    </row>
    <row r="15" spans="1:14" ht="75" x14ac:dyDescent="0.25">
      <c r="A15" s="22" t="s">
        <v>605</v>
      </c>
      <c r="B15" s="18" t="s">
        <v>595</v>
      </c>
      <c r="C15" s="18" t="s">
        <v>72</v>
      </c>
      <c r="D15" s="22">
        <v>500</v>
      </c>
      <c r="E15" s="18" t="s">
        <v>608</v>
      </c>
      <c r="F15" s="31" t="s">
        <v>1296</v>
      </c>
      <c r="G15" s="10" t="s">
        <v>74</v>
      </c>
      <c r="H15" s="10" t="s">
        <v>596</v>
      </c>
      <c r="I15" s="22"/>
      <c r="J15" s="22"/>
      <c r="K15" s="22"/>
      <c r="L15" s="22"/>
      <c r="M15" s="22"/>
      <c r="N15" s="22"/>
    </row>
    <row r="16" spans="1:14" ht="165" x14ac:dyDescent="0.25">
      <c r="A16" s="22" t="s">
        <v>609</v>
      </c>
      <c r="B16" s="18" t="s">
        <v>610</v>
      </c>
      <c r="C16" s="18" t="s">
        <v>574</v>
      </c>
      <c r="D16" s="22">
        <v>200</v>
      </c>
      <c r="E16" s="18" t="s">
        <v>575</v>
      </c>
      <c r="F16" s="18" t="s">
        <v>1303</v>
      </c>
      <c r="G16" s="10" t="s">
        <v>1304</v>
      </c>
      <c r="H16" s="11" t="s">
        <v>611</v>
      </c>
      <c r="I16" s="22"/>
      <c r="J16" s="22"/>
      <c r="K16" s="22"/>
      <c r="L16" s="22"/>
      <c r="M16" s="22"/>
      <c r="N16" s="22"/>
    </row>
    <row r="17" spans="1:14" ht="90" x14ac:dyDescent="0.25">
      <c r="A17" s="22" t="s">
        <v>612</v>
      </c>
      <c r="B17" s="18" t="s">
        <v>610</v>
      </c>
      <c r="C17" s="18" t="s">
        <v>613</v>
      </c>
      <c r="D17" s="22">
        <v>404</v>
      </c>
      <c r="E17" s="18" t="s">
        <v>614</v>
      </c>
      <c r="F17" s="18" t="s">
        <v>615</v>
      </c>
      <c r="G17" s="10" t="s">
        <v>118</v>
      </c>
      <c r="H17" s="11" t="s">
        <v>611</v>
      </c>
      <c r="I17" s="22"/>
      <c r="J17" s="22"/>
      <c r="K17" s="22"/>
      <c r="L17" s="22"/>
      <c r="M17" s="22"/>
      <c r="N17" s="22"/>
    </row>
    <row r="18" spans="1:14" ht="90" x14ac:dyDescent="0.25">
      <c r="A18" s="22" t="s">
        <v>616</v>
      </c>
      <c r="B18" s="18" t="s">
        <v>610</v>
      </c>
      <c r="C18" s="18" t="s">
        <v>617</v>
      </c>
      <c r="D18" s="22">
        <v>400</v>
      </c>
      <c r="E18" s="18" t="s">
        <v>618</v>
      </c>
      <c r="F18" s="18" t="s">
        <v>619</v>
      </c>
      <c r="G18" s="10" t="s">
        <v>56</v>
      </c>
      <c r="H18" s="11" t="s">
        <v>611</v>
      </c>
      <c r="I18" s="22"/>
      <c r="J18" s="22"/>
      <c r="K18" s="22"/>
      <c r="L18" s="22"/>
      <c r="M18" s="22"/>
      <c r="N18" s="22"/>
    </row>
    <row r="19" spans="1:14" ht="90" x14ac:dyDescent="0.25">
      <c r="A19" s="22" t="s">
        <v>620</v>
      </c>
      <c r="B19" s="18" t="s">
        <v>610</v>
      </c>
      <c r="C19" s="18" t="s">
        <v>621</v>
      </c>
      <c r="D19" s="22">
        <v>404</v>
      </c>
      <c r="E19" s="18" t="s">
        <v>622</v>
      </c>
      <c r="F19" s="18" t="s">
        <v>1306</v>
      </c>
      <c r="G19" s="10" t="s">
        <v>118</v>
      </c>
      <c r="H19" s="11" t="s">
        <v>611</v>
      </c>
      <c r="I19" s="22"/>
      <c r="J19" s="22"/>
      <c r="K19" s="22"/>
      <c r="L19" s="22"/>
      <c r="M19" s="22"/>
      <c r="N19" s="22"/>
    </row>
    <row r="20" spans="1:14" ht="90" x14ac:dyDescent="0.25">
      <c r="A20" s="22" t="s">
        <v>623</v>
      </c>
      <c r="B20" s="18" t="s">
        <v>610</v>
      </c>
      <c r="C20" s="18" t="s">
        <v>624</v>
      </c>
      <c r="D20" s="22">
        <v>400</v>
      </c>
      <c r="E20" s="18" t="s">
        <v>625</v>
      </c>
      <c r="F20" s="18" t="s">
        <v>1307</v>
      </c>
      <c r="G20" s="10" t="s">
        <v>56</v>
      </c>
      <c r="H20" s="11" t="s">
        <v>611</v>
      </c>
      <c r="I20" s="22"/>
      <c r="J20" s="22"/>
      <c r="K20" s="22"/>
      <c r="L20" s="22"/>
      <c r="M20" s="22"/>
      <c r="N20" s="22"/>
    </row>
    <row r="21" spans="1:14" ht="75" x14ac:dyDescent="0.25">
      <c r="A21" s="22" t="s">
        <v>626</v>
      </c>
      <c r="B21" s="18" t="s">
        <v>610</v>
      </c>
      <c r="C21" s="18" t="s">
        <v>68</v>
      </c>
      <c r="D21" s="22">
        <v>401</v>
      </c>
      <c r="E21" s="18" t="s">
        <v>627</v>
      </c>
      <c r="F21" s="18" t="s">
        <v>1303</v>
      </c>
      <c r="G21" s="9" t="s">
        <v>70</v>
      </c>
      <c r="H21" s="11" t="s">
        <v>611</v>
      </c>
      <c r="I21" s="22"/>
      <c r="J21" s="22"/>
      <c r="K21" s="22"/>
      <c r="L21" s="22"/>
      <c r="M21" s="22"/>
      <c r="N21" s="22"/>
    </row>
    <row r="22" spans="1:14" ht="75" x14ac:dyDescent="0.25">
      <c r="A22" s="22" t="s">
        <v>628</v>
      </c>
      <c r="B22" s="18" t="s">
        <v>610</v>
      </c>
      <c r="C22" s="18" t="s">
        <v>72</v>
      </c>
      <c r="D22" s="22">
        <v>500</v>
      </c>
      <c r="E22" s="18" t="s">
        <v>629</v>
      </c>
      <c r="F22" s="18" t="s">
        <v>1303</v>
      </c>
      <c r="G22" s="10" t="s">
        <v>74</v>
      </c>
      <c r="H22" s="11" t="s">
        <v>611</v>
      </c>
      <c r="I22" s="22"/>
      <c r="J22" s="22"/>
      <c r="K22" s="22"/>
      <c r="L22" s="22"/>
      <c r="M22" s="22"/>
      <c r="N22" s="22"/>
    </row>
    <row r="23" spans="1:14" ht="409.5" x14ac:dyDescent="0.25">
      <c r="A23" s="22" t="s">
        <v>630</v>
      </c>
      <c r="B23" s="18" t="s">
        <v>631</v>
      </c>
      <c r="C23" s="18" t="s">
        <v>574</v>
      </c>
      <c r="D23" s="22">
        <v>200</v>
      </c>
      <c r="E23" s="18" t="s">
        <v>575</v>
      </c>
      <c r="F23" s="18" t="s">
        <v>1308</v>
      </c>
      <c r="G23" s="10" t="s">
        <v>1309</v>
      </c>
      <c r="H23" s="11" t="s">
        <v>632</v>
      </c>
      <c r="I23" s="22"/>
      <c r="J23" s="22"/>
      <c r="K23" s="22"/>
      <c r="L23" s="22"/>
      <c r="M23" s="22"/>
      <c r="N23" s="22"/>
    </row>
    <row r="24" spans="1:14" ht="90" x14ac:dyDescent="0.25">
      <c r="A24" s="22" t="s">
        <v>633</v>
      </c>
      <c r="B24" s="18" t="s">
        <v>631</v>
      </c>
      <c r="C24" s="18" t="s">
        <v>613</v>
      </c>
      <c r="D24" s="22">
        <v>404</v>
      </c>
      <c r="E24" s="18" t="s">
        <v>634</v>
      </c>
      <c r="F24" s="18" t="s">
        <v>635</v>
      </c>
      <c r="G24" s="10" t="s">
        <v>118</v>
      </c>
      <c r="H24" s="11" t="s">
        <v>632</v>
      </c>
      <c r="I24" s="22"/>
      <c r="J24" s="22"/>
      <c r="K24" s="22"/>
      <c r="L24" s="22"/>
      <c r="M24" s="22"/>
      <c r="N24" s="22"/>
    </row>
    <row r="25" spans="1:14" ht="90" x14ac:dyDescent="0.25">
      <c r="A25" s="22" t="s">
        <v>636</v>
      </c>
      <c r="B25" s="18" t="s">
        <v>631</v>
      </c>
      <c r="C25" s="18" t="s">
        <v>617</v>
      </c>
      <c r="D25" s="22">
        <v>400</v>
      </c>
      <c r="E25" s="18" t="s">
        <v>637</v>
      </c>
      <c r="F25" s="18" t="s">
        <v>638</v>
      </c>
      <c r="G25" s="10" t="s">
        <v>56</v>
      </c>
      <c r="H25" s="11" t="s">
        <v>632</v>
      </c>
      <c r="I25" s="22"/>
      <c r="J25" s="22"/>
      <c r="K25" s="22"/>
      <c r="L25" s="22"/>
      <c r="M25" s="22"/>
      <c r="N25" s="22"/>
    </row>
    <row r="26" spans="1:14" ht="90" x14ac:dyDescent="0.25">
      <c r="A26" s="22" t="s">
        <v>639</v>
      </c>
      <c r="B26" s="18" t="s">
        <v>631</v>
      </c>
      <c r="C26" s="18" t="s">
        <v>621</v>
      </c>
      <c r="D26" s="22">
        <v>404</v>
      </c>
      <c r="E26" s="18" t="s">
        <v>640</v>
      </c>
      <c r="F26" s="18" t="s">
        <v>1311</v>
      </c>
      <c r="G26" s="10" t="s">
        <v>118</v>
      </c>
      <c r="H26" s="11" t="s">
        <v>632</v>
      </c>
      <c r="I26" s="22"/>
      <c r="J26" s="22"/>
      <c r="K26" s="22"/>
      <c r="L26" s="22"/>
      <c r="M26" s="22"/>
      <c r="N26" s="22"/>
    </row>
    <row r="27" spans="1:14" ht="90" x14ac:dyDescent="0.25">
      <c r="A27" s="22" t="s">
        <v>641</v>
      </c>
      <c r="B27" s="18" t="s">
        <v>631</v>
      </c>
      <c r="C27" s="18" t="s">
        <v>624</v>
      </c>
      <c r="D27" s="22">
        <v>400</v>
      </c>
      <c r="E27" s="18" t="s">
        <v>640</v>
      </c>
      <c r="F27" s="18" t="s">
        <v>1312</v>
      </c>
      <c r="G27" s="10" t="s">
        <v>56</v>
      </c>
      <c r="H27" s="11" t="s">
        <v>632</v>
      </c>
      <c r="I27" s="22"/>
      <c r="J27" s="22"/>
      <c r="K27" s="22"/>
      <c r="L27" s="22"/>
      <c r="M27" s="22"/>
      <c r="N27" s="22"/>
    </row>
    <row r="28" spans="1:14" ht="90" x14ac:dyDescent="0.25">
      <c r="A28" s="22" t="s">
        <v>642</v>
      </c>
      <c r="B28" s="18" t="s">
        <v>631</v>
      </c>
      <c r="C28" s="18" t="s">
        <v>68</v>
      </c>
      <c r="D28" s="22">
        <v>401</v>
      </c>
      <c r="E28" s="18" t="s">
        <v>643</v>
      </c>
      <c r="F28" s="18" t="s">
        <v>1308</v>
      </c>
      <c r="G28" s="9" t="s">
        <v>70</v>
      </c>
      <c r="H28" s="11" t="s">
        <v>632</v>
      </c>
      <c r="I28" s="22"/>
      <c r="J28" s="22"/>
      <c r="K28" s="22"/>
      <c r="L28" s="22"/>
      <c r="M28" s="22"/>
      <c r="N28" s="22"/>
    </row>
    <row r="29" spans="1:14" ht="75" x14ac:dyDescent="0.25">
      <c r="A29" s="22" t="s">
        <v>644</v>
      </c>
      <c r="B29" s="18" t="s">
        <v>631</v>
      </c>
      <c r="C29" s="18" t="s">
        <v>72</v>
      </c>
      <c r="D29" s="22">
        <v>500</v>
      </c>
      <c r="E29" s="18" t="s">
        <v>645</v>
      </c>
      <c r="F29" s="18" t="s">
        <v>1308</v>
      </c>
      <c r="G29" s="10" t="s">
        <v>74</v>
      </c>
      <c r="H29" s="11" t="s">
        <v>632</v>
      </c>
      <c r="I29" s="22"/>
      <c r="J29" s="22"/>
      <c r="K29" s="22"/>
      <c r="L29" s="22"/>
      <c r="M29" s="22"/>
      <c r="N29" s="22"/>
    </row>
    <row r="30" spans="1:14" ht="90" x14ac:dyDescent="0.25">
      <c r="A30" s="22" t="s">
        <v>646</v>
      </c>
      <c r="B30" s="18" t="s">
        <v>647</v>
      </c>
      <c r="C30" s="18" t="s">
        <v>574</v>
      </c>
      <c r="D30" s="22">
        <v>200</v>
      </c>
      <c r="E30" s="18" t="s">
        <v>575</v>
      </c>
      <c r="F30" s="18" t="s">
        <v>1313</v>
      </c>
      <c r="G30" s="10" t="s">
        <v>1314</v>
      </c>
      <c r="H30" s="11" t="s">
        <v>648</v>
      </c>
      <c r="I30" s="22"/>
      <c r="J30" s="22"/>
      <c r="K30" s="22"/>
      <c r="L30" s="22"/>
      <c r="M30" s="22"/>
      <c r="N30" s="22"/>
    </row>
    <row r="31" spans="1:14" ht="75" x14ac:dyDescent="0.25">
      <c r="A31" s="22" t="s">
        <v>649</v>
      </c>
      <c r="B31" s="18" t="s">
        <v>647</v>
      </c>
      <c r="C31" s="18" t="s">
        <v>613</v>
      </c>
      <c r="D31" s="22">
        <v>404</v>
      </c>
      <c r="E31" s="18" t="s">
        <v>650</v>
      </c>
      <c r="F31" s="18" t="s">
        <v>1316</v>
      </c>
      <c r="G31" s="10" t="s">
        <v>118</v>
      </c>
      <c r="H31" s="11" t="s">
        <v>648</v>
      </c>
      <c r="I31" s="22"/>
      <c r="J31" s="22"/>
      <c r="K31" s="22"/>
      <c r="L31" s="22"/>
      <c r="M31" s="22"/>
      <c r="N31" s="22"/>
    </row>
    <row r="32" spans="1:14" ht="90" x14ac:dyDescent="0.25">
      <c r="A32" s="22" t="s">
        <v>651</v>
      </c>
      <c r="B32" s="18" t="s">
        <v>647</v>
      </c>
      <c r="C32" s="18" t="s">
        <v>617</v>
      </c>
      <c r="D32" s="22">
        <v>400</v>
      </c>
      <c r="E32" s="18" t="s">
        <v>652</v>
      </c>
      <c r="F32" s="18" t="s">
        <v>1317</v>
      </c>
      <c r="G32" s="10" t="s">
        <v>56</v>
      </c>
      <c r="H32" s="11" t="s">
        <v>648</v>
      </c>
      <c r="I32" s="22"/>
      <c r="J32" s="22"/>
      <c r="K32" s="22"/>
      <c r="L32" s="22"/>
      <c r="M32" s="22"/>
      <c r="N32" s="22"/>
    </row>
    <row r="33" spans="1:14" ht="90" x14ac:dyDescent="0.25">
      <c r="A33" s="22" t="s">
        <v>653</v>
      </c>
      <c r="B33" s="18" t="s">
        <v>647</v>
      </c>
      <c r="C33" s="18" t="s">
        <v>621</v>
      </c>
      <c r="D33" s="22">
        <v>404</v>
      </c>
      <c r="E33" s="18" t="s">
        <v>654</v>
      </c>
      <c r="F33" s="18" t="s">
        <v>1318</v>
      </c>
      <c r="G33" s="10" t="s">
        <v>118</v>
      </c>
      <c r="H33" s="11" t="s">
        <v>648</v>
      </c>
      <c r="I33" s="22"/>
      <c r="J33" s="22"/>
      <c r="K33" s="22"/>
      <c r="L33" s="22"/>
      <c r="M33" s="22"/>
      <c r="N33" s="22"/>
    </row>
    <row r="34" spans="1:14" ht="90" x14ac:dyDescent="0.25">
      <c r="A34" s="22" t="s">
        <v>655</v>
      </c>
      <c r="B34" s="18" t="s">
        <v>647</v>
      </c>
      <c r="C34" s="18" t="s">
        <v>624</v>
      </c>
      <c r="D34" s="22">
        <v>400</v>
      </c>
      <c r="E34" s="18" t="s">
        <v>656</v>
      </c>
      <c r="F34" s="18" t="s">
        <v>1319</v>
      </c>
      <c r="G34" s="10" t="s">
        <v>56</v>
      </c>
      <c r="H34" s="11" t="s">
        <v>648</v>
      </c>
      <c r="I34" s="22"/>
      <c r="J34" s="22"/>
      <c r="K34" s="22"/>
      <c r="L34" s="22"/>
      <c r="M34" s="22"/>
      <c r="N34" s="22"/>
    </row>
    <row r="35" spans="1:14" ht="75" x14ac:dyDescent="0.25">
      <c r="A35" s="22" t="s">
        <v>657</v>
      </c>
      <c r="B35" s="18" t="s">
        <v>647</v>
      </c>
      <c r="C35" s="18" t="s">
        <v>658</v>
      </c>
      <c r="D35" s="22">
        <v>404</v>
      </c>
      <c r="E35" s="18" t="s">
        <v>659</v>
      </c>
      <c r="F35" s="18" t="s">
        <v>1320</v>
      </c>
      <c r="G35" s="10" t="s">
        <v>118</v>
      </c>
      <c r="H35" s="11" t="s">
        <v>648</v>
      </c>
      <c r="I35" s="22"/>
      <c r="J35" s="22"/>
      <c r="K35" s="22"/>
      <c r="L35" s="22"/>
      <c r="M35" s="22"/>
      <c r="N35" s="22"/>
    </row>
    <row r="36" spans="1:14" ht="90" x14ac:dyDescent="0.25">
      <c r="A36" s="22" t="s">
        <v>660</v>
      </c>
      <c r="B36" s="18" t="s">
        <v>647</v>
      </c>
      <c r="C36" s="18" t="s">
        <v>661</v>
      </c>
      <c r="D36" s="22">
        <v>400</v>
      </c>
      <c r="E36" s="18" t="s">
        <v>662</v>
      </c>
      <c r="F36" s="18" t="s">
        <v>1321</v>
      </c>
      <c r="G36" s="10" t="s">
        <v>56</v>
      </c>
      <c r="H36" s="11" t="s">
        <v>648</v>
      </c>
      <c r="I36" s="22"/>
      <c r="J36" s="22"/>
      <c r="K36" s="22"/>
      <c r="L36" s="22"/>
      <c r="M36" s="22"/>
      <c r="N36" s="22"/>
    </row>
    <row r="37" spans="1:14" ht="75" x14ac:dyDescent="0.25">
      <c r="A37" s="22" t="s">
        <v>663</v>
      </c>
      <c r="B37" s="18" t="s">
        <v>647</v>
      </c>
      <c r="C37" s="18" t="s">
        <v>68</v>
      </c>
      <c r="D37" s="22">
        <v>401</v>
      </c>
      <c r="E37" s="18" t="s">
        <v>664</v>
      </c>
      <c r="F37" s="18" t="s">
        <v>1313</v>
      </c>
      <c r="G37" s="9" t="s">
        <v>70</v>
      </c>
      <c r="H37" s="11" t="s">
        <v>648</v>
      </c>
      <c r="I37" s="22"/>
      <c r="J37" s="22"/>
      <c r="K37" s="22"/>
      <c r="L37" s="22"/>
      <c r="M37" s="22"/>
      <c r="N37" s="22"/>
    </row>
    <row r="38" spans="1:14" ht="75" x14ac:dyDescent="0.25">
      <c r="A38" s="22" t="s">
        <v>665</v>
      </c>
      <c r="B38" s="18" t="s">
        <v>647</v>
      </c>
      <c r="C38" s="18" t="s">
        <v>72</v>
      </c>
      <c r="D38" s="22">
        <v>500</v>
      </c>
      <c r="E38" s="18" t="s">
        <v>666</v>
      </c>
      <c r="F38" s="18" t="s">
        <v>1313</v>
      </c>
      <c r="G38" s="10" t="s">
        <v>74</v>
      </c>
      <c r="H38" s="11" t="s">
        <v>648</v>
      </c>
      <c r="I38" s="22"/>
      <c r="J38" s="22"/>
      <c r="K38" s="22"/>
      <c r="L38" s="22"/>
      <c r="M38" s="22"/>
      <c r="N38" s="22"/>
    </row>
    <row r="39" spans="1:14" ht="90" x14ac:dyDescent="0.25">
      <c r="A39" s="22" t="s">
        <v>667</v>
      </c>
      <c r="B39" s="18" t="s">
        <v>668</v>
      </c>
      <c r="C39" s="18" t="s">
        <v>574</v>
      </c>
      <c r="D39" s="22">
        <v>200</v>
      </c>
      <c r="E39" s="18" t="s">
        <v>575</v>
      </c>
      <c r="F39" s="18" t="s">
        <v>1322</v>
      </c>
      <c r="G39" s="10" t="s">
        <v>1323</v>
      </c>
      <c r="H39" s="11" t="s">
        <v>669</v>
      </c>
      <c r="I39" s="22"/>
      <c r="J39" s="22"/>
      <c r="K39" s="22"/>
      <c r="L39" s="22"/>
      <c r="M39" s="22"/>
      <c r="N39" s="22"/>
    </row>
    <row r="40" spans="1:14" ht="75" x14ac:dyDescent="0.25">
      <c r="A40" s="22" t="s">
        <v>670</v>
      </c>
      <c r="B40" s="18" t="s">
        <v>668</v>
      </c>
      <c r="C40" s="18" t="s">
        <v>613</v>
      </c>
      <c r="D40" s="22">
        <v>404</v>
      </c>
      <c r="E40" s="18" t="s">
        <v>671</v>
      </c>
      <c r="F40" s="18" t="s">
        <v>672</v>
      </c>
      <c r="G40" s="10" t="s">
        <v>118</v>
      </c>
      <c r="H40" s="11" t="s">
        <v>669</v>
      </c>
      <c r="I40" s="22"/>
      <c r="J40" s="22"/>
      <c r="K40" s="22"/>
      <c r="L40" s="22"/>
      <c r="M40" s="22"/>
      <c r="N40" s="22"/>
    </row>
    <row r="41" spans="1:14" ht="90" x14ac:dyDescent="0.25">
      <c r="A41" s="22" t="s">
        <v>673</v>
      </c>
      <c r="B41" s="18" t="s">
        <v>668</v>
      </c>
      <c r="C41" s="18" t="s">
        <v>617</v>
      </c>
      <c r="D41" s="22">
        <v>400</v>
      </c>
      <c r="E41" s="18" t="s">
        <v>674</v>
      </c>
      <c r="F41" s="18" t="s">
        <v>675</v>
      </c>
      <c r="G41" s="10" t="s">
        <v>56</v>
      </c>
      <c r="H41" s="11" t="s">
        <v>669</v>
      </c>
      <c r="I41" s="22"/>
      <c r="J41" s="22"/>
      <c r="K41" s="22"/>
      <c r="L41" s="22"/>
      <c r="M41" s="22"/>
      <c r="N41" s="22"/>
    </row>
    <row r="42" spans="1:14" ht="90" x14ac:dyDescent="0.25">
      <c r="A42" s="22" t="s">
        <v>676</v>
      </c>
      <c r="B42" s="18" t="s">
        <v>668</v>
      </c>
      <c r="C42" s="18" t="s">
        <v>621</v>
      </c>
      <c r="D42" s="22">
        <v>404</v>
      </c>
      <c r="E42" s="18" t="s">
        <v>677</v>
      </c>
      <c r="F42" s="18" t="s">
        <v>1324</v>
      </c>
      <c r="G42" s="10" t="s">
        <v>118</v>
      </c>
      <c r="H42" s="11" t="s">
        <v>669</v>
      </c>
      <c r="I42" s="22"/>
      <c r="J42" s="22"/>
      <c r="K42" s="22"/>
      <c r="L42" s="22"/>
      <c r="M42" s="22"/>
      <c r="N42" s="22"/>
    </row>
    <row r="43" spans="1:14" ht="90" x14ac:dyDescent="0.25">
      <c r="A43" s="22" t="s">
        <v>678</v>
      </c>
      <c r="B43" s="18" t="s">
        <v>668</v>
      </c>
      <c r="C43" s="18" t="s">
        <v>624</v>
      </c>
      <c r="D43" s="22">
        <v>400</v>
      </c>
      <c r="E43" s="18" t="s">
        <v>679</v>
      </c>
      <c r="F43" s="18" t="s">
        <v>1325</v>
      </c>
      <c r="G43" s="10" t="s">
        <v>56</v>
      </c>
      <c r="H43" s="11" t="s">
        <v>669</v>
      </c>
      <c r="I43" s="22"/>
      <c r="J43" s="22"/>
      <c r="K43" s="22"/>
      <c r="L43" s="22"/>
      <c r="M43" s="22"/>
      <c r="N43" s="22"/>
    </row>
    <row r="44" spans="1:14" ht="75" x14ac:dyDescent="0.25">
      <c r="A44" s="22" t="s">
        <v>680</v>
      </c>
      <c r="B44" s="18" t="s">
        <v>668</v>
      </c>
      <c r="C44" s="18" t="s">
        <v>68</v>
      </c>
      <c r="D44" s="22">
        <v>401</v>
      </c>
      <c r="E44" s="18" t="s">
        <v>681</v>
      </c>
      <c r="F44" s="18" t="s">
        <v>1322</v>
      </c>
      <c r="G44" s="9" t="s">
        <v>70</v>
      </c>
      <c r="H44" s="11" t="s">
        <v>669</v>
      </c>
      <c r="I44" s="22"/>
      <c r="J44" s="22"/>
      <c r="K44" s="22"/>
      <c r="L44" s="22"/>
      <c r="M44" s="22"/>
      <c r="N44" s="22"/>
    </row>
    <row r="45" spans="1:14" ht="75" x14ac:dyDescent="0.25">
      <c r="A45" s="22" t="s">
        <v>682</v>
      </c>
      <c r="B45" s="18" t="s">
        <v>668</v>
      </c>
      <c r="C45" s="18" t="s">
        <v>72</v>
      </c>
      <c r="D45" s="22">
        <v>500</v>
      </c>
      <c r="E45" s="18" t="s">
        <v>683</v>
      </c>
      <c r="F45" s="18" t="s">
        <v>1322</v>
      </c>
      <c r="G45" s="10" t="s">
        <v>74</v>
      </c>
      <c r="H45" s="11" t="s">
        <v>669</v>
      </c>
      <c r="I45" s="22"/>
      <c r="J45" s="22"/>
      <c r="K45" s="22"/>
      <c r="L45" s="22"/>
      <c r="M45" s="22"/>
      <c r="N45" s="22"/>
    </row>
    <row r="46" spans="1:14" ht="210" x14ac:dyDescent="0.25">
      <c r="A46" s="22" t="s">
        <v>684</v>
      </c>
      <c r="B46" s="18" t="s">
        <v>685</v>
      </c>
      <c r="C46" s="18" t="s">
        <v>574</v>
      </c>
      <c r="D46" s="22">
        <v>200</v>
      </c>
      <c r="E46" s="18" t="s">
        <v>575</v>
      </c>
      <c r="F46" s="18" t="s">
        <v>1327</v>
      </c>
      <c r="G46" s="10" t="s">
        <v>1328</v>
      </c>
      <c r="H46" s="7" t="s">
        <v>686</v>
      </c>
      <c r="I46" s="22"/>
      <c r="J46" s="22"/>
      <c r="K46" s="22"/>
      <c r="L46" s="22"/>
      <c r="M46" s="22"/>
      <c r="N46" s="22"/>
    </row>
    <row r="47" spans="1:14" ht="75" x14ac:dyDescent="0.25">
      <c r="A47" s="22" t="s">
        <v>687</v>
      </c>
      <c r="B47" s="18" t="s">
        <v>685</v>
      </c>
      <c r="C47" s="18" t="s">
        <v>613</v>
      </c>
      <c r="D47" s="22">
        <v>404</v>
      </c>
      <c r="E47" s="18" t="s">
        <v>688</v>
      </c>
      <c r="F47" s="18" t="s">
        <v>689</v>
      </c>
      <c r="G47" s="10" t="s">
        <v>118</v>
      </c>
      <c r="H47" s="7" t="s">
        <v>686</v>
      </c>
      <c r="I47" s="22"/>
      <c r="J47" s="22"/>
      <c r="K47" s="22"/>
      <c r="L47" s="22"/>
      <c r="M47" s="22"/>
      <c r="N47" s="22"/>
    </row>
    <row r="48" spans="1:14" ht="90" x14ac:dyDescent="0.25">
      <c r="A48" s="22" t="s">
        <v>690</v>
      </c>
      <c r="B48" s="18" t="s">
        <v>685</v>
      </c>
      <c r="C48" s="18" t="s">
        <v>617</v>
      </c>
      <c r="D48" s="22">
        <v>400</v>
      </c>
      <c r="E48" s="18" t="s">
        <v>691</v>
      </c>
      <c r="F48" s="18" t="s">
        <v>692</v>
      </c>
      <c r="G48" s="10" t="s">
        <v>56</v>
      </c>
      <c r="H48" s="7" t="s">
        <v>686</v>
      </c>
      <c r="I48" s="22"/>
      <c r="J48" s="22"/>
      <c r="K48" s="22"/>
      <c r="L48" s="22"/>
      <c r="M48" s="22"/>
      <c r="N48" s="22"/>
    </row>
    <row r="49" spans="1:14" ht="90" x14ac:dyDescent="0.25">
      <c r="A49" s="22" t="s">
        <v>693</v>
      </c>
      <c r="B49" s="18" t="s">
        <v>685</v>
      </c>
      <c r="C49" s="18" t="s">
        <v>621</v>
      </c>
      <c r="D49" s="22">
        <v>404</v>
      </c>
      <c r="E49" s="18" t="s">
        <v>694</v>
      </c>
      <c r="F49" s="18" t="s">
        <v>1329</v>
      </c>
      <c r="G49" s="10" t="s">
        <v>118</v>
      </c>
      <c r="H49" s="7" t="s">
        <v>686</v>
      </c>
      <c r="I49" s="22"/>
      <c r="J49" s="22"/>
      <c r="K49" s="22"/>
      <c r="L49" s="22"/>
      <c r="M49" s="22"/>
      <c r="N49" s="22"/>
    </row>
    <row r="50" spans="1:14" ht="90" x14ac:dyDescent="0.25">
      <c r="A50" s="22" t="s">
        <v>695</v>
      </c>
      <c r="B50" s="18" t="s">
        <v>685</v>
      </c>
      <c r="C50" s="18" t="s">
        <v>624</v>
      </c>
      <c r="D50" s="22">
        <v>400</v>
      </c>
      <c r="E50" s="18" t="s">
        <v>696</v>
      </c>
      <c r="F50" s="18" t="s">
        <v>1330</v>
      </c>
      <c r="G50" s="10" t="s">
        <v>56</v>
      </c>
      <c r="H50" s="7" t="s">
        <v>686</v>
      </c>
      <c r="I50" s="22"/>
      <c r="J50" s="22"/>
      <c r="K50" s="22"/>
      <c r="L50" s="22"/>
      <c r="M50" s="22"/>
      <c r="N50" s="22"/>
    </row>
    <row r="51" spans="1:14" ht="75" x14ac:dyDescent="0.25">
      <c r="A51" s="22" t="s">
        <v>697</v>
      </c>
      <c r="B51" s="18" t="s">
        <v>685</v>
      </c>
      <c r="C51" s="18" t="s">
        <v>68</v>
      </c>
      <c r="D51" s="22">
        <v>401</v>
      </c>
      <c r="E51" s="18" t="s">
        <v>698</v>
      </c>
      <c r="F51" s="18" t="s">
        <v>1327</v>
      </c>
      <c r="G51" s="9" t="s">
        <v>70</v>
      </c>
      <c r="H51" s="7" t="s">
        <v>686</v>
      </c>
      <c r="I51" s="22"/>
      <c r="J51" s="22"/>
      <c r="K51" s="22"/>
      <c r="L51" s="22"/>
      <c r="M51" s="22"/>
      <c r="N51" s="22"/>
    </row>
    <row r="52" spans="1:14" ht="75" x14ac:dyDescent="0.25">
      <c r="A52" s="22" t="s">
        <v>699</v>
      </c>
      <c r="B52" s="18" t="s">
        <v>685</v>
      </c>
      <c r="C52" s="18" t="s">
        <v>72</v>
      </c>
      <c r="D52" s="22">
        <v>500</v>
      </c>
      <c r="E52" s="18" t="s">
        <v>700</v>
      </c>
      <c r="F52" s="18" t="s">
        <v>1327</v>
      </c>
      <c r="G52" s="10" t="s">
        <v>74</v>
      </c>
      <c r="H52" s="7" t="s">
        <v>686</v>
      </c>
      <c r="I52" s="22"/>
      <c r="J52" s="22"/>
      <c r="K52" s="22"/>
      <c r="L52" s="22"/>
      <c r="M52" s="22"/>
      <c r="N52" s="22"/>
    </row>
    <row r="53" spans="1:14" ht="90" x14ac:dyDescent="0.25">
      <c r="A53" s="22" t="s">
        <v>701</v>
      </c>
      <c r="B53" s="18" t="s">
        <v>702</v>
      </c>
      <c r="C53" s="18" t="s">
        <v>574</v>
      </c>
      <c r="D53" s="22">
        <v>200</v>
      </c>
      <c r="E53" s="18" t="s">
        <v>575</v>
      </c>
      <c r="F53" s="18" t="s">
        <v>1332</v>
      </c>
      <c r="G53" s="10" t="s">
        <v>1333</v>
      </c>
      <c r="H53" s="11" t="s">
        <v>703</v>
      </c>
      <c r="I53" s="22"/>
      <c r="J53" s="22"/>
      <c r="K53" s="22"/>
      <c r="L53" s="22"/>
      <c r="M53" s="22"/>
      <c r="N53" s="22"/>
    </row>
    <row r="54" spans="1:14" ht="75" x14ac:dyDescent="0.25">
      <c r="A54" s="22" t="s">
        <v>704</v>
      </c>
      <c r="B54" s="18" t="s">
        <v>702</v>
      </c>
      <c r="C54" s="18" t="s">
        <v>705</v>
      </c>
      <c r="D54" s="22">
        <v>404</v>
      </c>
      <c r="E54" s="18" t="s">
        <v>706</v>
      </c>
      <c r="F54" s="18" t="s">
        <v>707</v>
      </c>
      <c r="G54" s="10" t="s">
        <v>118</v>
      </c>
      <c r="H54" s="11" t="s">
        <v>703</v>
      </c>
      <c r="I54" s="22"/>
      <c r="J54" s="22"/>
      <c r="K54" s="22"/>
      <c r="L54" s="22"/>
      <c r="M54" s="22"/>
      <c r="N54" s="22"/>
    </row>
    <row r="55" spans="1:14" ht="75" x14ac:dyDescent="0.25">
      <c r="A55" s="22" t="s">
        <v>708</v>
      </c>
      <c r="B55" s="18" t="s">
        <v>702</v>
      </c>
      <c r="C55" s="18" t="s">
        <v>709</v>
      </c>
      <c r="D55" s="22">
        <v>400</v>
      </c>
      <c r="E55" s="18" t="s">
        <v>710</v>
      </c>
      <c r="F55" s="18" t="s">
        <v>711</v>
      </c>
      <c r="G55" s="10" t="s">
        <v>56</v>
      </c>
      <c r="H55" s="11" t="s">
        <v>703</v>
      </c>
      <c r="I55" s="22"/>
      <c r="J55" s="22"/>
      <c r="K55" s="22"/>
      <c r="L55" s="22"/>
      <c r="M55" s="22"/>
      <c r="N55" s="22"/>
    </row>
    <row r="56" spans="1:14" ht="75" x14ac:dyDescent="0.25">
      <c r="A56" s="22" t="s">
        <v>712</v>
      </c>
      <c r="B56" s="18" t="s">
        <v>702</v>
      </c>
      <c r="C56" s="18" t="s">
        <v>713</v>
      </c>
      <c r="D56" s="22">
        <v>404</v>
      </c>
      <c r="E56" s="18" t="s">
        <v>714</v>
      </c>
      <c r="F56" s="18" t="s">
        <v>1334</v>
      </c>
      <c r="G56" s="10" t="s">
        <v>118</v>
      </c>
      <c r="H56" s="11" t="s">
        <v>703</v>
      </c>
      <c r="I56" s="22"/>
      <c r="J56" s="22"/>
      <c r="K56" s="22"/>
      <c r="L56" s="22"/>
      <c r="M56" s="22"/>
      <c r="N56" s="22"/>
    </row>
    <row r="57" spans="1:14" ht="90" x14ac:dyDescent="0.25">
      <c r="A57" s="22" t="s">
        <v>715</v>
      </c>
      <c r="B57" s="18" t="s">
        <v>702</v>
      </c>
      <c r="C57" s="18" t="s">
        <v>716</v>
      </c>
      <c r="D57" s="22">
        <v>400</v>
      </c>
      <c r="E57" s="18" t="s">
        <v>717</v>
      </c>
      <c r="F57" s="18" t="s">
        <v>1335</v>
      </c>
      <c r="G57" s="10" t="s">
        <v>56</v>
      </c>
      <c r="H57" s="11" t="s">
        <v>703</v>
      </c>
      <c r="I57" s="22"/>
      <c r="J57" s="22"/>
      <c r="K57" s="22"/>
      <c r="L57" s="22"/>
      <c r="M57" s="22"/>
      <c r="N57" s="22"/>
    </row>
    <row r="58" spans="1:14" ht="75" x14ac:dyDescent="0.25">
      <c r="A58" s="22" t="s">
        <v>718</v>
      </c>
      <c r="B58" s="18" t="s">
        <v>702</v>
      </c>
      <c r="C58" s="18" t="s">
        <v>68</v>
      </c>
      <c r="D58" s="22">
        <v>401</v>
      </c>
      <c r="E58" s="18" t="s">
        <v>719</v>
      </c>
      <c r="F58" s="18" t="s">
        <v>1332</v>
      </c>
      <c r="G58" s="9" t="s">
        <v>70</v>
      </c>
      <c r="H58" s="11" t="s">
        <v>703</v>
      </c>
      <c r="I58" s="22"/>
      <c r="J58" s="22"/>
      <c r="K58" s="22"/>
      <c r="L58" s="22"/>
      <c r="M58" s="22"/>
      <c r="N58" s="22"/>
    </row>
    <row r="59" spans="1:14" ht="75" x14ac:dyDescent="0.25">
      <c r="A59" s="22" t="s">
        <v>720</v>
      </c>
      <c r="B59" s="18" t="s">
        <v>702</v>
      </c>
      <c r="C59" s="18" t="s">
        <v>72</v>
      </c>
      <c r="D59" s="22">
        <v>500</v>
      </c>
      <c r="E59" s="18" t="s">
        <v>721</v>
      </c>
      <c r="F59" s="18" t="s">
        <v>1332</v>
      </c>
      <c r="G59" s="10" t="s">
        <v>74</v>
      </c>
      <c r="H59" s="11" t="s">
        <v>703</v>
      </c>
      <c r="I59" s="22"/>
      <c r="J59" s="22"/>
      <c r="K59" s="22"/>
      <c r="L59" s="22"/>
      <c r="M59" s="22"/>
      <c r="N59" s="22"/>
    </row>
    <row r="60" spans="1:14" ht="90" x14ac:dyDescent="0.25">
      <c r="A60" s="22" t="s">
        <v>722</v>
      </c>
      <c r="B60" s="18" t="s">
        <v>723</v>
      </c>
      <c r="C60" s="18" t="s">
        <v>574</v>
      </c>
      <c r="D60" s="22">
        <v>200</v>
      </c>
      <c r="E60" s="18" t="s">
        <v>575</v>
      </c>
      <c r="F60" s="18" t="s">
        <v>1337</v>
      </c>
      <c r="G60" s="10" t="s">
        <v>1341</v>
      </c>
      <c r="H60" s="7" t="s">
        <v>724</v>
      </c>
      <c r="I60" s="22"/>
      <c r="J60" s="22"/>
      <c r="K60" s="22"/>
      <c r="L60" s="22"/>
      <c r="M60" s="22"/>
      <c r="N60" s="22"/>
    </row>
    <row r="61" spans="1:14" ht="75" x14ac:dyDescent="0.25">
      <c r="A61" s="22" t="s">
        <v>725</v>
      </c>
      <c r="B61" s="18" t="s">
        <v>723</v>
      </c>
      <c r="C61" s="18" t="s">
        <v>705</v>
      </c>
      <c r="D61" s="22">
        <v>404</v>
      </c>
      <c r="E61" s="18" t="s">
        <v>726</v>
      </c>
      <c r="F61" s="18" t="s">
        <v>727</v>
      </c>
      <c r="G61" s="10" t="s">
        <v>118</v>
      </c>
      <c r="H61" s="7" t="s">
        <v>724</v>
      </c>
      <c r="I61" s="22"/>
      <c r="J61" s="22"/>
      <c r="K61" s="22"/>
      <c r="L61" s="22"/>
      <c r="M61" s="22"/>
      <c r="N61" s="22"/>
    </row>
    <row r="62" spans="1:14" ht="75" x14ac:dyDescent="0.25">
      <c r="A62" s="22" t="s">
        <v>728</v>
      </c>
      <c r="B62" s="18" t="s">
        <v>723</v>
      </c>
      <c r="C62" s="18" t="s">
        <v>709</v>
      </c>
      <c r="D62" s="22">
        <v>400</v>
      </c>
      <c r="E62" s="18" t="s">
        <v>729</v>
      </c>
      <c r="F62" s="18" t="s">
        <v>730</v>
      </c>
      <c r="G62" s="10" t="s">
        <v>56</v>
      </c>
      <c r="H62" s="7" t="s">
        <v>724</v>
      </c>
      <c r="I62" s="22"/>
      <c r="J62" s="22"/>
      <c r="K62" s="22"/>
      <c r="L62" s="22"/>
      <c r="M62" s="22"/>
      <c r="N62" s="22"/>
    </row>
    <row r="63" spans="1:14" ht="75" x14ac:dyDescent="0.25">
      <c r="A63" s="22" t="s">
        <v>731</v>
      </c>
      <c r="B63" s="18" t="s">
        <v>723</v>
      </c>
      <c r="C63" s="18" t="s">
        <v>713</v>
      </c>
      <c r="D63" s="22">
        <v>404</v>
      </c>
      <c r="E63" s="18" t="s">
        <v>732</v>
      </c>
      <c r="F63" s="18" t="s">
        <v>1338</v>
      </c>
      <c r="G63" s="10" t="s">
        <v>118</v>
      </c>
      <c r="H63" s="7" t="s">
        <v>724</v>
      </c>
      <c r="I63" s="22"/>
      <c r="J63" s="22"/>
      <c r="K63" s="22"/>
      <c r="L63" s="22"/>
      <c r="M63" s="22"/>
      <c r="N63" s="22"/>
    </row>
    <row r="64" spans="1:14" ht="90" x14ac:dyDescent="0.25">
      <c r="A64" s="22" t="s">
        <v>733</v>
      </c>
      <c r="B64" s="18" t="s">
        <v>723</v>
      </c>
      <c r="C64" s="18" t="s">
        <v>716</v>
      </c>
      <c r="D64" s="22">
        <v>400</v>
      </c>
      <c r="E64" s="18" t="s">
        <v>717</v>
      </c>
      <c r="F64" s="18" t="s">
        <v>1339</v>
      </c>
      <c r="G64" s="10" t="s">
        <v>56</v>
      </c>
      <c r="H64" s="7" t="s">
        <v>724</v>
      </c>
      <c r="I64" s="22"/>
      <c r="J64" s="22"/>
      <c r="K64" s="22"/>
      <c r="L64" s="22"/>
      <c r="M64" s="22"/>
      <c r="N64" s="22"/>
    </row>
    <row r="65" spans="1:14" ht="75" x14ac:dyDescent="0.25">
      <c r="A65" s="22" t="s">
        <v>734</v>
      </c>
      <c r="B65" s="18" t="s">
        <v>723</v>
      </c>
      <c r="C65" s="18" t="s">
        <v>68</v>
      </c>
      <c r="D65" s="22">
        <v>401</v>
      </c>
      <c r="E65" s="18" t="s">
        <v>735</v>
      </c>
      <c r="F65" s="18" t="s">
        <v>1337</v>
      </c>
      <c r="G65" s="9" t="s">
        <v>70</v>
      </c>
      <c r="H65" s="7" t="s">
        <v>724</v>
      </c>
      <c r="I65" s="22"/>
      <c r="J65" s="22"/>
      <c r="K65" s="22"/>
      <c r="L65" s="22"/>
      <c r="M65" s="22"/>
      <c r="N65" s="22"/>
    </row>
    <row r="66" spans="1:14" ht="75" x14ac:dyDescent="0.25">
      <c r="A66" s="22" t="s">
        <v>736</v>
      </c>
      <c r="B66" s="18" t="s">
        <v>723</v>
      </c>
      <c r="C66" s="18" t="s">
        <v>72</v>
      </c>
      <c r="D66" s="22">
        <v>500</v>
      </c>
      <c r="E66" s="18" t="s">
        <v>737</v>
      </c>
      <c r="F66" s="18" t="s">
        <v>1337</v>
      </c>
      <c r="G66" s="10" t="s">
        <v>74</v>
      </c>
      <c r="H66" s="7" t="s">
        <v>724</v>
      </c>
      <c r="I66" s="22"/>
      <c r="J66" s="22"/>
      <c r="K66" s="22"/>
      <c r="L66" s="22"/>
      <c r="M66" s="22"/>
      <c r="N66" s="22"/>
    </row>
    <row r="67" spans="1:14" ht="90" x14ac:dyDescent="0.25">
      <c r="A67" s="22" t="s">
        <v>738</v>
      </c>
      <c r="B67" s="18" t="s">
        <v>739</v>
      </c>
      <c r="C67" s="18" t="s">
        <v>574</v>
      </c>
      <c r="D67" s="22">
        <v>200</v>
      </c>
      <c r="E67" s="18" t="s">
        <v>575</v>
      </c>
      <c r="F67" s="18" t="s">
        <v>1342</v>
      </c>
      <c r="G67" s="10" t="s">
        <v>1333</v>
      </c>
      <c r="H67" s="7" t="s">
        <v>740</v>
      </c>
      <c r="I67" s="22"/>
      <c r="J67" s="22"/>
      <c r="K67" s="22"/>
      <c r="L67" s="22"/>
      <c r="M67" s="22"/>
      <c r="N67" s="22"/>
    </row>
    <row r="68" spans="1:14" ht="75" x14ac:dyDescent="0.25">
      <c r="A68" s="22" t="s">
        <v>741</v>
      </c>
      <c r="B68" s="18" t="s">
        <v>739</v>
      </c>
      <c r="C68" s="18" t="s">
        <v>742</v>
      </c>
      <c r="D68" s="22">
        <v>404</v>
      </c>
      <c r="E68" s="18" t="s">
        <v>743</v>
      </c>
      <c r="F68" s="18" t="s">
        <v>744</v>
      </c>
      <c r="G68" s="10" t="s">
        <v>118</v>
      </c>
      <c r="H68" s="7" t="s">
        <v>740</v>
      </c>
      <c r="I68" s="22"/>
      <c r="J68" s="22"/>
      <c r="K68" s="22"/>
      <c r="L68" s="22"/>
      <c r="M68" s="22"/>
      <c r="N68" s="22"/>
    </row>
    <row r="69" spans="1:14" ht="75" x14ac:dyDescent="0.25">
      <c r="A69" s="22" t="s">
        <v>745</v>
      </c>
      <c r="B69" s="18" t="s">
        <v>739</v>
      </c>
      <c r="C69" s="18" t="s">
        <v>746</v>
      </c>
      <c r="D69" s="22">
        <v>400</v>
      </c>
      <c r="E69" s="18" t="s">
        <v>747</v>
      </c>
      <c r="F69" s="18" t="s">
        <v>748</v>
      </c>
      <c r="G69" s="10" t="s">
        <v>56</v>
      </c>
      <c r="H69" s="7" t="s">
        <v>740</v>
      </c>
      <c r="I69" s="22"/>
      <c r="J69" s="22"/>
      <c r="K69" s="22"/>
      <c r="L69" s="22"/>
      <c r="M69" s="22"/>
      <c r="N69" s="22"/>
    </row>
    <row r="70" spans="1:14" ht="75" x14ac:dyDescent="0.25">
      <c r="A70" s="22" t="s">
        <v>749</v>
      </c>
      <c r="B70" s="18" t="s">
        <v>739</v>
      </c>
      <c r="C70" s="18" t="s">
        <v>750</v>
      </c>
      <c r="D70" s="22">
        <v>404</v>
      </c>
      <c r="E70" s="18" t="s">
        <v>751</v>
      </c>
      <c r="F70" s="18" t="s">
        <v>1343</v>
      </c>
      <c r="G70" s="10" t="s">
        <v>118</v>
      </c>
      <c r="H70" s="7" t="s">
        <v>740</v>
      </c>
      <c r="I70" s="22"/>
      <c r="J70" s="22"/>
      <c r="K70" s="22"/>
      <c r="L70" s="22"/>
      <c r="M70" s="22"/>
      <c r="N70" s="22"/>
    </row>
    <row r="71" spans="1:14" ht="90" x14ac:dyDescent="0.25">
      <c r="A71" s="22" t="s">
        <v>752</v>
      </c>
      <c r="B71" s="18" t="s">
        <v>739</v>
      </c>
      <c r="C71" s="18" t="s">
        <v>753</v>
      </c>
      <c r="D71" s="22">
        <v>400</v>
      </c>
      <c r="E71" s="18" t="s">
        <v>754</v>
      </c>
      <c r="F71" s="18" t="s">
        <v>1344</v>
      </c>
      <c r="G71" s="10" t="s">
        <v>56</v>
      </c>
      <c r="H71" s="7" t="s">
        <v>740</v>
      </c>
      <c r="I71" s="22"/>
      <c r="J71" s="22"/>
      <c r="K71" s="22"/>
      <c r="L71" s="22"/>
      <c r="M71" s="22"/>
      <c r="N71" s="22"/>
    </row>
    <row r="72" spans="1:14" ht="75" x14ac:dyDescent="0.25">
      <c r="A72" s="22" t="s">
        <v>755</v>
      </c>
      <c r="B72" s="18" t="s">
        <v>739</v>
      </c>
      <c r="C72" s="18" t="s">
        <v>68</v>
      </c>
      <c r="D72" s="22">
        <v>401</v>
      </c>
      <c r="E72" s="18" t="s">
        <v>756</v>
      </c>
      <c r="F72" s="18" t="s">
        <v>1342</v>
      </c>
      <c r="G72" s="9" t="s">
        <v>70</v>
      </c>
      <c r="H72" s="7" t="s">
        <v>740</v>
      </c>
      <c r="I72" s="22"/>
      <c r="J72" s="22"/>
      <c r="K72" s="22"/>
      <c r="L72" s="22"/>
      <c r="M72" s="22"/>
      <c r="N72" s="22"/>
    </row>
    <row r="73" spans="1:14" ht="75" x14ac:dyDescent="0.25">
      <c r="A73" s="22" t="s">
        <v>757</v>
      </c>
      <c r="B73" s="18" t="s">
        <v>739</v>
      </c>
      <c r="C73" s="18" t="s">
        <v>72</v>
      </c>
      <c r="D73" s="22">
        <v>500</v>
      </c>
      <c r="E73" s="18" t="s">
        <v>758</v>
      </c>
      <c r="F73" s="18" t="s">
        <v>1342</v>
      </c>
      <c r="G73" s="10" t="s">
        <v>74</v>
      </c>
      <c r="H73" s="7" t="s">
        <v>740</v>
      </c>
      <c r="I73" s="22"/>
      <c r="J73" s="22"/>
      <c r="K73" s="22"/>
      <c r="L73" s="22"/>
      <c r="M73" s="22"/>
      <c r="N73" s="22"/>
    </row>
    <row r="74" spans="1:14" ht="90" x14ac:dyDescent="0.25">
      <c r="A74" s="22" t="s">
        <v>759</v>
      </c>
      <c r="B74" s="18" t="s">
        <v>760</v>
      </c>
      <c r="C74" s="18" t="s">
        <v>574</v>
      </c>
      <c r="D74" s="22">
        <v>200</v>
      </c>
      <c r="E74" s="18" t="s">
        <v>575</v>
      </c>
      <c r="F74" s="18" t="s">
        <v>1345</v>
      </c>
      <c r="G74" s="10" t="s">
        <v>1341</v>
      </c>
      <c r="H74" s="7" t="s">
        <v>761</v>
      </c>
      <c r="I74" s="22"/>
      <c r="J74" s="22"/>
      <c r="K74" s="22"/>
      <c r="L74" s="22"/>
      <c r="M74" s="22"/>
      <c r="N74" s="22"/>
    </row>
    <row r="75" spans="1:14" ht="75" x14ac:dyDescent="0.25">
      <c r="A75" s="22" t="s">
        <v>762</v>
      </c>
      <c r="B75" s="18" t="s">
        <v>760</v>
      </c>
      <c r="C75" s="18" t="s">
        <v>742</v>
      </c>
      <c r="D75" s="22">
        <v>404</v>
      </c>
      <c r="E75" s="18" t="s">
        <v>763</v>
      </c>
      <c r="F75" s="18" t="s">
        <v>764</v>
      </c>
      <c r="G75" s="10" t="s">
        <v>118</v>
      </c>
      <c r="H75" s="7" t="s">
        <v>761</v>
      </c>
      <c r="I75" s="22"/>
      <c r="J75" s="22"/>
      <c r="K75" s="22"/>
      <c r="L75" s="22"/>
      <c r="M75" s="22"/>
      <c r="N75" s="22"/>
    </row>
    <row r="76" spans="1:14" ht="75" x14ac:dyDescent="0.25">
      <c r="A76" s="22" t="s">
        <v>765</v>
      </c>
      <c r="B76" s="18" t="s">
        <v>760</v>
      </c>
      <c r="C76" s="18" t="s">
        <v>746</v>
      </c>
      <c r="D76" s="22">
        <v>400</v>
      </c>
      <c r="E76" s="18" t="s">
        <v>766</v>
      </c>
      <c r="F76" s="18" t="s">
        <v>767</v>
      </c>
      <c r="G76" s="10" t="s">
        <v>56</v>
      </c>
      <c r="H76" s="7" t="s">
        <v>761</v>
      </c>
      <c r="I76" s="22"/>
      <c r="J76" s="22"/>
      <c r="K76" s="22"/>
      <c r="L76" s="22"/>
      <c r="M76" s="22"/>
      <c r="N76" s="22"/>
    </row>
    <row r="77" spans="1:14" ht="75" x14ac:dyDescent="0.25">
      <c r="A77" s="22" t="s">
        <v>768</v>
      </c>
      <c r="B77" s="18" t="s">
        <v>760</v>
      </c>
      <c r="C77" s="18" t="s">
        <v>750</v>
      </c>
      <c r="D77" s="22">
        <v>404</v>
      </c>
      <c r="E77" s="18" t="s">
        <v>769</v>
      </c>
      <c r="F77" s="18" t="s">
        <v>1346</v>
      </c>
      <c r="G77" s="10" t="s">
        <v>118</v>
      </c>
      <c r="H77" s="7" t="s">
        <v>761</v>
      </c>
      <c r="I77" s="22"/>
      <c r="J77" s="22"/>
      <c r="K77" s="22"/>
      <c r="L77" s="22"/>
      <c r="M77" s="22"/>
      <c r="N77" s="22"/>
    </row>
    <row r="78" spans="1:14" ht="90" x14ac:dyDescent="0.25">
      <c r="A78" s="22" t="s">
        <v>770</v>
      </c>
      <c r="B78" s="18" t="s">
        <v>760</v>
      </c>
      <c r="C78" s="18" t="s">
        <v>753</v>
      </c>
      <c r="D78" s="22">
        <v>400</v>
      </c>
      <c r="E78" s="18" t="s">
        <v>771</v>
      </c>
      <c r="F78" s="18" t="s">
        <v>1347</v>
      </c>
      <c r="G78" s="10" t="s">
        <v>56</v>
      </c>
      <c r="H78" s="7" t="s">
        <v>761</v>
      </c>
      <c r="I78" s="22"/>
      <c r="J78" s="22"/>
      <c r="K78" s="22"/>
      <c r="L78" s="22"/>
      <c r="M78" s="22"/>
      <c r="N78" s="22"/>
    </row>
    <row r="79" spans="1:14" ht="75" x14ac:dyDescent="0.25">
      <c r="A79" s="22" t="s">
        <v>772</v>
      </c>
      <c r="B79" s="18" t="s">
        <v>760</v>
      </c>
      <c r="C79" s="18" t="s">
        <v>68</v>
      </c>
      <c r="D79" s="22">
        <v>401</v>
      </c>
      <c r="E79" s="18" t="s">
        <v>773</v>
      </c>
      <c r="F79" s="18" t="s">
        <v>1345</v>
      </c>
      <c r="G79" s="9" t="s">
        <v>70</v>
      </c>
      <c r="H79" s="7" t="s">
        <v>761</v>
      </c>
      <c r="I79" s="22"/>
      <c r="J79" s="22"/>
      <c r="K79" s="22"/>
      <c r="L79" s="22"/>
      <c r="M79" s="22"/>
      <c r="N79" s="22"/>
    </row>
    <row r="80" spans="1:14" ht="75" x14ac:dyDescent="0.25">
      <c r="A80" s="22" t="s">
        <v>774</v>
      </c>
      <c r="B80" s="18" t="s">
        <v>760</v>
      </c>
      <c r="C80" s="18" t="s">
        <v>72</v>
      </c>
      <c r="D80" s="22">
        <v>500</v>
      </c>
      <c r="E80" s="18" t="s">
        <v>775</v>
      </c>
      <c r="F80" s="18" t="s">
        <v>1345</v>
      </c>
      <c r="G80" s="10" t="s">
        <v>74</v>
      </c>
      <c r="H80" s="7" t="s">
        <v>761</v>
      </c>
      <c r="I80" s="22"/>
      <c r="J80" s="22"/>
      <c r="K80" s="22"/>
      <c r="L80" s="22"/>
      <c r="M80" s="22"/>
      <c r="N80" s="22"/>
    </row>
    <row r="81" spans="1:14" ht="150" x14ac:dyDescent="0.25">
      <c r="A81" s="22" t="s">
        <v>776</v>
      </c>
      <c r="B81" s="18" t="s">
        <v>777</v>
      </c>
      <c r="C81" s="18" t="s">
        <v>574</v>
      </c>
      <c r="D81" s="22">
        <v>200</v>
      </c>
      <c r="E81" s="18" t="s">
        <v>575</v>
      </c>
      <c r="F81" s="18" t="s">
        <v>1350</v>
      </c>
      <c r="G81" s="10" t="s">
        <v>1351</v>
      </c>
      <c r="H81" s="32" t="s">
        <v>778</v>
      </c>
      <c r="I81" s="22"/>
      <c r="J81" s="22"/>
      <c r="K81" s="22"/>
      <c r="L81" s="22"/>
      <c r="M81" s="22"/>
      <c r="N81" s="22"/>
    </row>
    <row r="82" spans="1:14" ht="90" x14ac:dyDescent="0.25">
      <c r="A82" s="22" t="s">
        <v>779</v>
      </c>
      <c r="B82" s="18" t="s">
        <v>777</v>
      </c>
      <c r="C82" s="18" t="s">
        <v>780</v>
      </c>
      <c r="D82" s="22">
        <v>404</v>
      </c>
      <c r="E82" s="18" t="s">
        <v>781</v>
      </c>
      <c r="F82" s="18" t="s">
        <v>1353</v>
      </c>
      <c r="G82" s="10" t="s">
        <v>118</v>
      </c>
      <c r="H82" s="32" t="s">
        <v>778</v>
      </c>
      <c r="I82" s="22"/>
      <c r="J82" s="22"/>
      <c r="K82" s="22"/>
      <c r="L82" s="22"/>
      <c r="M82" s="22"/>
      <c r="N82" s="22"/>
    </row>
    <row r="83" spans="1:14" ht="90" x14ac:dyDescent="0.25">
      <c r="A83" s="22" t="s">
        <v>782</v>
      </c>
      <c r="B83" s="18" t="s">
        <v>777</v>
      </c>
      <c r="C83" s="18" t="s">
        <v>783</v>
      </c>
      <c r="D83" s="22">
        <v>400</v>
      </c>
      <c r="E83" s="18" t="s">
        <v>784</v>
      </c>
      <c r="F83" s="18" t="s">
        <v>1354</v>
      </c>
      <c r="G83" s="10" t="s">
        <v>56</v>
      </c>
      <c r="H83" s="32" t="s">
        <v>778</v>
      </c>
      <c r="I83" s="22"/>
      <c r="J83" s="22"/>
      <c r="K83" s="22"/>
      <c r="L83" s="22"/>
      <c r="M83" s="22"/>
      <c r="N83" s="22"/>
    </row>
    <row r="84" spans="1:14" ht="90" x14ac:dyDescent="0.25">
      <c r="A84" s="22" t="s">
        <v>785</v>
      </c>
      <c r="B84" s="18" t="s">
        <v>777</v>
      </c>
      <c r="C84" s="18" t="s">
        <v>786</v>
      </c>
      <c r="D84" s="22">
        <v>404</v>
      </c>
      <c r="E84" s="18" t="s">
        <v>787</v>
      </c>
      <c r="F84" s="18" t="s">
        <v>1355</v>
      </c>
      <c r="G84" s="10" t="s">
        <v>118</v>
      </c>
      <c r="H84" s="32" t="s">
        <v>778</v>
      </c>
      <c r="I84" s="22"/>
      <c r="J84" s="22"/>
      <c r="K84" s="22"/>
      <c r="L84" s="22"/>
      <c r="M84" s="22"/>
      <c r="N84" s="22"/>
    </row>
    <row r="85" spans="1:14" ht="90" x14ac:dyDescent="0.25">
      <c r="A85" s="22" t="s">
        <v>788</v>
      </c>
      <c r="B85" s="18" t="s">
        <v>777</v>
      </c>
      <c r="C85" s="18" t="s">
        <v>789</v>
      </c>
      <c r="D85" s="22">
        <v>400</v>
      </c>
      <c r="E85" s="18" t="s">
        <v>790</v>
      </c>
      <c r="F85" s="18" t="s">
        <v>1356</v>
      </c>
      <c r="G85" s="10" t="s">
        <v>56</v>
      </c>
      <c r="H85" s="32" t="s">
        <v>778</v>
      </c>
      <c r="I85" s="22"/>
      <c r="J85" s="22"/>
      <c r="K85" s="22"/>
      <c r="L85" s="22"/>
      <c r="M85" s="22"/>
      <c r="N85" s="22"/>
    </row>
    <row r="86" spans="1:14" ht="90" x14ac:dyDescent="0.25">
      <c r="A86" s="22" t="s">
        <v>791</v>
      </c>
      <c r="B86" s="18" t="s">
        <v>777</v>
      </c>
      <c r="C86" s="18" t="s">
        <v>792</v>
      </c>
      <c r="D86" s="22">
        <v>404</v>
      </c>
      <c r="E86" s="18" t="s">
        <v>793</v>
      </c>
      <c r="F86" s="18" t="s">
        <v>1357</v>
      </c>
      <c r="G86" s="10" t="s">
        <v>118</v>
      </c>
      <c r="H86" s="32" t="s">
        <v>778</v>
      </c>
      <c r="I86" s="22"/>
      <c r="J86" s="22"/>
      <c r="K86" s="22"/>
      <c r="L86" s="22"/>
      <c r="M86" s="22"/>
      <c r="N86" s="22"/>
    </row>
    <row r="87" spans="1:14" ht="90" x14ac:dyDescent="0.25">
      <c r="A87" s="22" t="s">
        <v>794</v>
      </c>
      <c r="B87" s="18" t="s">
        <v>777</v>
      </c>
      <c r="C87" s="18" t="s">
        <v>795</v>
      </c>
      <c r="D87" s="22">
        <v>400</v>
      </c>
      <c r="E87" s="18" t="s">
        <v>796</v>
      </c>
      <c r="F87" s="18" t="s">
        <v>1358</v>
      </c>
      <c r="G87" s="10" t="s">
        <v>56</v>
      </c>
      <c r="H87" s="32" t="s">
        <v>778</v>
      </c>
      <c r="I87" s="22"/>
      <c r="J87" s="22"/>
      <c r="K87" s="22"/>
      <c r="L87" s="22"/>
      <c r="M87" s="22"/>
      <c r="N87" s="22"/>
    </row>
    <row r="88" spans="1:14" ht="75" x14ac:dyDescent="0.25">
      <c r="A88" s="22" t="s">
        <v>797</v>
      </c>
      <c r="B88" s="18" t="s">
        <v>777</v>
      </c>
      <c r="C88" s="18" t="s">
        <v>68</v>
      </c>
      <c r="D88" s="22">
        <v>401</v>
      </c>
      <c r="E88" s="18" t="s">
        <v>798</v>
      </c>
      <c r="F88" s="18" t="s">
        <v>1359</v>
      </c>
      <c r="G88" s="9" t="s">
        <v>70</v>
      </c>
      <c r="H88" s="32" t="s">
        <v>778</v>
      </c>
      <c r="I88" s="22"/>
      <c r="J88" s="22"/>
      <c r="K88" s="22"/>
      <c r="L88" s="22"/>
      <c r="M88" s="22"/>
      <c r="N88" s="22"/>
    </row>
    <row r="89" spans="1:14" ht="75" x14ac:dyDescent="0.25">
      <c r="A89" s="22" t="s">
        <v>799</v>
      </c>
      <c r="B89" s="18" t="s">
        <v>777</v>
      </c>
      <c r="C89" s="18" t="s">
        <v>72</v>
      </c>
      <c r="D89" s="22">
        <v>500</v>
      </c>
      <c r="E89" s="18" t="s">
        <v>800</v>
      </c>
      <c r="F89" s="18" t="s">
        <v>1359</v>
      </c>
      <c r="G89" s="10" t="s">
        <v>74</v>
      </c>
      <c r="H89" s="32" t="s">
        <v>778</v>
      </c>
      <c r="I89" s="22"/>
      <c r="J89" s="22"/>
      <c r="K89" s="22"/>
      <c r="L89" s="22"/>
      <c r="M89" s="22"/>
      <c r="N89" s="22"/>
    </row>
    <row r="90" spans="1:14" ht="75" x14ac:dyDescent="0.25">
      <c r="A90" s="22" t="s">
        <v>801</v>
      </c>
      <c r="B90" s="18" t="s">
        <v>802</v>
      </c>
      <c r="C90" s="18" t="s">
        <v>574</v>
      </c>
      <c r="D90" s="22">
        <v>200</v>
      </c>
      <c r="E90" s="18" t="s">
        <v>575</v>
      </c>
      <c r="F90" s="18" t="s">
        <v>1360</v>
      </c>
      <c r="G90" s="10" t="s">
        <v>1362</v>
      </c>
      <c r="H90" s="32" t="s">
        <v>803</v>
      </c>
      <c r="I90" s="22"/>
      <c r="J90" s="22"/>
      <c r="K90" s="22"/>
      <c r="L90" s="22"/>
      <c r="M90" s="22"/>
      <c r="N90" s="22"/>
    </row>
    <row r="91" spans="1:14" ht="75" x14ac:dyDescent="0.25">
      <c r="A91" s="22" t="s">
        <v>804</v>
      </c>
      <c r="B91" s="18" t="s">
        <v>802</v>
      </c>
      <c r="C91" s="18" t="s">
        <v>658</v>
      </c>
      <c r="D91" s="22">
        <v>404</v>
      </c>
      <c r="E91" s="18" t="s">
        <v>805</v>
      </c>
      <c r="F91" s="18" t="s">
        <v>806</v>
      </c>
      <c r="G91" s="10" t="s">
        <v>118</v>
      </c>
      <c r="H91" s="32" t="s">
        <v>803</v>
      </c>
      <c r="I91" s="22"/>
      <c r="J91" s="22"/>
      <c r="K91" s="22"/>
      <c r="L91" s="22"/>
      <c r="M91" s="22"/>
      <c r="N91" s="22"/>
    </row>
    <row r="92" spans="1:14" ht="90" x14ac:dyDescent="0.25">
      <c r="A92" s="22" t="s">
        <v>807</v>
      </c>
      <c r="B92" s="18" t="s">
        <v>802</v>
      </c>
      <c r="C92" s="18" t="s">
        <v>661</v>
      </c>
      <c r="D92" s="22">
        <v>400</v>
      </c>
      <c r="E92" s="18" t="s">
        <v>808</v>
      </c>
      <c r="F92" s="18" t="s">
        <v>809</v>
      </c>
      <c r="G92" s="10" t="s">
        <v>56</v>
      </c>
      <c r="H92" s="32" t="s">
        <v>803</v>
      </c>
      <c r="I92" s="22"/>
      <c r="J92" s="22"/>
      <c r="K92" s="22"/>
      <c r="L92" s="22"/>
      <c r="M92" s="22"/>
      <c r="N92" s="22"/>
    </row>
    <row r="93" spans="1:14" ht="75" x14ac:dyDescent="0.25">
      <c r="A93" s="22" t="s">
        <v>810</v>
      </c>
      <c r="B93" s="18" t="s">
        <v>802</v>
      </c>
      <c r="C93" s="18" t="s">
        <v>68</v>
      </c>
      <c r="D93" s="22">
        <v>401</v>
      </c>
      <c r="E93" s="18" t="s">
        <v>811</v>
      </c>
      <c r="F93" s="18" t="s">
        <v>1360</v>
      </c>
      <c r="G93" s="9" t="s">
        <v>70</v>
      </c>
      <c r="H93" s="32" t="s">
        <v>803</v>
      </c>
      <c r="I93" s="22"/>
      <c r="J93" s="22"/>
      <c r="K93" s="22"/>
      <c r="L93" s="22"/>
      <c r="M93" s="22"/>
      <c r="N93" s="22"/>
    </row>
    <row r="94" spans="1:14" ht="75" x14ac:dyDescent="0.25">
      <c r="A94" s="22" t="s">
        <v>812</v>
      </c>
      <c r="B94" s="18" t="s">
        <v>802</v>
      </c>
      <c r="C94" s="18" t="s">
        <v>72</v>
      </c>
      <c r="D94" s="22">
        <v>500</v>
      </c>
      <c r="E94" s="18" t="s">
        <v>813</v>
      </c>
      <c r="F94" s="18" t="s">
        <v>1360</v>
      </c>
      <c r="G94" s="10" t="s">
        <v>74</v>
      </c>
      <c r="H94" s="32" t="s">
        <v>803</v>
      </c>
      <c r="I94" s="22"/>
      <c r="J94" s="22"/>
      <c r="K94" s="22"/>
      <c r="L94" s="22"/>
      <c r="M94" s="22"/>
      <c r="N94" s="22"/>
    </row>
    <row r="95" spans="1:14" ht="150" x14ac:dyDescent="0.25">
      <c r="A95" s="22" t="s">
        <v>814</v>
      </c>
      <c r="B95" s="18" t="s">
        <v>815</v>
      </c>
      <c r="C95" s="18" t="s">
        <v>574</v>
      </c>
      <c r="D95" s="22">
        <v>200</v>
      </c>
      <c r="E95" s="18" t="s">
        <v>575</v>
      </c>
      <c r="F95" s="18" t="s">
        <v>1363</v>
      </c>
      <c r="G95" s="10" t="s">
        <v>1365</v>
      </c>
      <c r="H95" s="32" t="s">
        <v>816</v>
      </c>
      <c r="I95" s="22"/>
      <c r="J95" s="22"/>
      <c r="K95" s="22"/>
      <c r="L95" s="22"/>
      <c r="M95" s="22"/>
      <c r="N95" s="22"/>
    </row>
    <row r="96" spans="1:14" ht="90" x14ac:dyDescent="0.25">
      <c r="A96" s="22" t="s">
        <v>817</v>
      </c>
      <c r="B96" s="18" t="s">
        <v>815</v>
      </c>
      <c r="C96" s="18" t="s">
        <v>818</v>
      </c>
      <c r="D96" s="22">
        <v>404</v>
      </c>
      <c r="E96" s="18" t="s">
        <v>819</v>
      </c>
      <c r="F96" s="18" t="s">
        <v>820</v>
      </c>
      <c r="G96" s="10" t="s">
        <v>118</v>
      </c>
      <c r="H96" s="32" t="s">
        <v>816</v>
      </c>
      <c r="I96" s="22"/>
      <c r="J96" s="22"/>
      <c r="K96" s="22"/>
      <c r="L96" s="22"/>
      <c r="M96" s="22"/>
      <c r="N96" s="22"/>
    </row>
    <row r="97" spans="1:14" ht="90" x14ac:dyDescent="0.25">
      <c r="A97" s="22" t="s">
        <v>821</v>
      </c>
      <c r="B97" s="18" t="s">
        <v>815</v>
      </c>
      <c r="C97" s="18" t="s">
        <v>822</v>
      </c>
      <c r="D97" s="22">
        <v>400</v>
      </c>
      <c r="E97" s="18" t="s">
        <v>823</v>
      </c>
      <c r="F97" s="18" t="s">
        <v>824</v>
      </c>
      <c r="G97" s="10" t="s">
        <v>56</v>
      </c>
      <c r="H97" s="32" t="s">
        <v>816</v>
      </c>
      <c r="I97" s="22"/>
      <c r="J97" s="22"/>
      <c r="K97" s="22"/>
      <c r="L97" s="22"/>
      <c r="M97" s="22"/>
      <c r="N97" s="22"/>
    </row>
    <row r="98" spans="1:14" ht="105" x14ac:dyDescent="0.25">
      <c r="A98" s="22" t="s">
        <v>825</v>
      </c>
      <c r="B98" s="18" t="s">
        <v>815</v>
      </c>
      <c r="C98" s="18" t="s">
        <v>826</v>
      </c>
      <c r="D98" s="22">
        <v>404</v>
      </c>
      <c r="E98" s="18" t="s">
        <v>827</v>
      </c>
      <c r="F98" s="18" t="s">
        <v>1366</v>
      </c>
      <c r="G98" s="10" t="s">
        <v>118</v>
      </c>
      <c r="H98" s="32" t="s">
        <v>816</v>
      </c>
      <c r="I98" s="22"/>
      <c r="J98" s="22"/>
      <c r="K98" s="22"/>
      <c r="L98" s="22"/>
      <c r="M98" s="22"/>
      <c r="N98" s="22"/>
    </row>
    <row r="99" spans="1:14" ht="90" x14ac:dyDescent="0.25">
      <c r="A99" s="22" t="s">
        <v>828</v>
      </c>
      <c r="B99" s="18" t="s">
        <v>815</v>
      </c>
      <c r="C99" s="18" t="s">
        <v>829</v>
      </c>
      <c r="D99" s="22">
        <v>400</v>
      </c>
      <c r="E99" s="18" t="s">
        <v>830</v>
      </c>
      <c r="F99" s="18" t="s">
        <v>1367</v>
      </c>
      <c r="G99" s="10" t="s">
        <v>56</v>
      </c>
      <c r="H99" s="32" t="s">
        <v>816</v>
      </c>
      <c r="I99" s="22"/>
      <c r="J99" s="22"/>
      <c r="K99" s="22"/>
      <c r="L99" s="22"/>
      <c r="M99" s="22"/>
      <c r="N99" s="22"/>
    </row>
    <row r="100" spans="1:14" ht="75" x14ac:dyDescent="0.25">
      <c r="A100" s="22" t="s">
        <v>831</v>
      </c>
      <c r="B100" s="18" t="s">
        <v>815</v>
      </c>
      <c r="C100" s="18" t="s">
        <v>68</v>
      </c>
      <c r="D100" s="22">
        <v>401</v>
      </c>
      <c r="E100" s="18" t="s">
        <v>832</v>
      </c>
      <c r="F100" s="18" t="s">
        <v>1363</v>
      </c>
      <c r="G100" s="9" t="s">
        <v>70</v>
      </c>
      <c r="H100" s="32" t="s">
        <v>816</v>
      </c>
      <c r="I100" s="22"/>
      <c r="J100" s="22"/>
      <c r="K100" s="22"/>
      <c r="L100" s="22"/>
      <c r="M100" s="22"/>
      <c r="N100" s="22"/>
    </row>
    <row r="101" spans="1:14" ht="75" x14ac:dyDescent="0.25">
      <c r="A101" s="22" t="s">
        <v>833</v>
      </c>
      <c r="B101" s="18" t="s">
        <v>815</v>
      </c>
      <c r="C101" s="18" t="s">
        <v>72</v>
      </c>
      <c r="D101" s="22">
        <v>500</v>
      </c>
      <c r="E101" s="18" t="s">
        <v>834</v>
      </c>
      <c r="F101" s="18" t="s">
        <v>1363</v>
      </c>
      <c r="G101" s="10" t="s">
        <v>74</v>
      </c>
      <c r="H101" s="32" t="s">
        <v>816</v>
      </c>
      <c r="I101" s="22"/>
      <c r="J101" s="22"/>
      <c r="K101" s="22"/>
      <c r="L101" s="22"/>
      <c r="M101" s="22"/>
      <c r="N101" s="22"/>
    </row>
    <row r="102" spans="1:14" ht="165" x14ac:dyDescent="0.25">
      <c r="A102" s="22" t="s">
        <v>835</v>
      </c>
      <c r="B102" s="18" t="s">
        <v>836</v>
      </c>
      <c r="C102" s="18" t="s">
        <v>574</v>
      </c>
      <c r="D102" s="22">
        <v>200</v>
      </c>
      <c r="E102" s="18" t="s">
        <v>575</v>
      </c>
      <c r="F102" s="18" t="s">
        <v>1368</v>
      </c>
      <c r="G102" s="10" t="s">
        <v>1371</v>
      </c>
      <c r="H102" s="32" t="s">
        <v>837</v>
      </c>
      <c r="I102" s="22"/>
      <c r="J102" s="22"/>
      <c r="K102" s="22"/>
      <c r="L102" s="22"/>
      <c r="M102" s="22"/>
      <c r="N102" s="22"/>
    </row>
    <row r="103" spans="1:14" ht="90" x14ac:dyDescent="0.25">
      <c r="A103" s="22" t="s">
        <v>838</v>
      </c>
      <c r="B103" s="18" t="s">
        <v>836</v>
      </c>
      <c r="C103" s="18" t="s">
        <v>818</v>
      </c>
      <c r="D103" s="22">
        <v>404</v>
      </c>
      <c r="E103" s="18" t="s">
        <v>839</v>
      </c>
      <c r="F103" s="18" t="s">
        <v>840</v>
      </c>
      <c r="G103" s="10" t="s">
        <v>118</v>
      </c>
      <c r="H103" s="32" t="s">
        <v>837</v>
      </c>
      <c r="I103" s="22"/>
      <c r="J103" s="22"/>
      <c r="K103" s="22"/>
      <c r="L103" s="22"/>
      <c r="M103" s="22"/>
      <c r="N103" s="22"/>
    </row>
    <row r="104" spans="1:14" ht="90" x14ac:dyDescent="0.25">
      <c r="A104" s="22" t="s">
        <v>841</v>
      </c>
      <c r="B104" s="18" t="s">
        <v>836</v>
      </c>
      <c r="C104" s="18" t="s">
        <v>822</v>
      </c>
      <c r="D104" s="22">
        <v>400</v>
      </c>
      <c r="E104" s="18" t="s">
        <v>842</v>
      </c>
      <c r="F104" s="18" t="s">
        <v>843</v>
      </c>
      <c r="G104" s="10" t="s">
        <v>56</v>
      </c>
      <c r="H104" s="32" t="s">
        <v>837</v>
      </c>
      <c r="I104" s="22"/>
      <c r="J104" s="22"/>
      <c r="K104" s="22"/>
      <c r="L104" s="22"/>
      <c r="M104" s="22"/>
      <c r="N104" s="22"/>
    </row>
    <row r="105" spans="1:14" ht="105" x14ac:dyDescent="0.25">
      <c r="A105" s="22" t="s">
        <v>844</v>
      </c>
      <c r="B105" s="18" t="s">
        <v>836</v>
      </c>
      <c r="C105" s="18" t="s">
        <v>826</v>
      </c>
      <c r="D105" s="22">
        <v>404</v>
      </c>
      <c r="E105" s="18" t="s">
        <v>845</v>
      </c>
      <c r="F105" s="18" t="s">
        <v>1370</v>
      </c>
      <c r="G105" s="10" t="s">
        <v>118</v>
      </c>
      <c r="H105" s="32" t="s">
        <v>837</v>
      </c>
      <c r="I105" s="22"/>
      <c r="J105" s="22"/>
      <c r="K105" s="22"/>
      <c r="L105" s="22"/>
      <c r="M105" s="22"/>
      <c r="N105" s="22"/>
    </row>
    <row r="106" spans="1:14" ht="90" x14ac:dyDescent="0.25">
      <c r="A106" s="22" t="s">
        <v>846</v>
      </c>
      <c r="B106" s="18" t="s">
        <v>836</v>
      </c>
      <c r="C106" s="18" t="s">
        <v>829</v>
      </c>
      <c r="D106" s="22">
        <v>400</v>
      </c>
      <c r="E106" s="18" t="s">
        <v>847</v>
      </c>
      <c r="F106" s="18" t="s">
        <v>1369</v>
      </c>
      <c r="G106" s="10" t="s">
        <v>56</v>
      </c>
      <c r="H106" s="32" t="s">
        <v>837</v>
      </c>
      <c r="I106" s="22"/>
      <c r="J106" s="22"/>
      <c r="K106" s="22"/>
      <c r="L106" s="22"/>
      <c r="M106" s="22"/>
      <c r="N106" s="22"/>
    </row>
    <row r="107" spans="1:14" ht="75" x14ac:dyDescent="0.25">
      <c r="A107" s="22" t="s">
        <v>848</v>
      </c>
      <c r="B107" s="18" t="s">
        <v>836</v>
      </c>
      <c r="C107" s="18" t="s">
        <v>68</v>
      </c>
      <c r="D107" s="22">
        <v>401</v>
      </c>
      <c r="E107" s="18" t="s">
        <v>849</v>
      </c>
      <c r="F107" s="18" t="s">
        <v>1368</v>
      </c>
      <c r="G107" s="9" t="s">
        <v>70</v>
      </c>
      <c r="H107" s="32" t="s">
        <v>837</v>
      </c>
      <c r="I107" s="22"/>
      <c r="J107" s="22"/>
      <c r="K107" s="22"/>
      <c r="L107" s="22"/>
      <c r="M107" s="22"/>
      <c r="N107" s="22"/>
    </row>
    <row r="108" spans="1:14" ht="75" x14ac:dyDescent="0.25">
      <c r="A108" s="22" t="s">
        <v>850</v>
      </c>
      <c r="B108" s="18" t="s">
        <v>836</v>
      </c>
      <c r="C108" s="18" t="s">
        <v>72</v>
      </c>
      <c r="D108" s="22">
        <v>500</v>
      </c>
      <c r="E108" s="18" t="s">
        <v>851</v>
      </c>
      <c r="F108" s="18" t="s">
        <v>1368</v>
      </c>
      <c r="G108" s="10" t="s">
        <v>74</v>
      </c>
      <c r="H108" s="32" t="s">
        <v>837</v>
      </c>
      <c r="I108" s="22"/>
      <c r="J108" s="22"/>
      <c r="K108" s="22"/>
      <c r="L108" s="22"/>
      <c r="M108" s="22"/>
      <c r="N108" s="22"/>
    </row>
    <row r="109" spans="1:14" ht="409.5" x14ac:dyDescent="0.25">
      <c r="A109" s="22" t="s">
        <v>852</v>
      </c>
      <c r="B109" s="18" t="s">
        <v>853</v>
      </c>
      <c r="C109" s="18" t="s">
        <v>574</v>
      </c>
      <c r="D109" s="22">
        <v>200</v>
      </c>
      <c r="E109" s="18" t="s">
        <v>575</v>
      </c>
      <c r="F109" s="18" t="s">
        <v>1373</v>
      </c>
      <c r="G109" s="10" t="s">
        <v>1374</v>
      </c>
      <c r="H109" s="32" t="s">
        <v>854</v>
      </c>
      <c r="I109" s="22"/>
      <c r="J109" s="22"/>
      <c r="K109" s="22"/>
      <c r="L109" s="22"/>
      <c r="M109" s="22"/>
      <c r="N109" s="22"/>
    </row>
    <row r="110" spans="1:14" ht="90" x14ac:dyDescent="0.25">
      <c r="A110" s="22" t="s">
        <v>855</v>
      </c>
      <c r="B110" s="18" t="s">
        <v>853</v>
      </c>
      <c r="C110" s="18" t="s">
        <v>658</v>
      </c>
      <c r="D110" s="22">
        <v>404</v>
      </c>
      <c r="E110" s="18" t="s">
        <v>856</v>
      </c>
      <c r="F110" s="18" t="s">
        <v>857</v>
      </c>
      <c r="G110" s="10" t="s">
        <v>118</v>
      </c>
      <c r="H110" s="32" t="s">
        <v>854</v>
      </c>
      <c r="I110" s="22"/>
      <c r="J110" s="22"/>
      <c r="K110" s="22"/>
      <c r="L110" s="22"/>
      <c r="M110" s="22"/>
      <c r="N110" s="22"/>
    </row>
    <row r="111" spans="1:14" ht="90" x14ac:dyDescent="0.25">
      <c r="A111" s="22" t="s">
        <v>858</v>
      </c>
      <c r="B111" s="18" t="s">
        <v>853</v>
      </c>
      <c r="C111" s="18" t="s">
        <v>661</v>
      </c>
      <c r="D111" s="22">
        <v>400</v>
      </c>
      <c r="E111" s="18" t="s">
        <v>859</v>
      </c>
      <c r="F111" s="18" t="s">
        <v>860</v>
      </c>
      <c r="G111" s="10" t="s">
        <v>56</v>
      </c>
      <c r="H111" s="32" t="s">
        <v>854</v>
      </c>
      <c r="I111" s="22"/>
      <c r="J111" s="22"/>
      <c r="K111" s="22"/>
      <c r="L111" s="22"/>
      <c r="M111" s="22"/>
      <c r="N111" s="22"/>
    </row>
    <row r="112" spans="1:14" ht="75" x14ac:dyDescent="0.25">
      <c r="A112" s="22" t="s">
        <v>861</v>
      </c>
      <c r="B112" s="18" t="s">
        <v>853</v>
      </c>
      <c r="C112" s="18" t="s">
        <v>68</v>
      </c>
      <c r="D112" s="22">
        <v>401</v>
      </c>
      <c r="E112" s="18" t="s">
        <v>862</v>
      </c>
      <c r="F112" s="18" t="s">
        <v>1373</v>
      </c>
      <c r="G112" s="9" t="s">
        <v>70</v>
      </c>
      <c r="H112" s="32" t="s">
        <v>854</v>
      </c>
      <c r="I112" s="22"/>
      <c r="J112" s="22"/>
      <c r="K112" s="22"/>
      <c r="L112" s="22"/>
      <c r="M112" s="22"/>
      <c r="N112" s="22"/>
    </row>
    <row r="113" spans="1:15" ht="75" x14ac:dyDescent="0.25">
      <c r="A113" s="22" t="s">
        <v>863</v>
      </c>
      <c r="B113" s="18" t="s">
        <v>853</v>
      </c>
      <c r="C113" s="18" t="s">
        <v>72</v>
      </c>
      <c r="D113" s="22">
        <v>500</v>
      </c>
      <c r="E113" s="18" t="s">
        <v>864</v>
      </c>
      <c r="F113" s="18" t="s">
        <v>1373</v>
      </c>
      <c r="G113" s="10" t="s">
        <v>74</v>
      </c>
      <c r="H113" s="32" t="s">
        <v>854</v>
      </c>
      <c r="I113" s="22"/>
      <c r="J113" s="22"/>
      <c r="K113" s="22"/>
      <c r="L113" s="22"/>
      <c r="M113" s="22"/>
      <c r="N113" s="22"/>
    </row>
    <row r="114" spans="1:15" ht="409.35" customHeight="1" x14ac:dyDescent="0.25">
      <c r="A114" s="22" t="s">
        <v>865</v>
      </c>
      <c r="B114" s="18" t="s">
        <v>866</v>
      </c>
      <c r="C114" s="18" t="s">
        <v>574</v>
      </c>
      <c r="D114" s="22">
        <v>200</v>
      </c>
      <c r="E114" s="18" t="s">
        <v>575</v>
      </c>
      <c r="F114" s="18" t="s">
        <v>1377</v>
      </c>
      <c r="G114" s="10" t="s">
        <v>1376</v>
      </c>
      <c r="H114" s="32" t="s">
        <v>867</v>
      </c>
      <c r="I114" s="22"/>
      <c r="J114" s="22"/>
      <c r="K114" s="22"/>
      <c r="L114" s="22"/>
      <c r="M114" s="22"/>
      <c r="N114" s="22"/>
    </row>
    <row r="115" spans="1:15" ht="90" x14ac:dyDescent="0.25">
      <c r="A115" s="22" t="s">
        <v>868</v>
      </c>
      <c r="B115" s="18" t="s">
        <v>866</v>
      </c>
      <c r="C115" s="18" t="s">
        <v>869</v>
      </c>
      <c r="D115" s="22">
        <v>404</v>
      </c>
      <c r="E115" s="18" t="s">
        <v>870</v>
      </c>
      <c r="F115" s="18" t="s">
        <v>871</v>
      </c>
      <c r="G115" s="10" t="s">
        <v>118</v>
      </c>
      <c r="H115" s="32" t="s">
        <v>867</v>
      </c>
      <c r="I115" s="22"/>
      <c r="J115" s="22"/>
      <c r="K115" s="22"/>
      <c r="L115" s="22"/>
      <c r="M115" s="22"/>
      <c r="N115" s="22"/>
    </row>
    <row r="116" spans="1:15" ht="90" x14ac:dyDescent="0.25">
      <c r="A116" s="22" t="s">
        <v>872</v>
      </c>
      <c r="B116" s="18" t="s">
        <v>866</v>
      </c>
      <c r="C116" s="18" t="s">
        <v>873</v>
      </c>
      <c r="D116" s="22">
        <v>400</v>
      </c>
      <c r="E116" s="18" t="s">
        <v>874</v>
      </c>
      <c r="F116" s="18" t="s">
        <v>875</v>
      </c>
      <c r="G116" s="10" t="s">
        <v>56</v>
      </c>
      <c r="H116" s="32" t="s">
        <v>867</v>
      </c>
      <c r="I116" s="22"/>
      <c r="J116" s="22"/>
      <c r="K116" s="22"/>
      <c r="L116" s="22"/>
      <c r="M116" s="22"/>
      <c r="N116" s="22"/>
    </row>
    <row r="117" spans="1:15" ht="75" x14ac:dyDescent="0.25">
      <c r="A117" s="22" t="s">
        <v>876</v>
      </c>
      <c r="B117" s="18" t="s">
        <v>866</v>
      </c>
      <c r="C117" s="18" t="s">
        <v>68</v>
      </c>
      <c r="D117" s="22">
        <v>401</v>
      </c>
      <c r="E117" s="18" t="s">
        <v>877</v>
      </c>
      <c r="F117" s="18" t="s">
        <v>1377</v>
      </c>
      <c r="G117" s="9" t="s">
        <v>70</v>
      </c>
      <c r="H117" s="32" t="s">
        <v>867</v>
      </c>
      <c r="I117" s="22"/>
      <c r="J117" s="22"/>
      <c r="K117" s="22"/>
      <c r="L117" s="22"/>
      <c r="M117" s="22"/>
      <c r="N117" s="22"/>
    </row>
    <row r="118" spans="1:15" ht="75" x14ac:dyDescent="0.25">
      <c r="A118" s="22" t="s">
        <v>878</v>
      </c>
      <c r="B118" s="18" t="s">
        <v>866</v>
      </c>
      <c r="C118" s="18" t="s">
        <v>72</v>
      </c>
      <c r="D118" s="22">
        <v>500</v>
      </c>
      <c r="E118" s="18" t="s">
        <v>879</v>
      </c>
      <c r="F118" s="18" t="s">
        <v>1377</v>
      </c>
      <c r="G118" s="10" t="s">
        <v>74</v>
      </c>
      <c r="H118" s="32" t="s">
        <v>867</v>
      </c>
      <c r="I118" s="22"/>
      <c r="J118" s="22"/>
      <c r="K118" s="22"/>
      <c r="L118" s="22"/>
      <c r="M118" s="22"/>
      <c r="N118" s="22"/>
    </row>
    <row r="119" spans="1:15" ht="409.5" x14ac:dyDescent="0.25">
      <c r="A119" s="22" t="s">
        <v>880</v>
      </c>
      <c r="B119" s="18" t="s">
        <v>881</v>
      </c>
      <c r="C119" s="18" t="s">
        <v>574</v>
      </c>
      <c r="D119" s="22">
        <v>200</v>
      </c>
      <c r="E119" s="18" t="s">
        <v>575</v>
      </c>
      <c r="F119" s="18" t="s">
        <v>1379</v>
      </c>
      <c r="G119" s="10" t="s">
        <v>1381</v>
      </c>
      <c r="H119" s="32" t="s">
        <v>882</v>
      </c>
      <c r="I119" s="22"/>
      <c r="J119" s="22"/>
      <c r="K119" s="22"/>
      <c r="L119" s="22"/>
      <c r="M119" s="22"/>
      <c r="N119" s="22"/>
    </row>
    <row r="120" spans="1:15" ht="90" x14ac:dyDescent="0.25">
      <c r="A120" s="22" t="s">
        <v>883</v>
      </c>
      <c r="B120" s="18" t="s">
        <v>881</v>
      </c>
      <c r="C120" s="18" t="s">
        <v>869</v>
      </c>
      <c r="D120" s="22">
        <v>404</v>
      </c>
      <c r="E120" s="18" t="s">
        <v>884</v>
      </c>
      <c r="F120" s="18" t="s">
        <v>885</v>
      </c>
      <c r="G120" s="10" t="s">
        <v>118</v>
      </c>
      <c r="H120" s="32" t="s">
        <v>882</v>
      </c>
      <c r="I120" s="22"/>
      <c r="J120" s="22"/>
      <c r="K120" s="22"/>
      <c r="L120" s="22"/>
      <c r="M120" s="22"/>
      <c r="N120" s="22"/>
    </row>
    <row r="121" spans="1:15" ht="90" x14ac:dyDescent="0.25">
      <c r="A121" s="22" t="s">
        <v>886</v>
      </c>
      <c r="B121" s="18" t="s">
        <v>881</v>
      </c>
      <c r="C121" s="18" t="s">
        <v>873</v>
      </c>
      <c r="D121" s="22">
        <v>400</v>
      </c>
      <c r="E121" s="18" t="s">
        <v>887</v>
      </c>
      <c r="F121" s="18" t="s">
        <v>1380</v>
      </c>
      <c r="G121" s="10" t="s">
        <v>56</v>
      </c>
      <c r="H121" s="32" t="s">
        <v>882</v>
      </c>
      <c r="I121" s="22"/>
      <c r="J121" s="22"/>
      <c r="K121" s="22"/>
      <c r="L121" s="22"/>
      <c r="M121" s="22"/>
      <c r="N121" s="22"/>
    </row>
    <row r="122" spans="1:15" ht="75" x14ac:dyDescent="0.25">
      <c r="A122" s="22" t="s">
        <v>888</v>
      </c>
      <c r="B122" s="18" t="s">
        <v>881</v>
      </c>
      <c r="C122" s="18" t="s">
        <v>68</v>
      </c>
      <c r="D122" s="22">
        <v>401</v>
      </c>
      <c r="E122" s="18" t="s">
        <v>889</v>
      </c>
      <c r="F122" s="18" t="s">
        <v>1379</v>
      </c>
      <c r="G122" s="9" t="s">
        <v>70</v>
      </c>
      <c r="H122" s="32" t="s">
        <v>882</v>
      </c>
      <c r="I122" s="22"/>
      <c r="J122" s="22"/>
      <c r="K122" s="22"/>
      <c r="L122" s="22"/>
      <c r="M122" s="22"/>
      <c r="N122" s="22"/>
    </row>
    <row r="123" spans="1:15" ht="75" x14ac:dyDescent="0.25">
      <c r="A123" s="22" t="s">
        <v>890</v>
      </c>
      <c r="B123" s="18" t="s">
        <v>881</v>
      </c>
      <c r="C123" s="18" t="s">
        <v>72</v>
      </c>
      <c r="D123" s="22">
        <v>500</v>
      </c>
      <c r="E123" s="18" t="s">
        <v>891</v>
      </c>
      <c r="F123" s="18" t="s">
        <v>1379</v>
      </c>
      <c r="G123" s="10" t="s">
        <v>74</v>
      </c>
      <c r="H123" s="32" t="s">
        <v>882</v>
      </c>
      <c r="I123" s="22"/>
      <c r="J123" s="22"/>
      <c r="K123" s="22"/>
      <c r="L123" s="22"/>
      <c r="M123" s="22"/>
      <c r="N123" s="22"/>
    </row>
    <row r="124" spans="1:15" ht="409.5" x14ac:dyDescent="0.25">
      <c r="A124" s="22" t="s">
        <v>892</v>
      </c>
      <c r="B124" s="18" t="s">
        <v>893</v>
      </c>
      <c r="C124" s="18" t="s">
        <v>574</v>
      </c>
      <c r="D124" s="22">
        <v>200</v>
      </c>
      <c r="E124" s="18" t="s">
        <v>575</v>
      </c>
      <c r="F124" s="18" t="s">
        <v>1395</v>
      </c>
      <c r="G124" s="10" t="s">
        <v>1442</v>
      </c>
      <c r="H124" s="32" t="s">
        <v>894</v>
      </c>
      <c r="I124" s="22"/>
      <c r="J124" s="22"/>
      <c r="K124" s="22"/>
      <c r="L124" s="22"/>
      <c r="M124" s="22"/>
      <c r="N124" s="22"/>
      <c r="O124" s="10"/>
    </row>
    <row r="125" spans="1:15" ht="90" x14ac:dyDescent="0.25">
      <c r="A125" s="22" t="s">
        <v>895</v>
      </c>
      <c r="B125" s="18" t="s">
        <v>893</v>
      </c>
      <c r="C125" s="18" t="s">
        <v>869</v>
      </c>
      <c r="D125" s="22">
        <v>404</v>
      </c>
      <c r="E125" s="18" t="s">
        <v>896</v>
      </c>
      <c r="F125" s="18" t="s">
        <v>897</v>
      </c>
      <c r="G125" s="10" t="s">
        <v>118</v>
      </c>
      <c r="H125" s="32" t="s">
        <v>894</v>
      </c>
      <c r="I125" s="22"/>
      <c r="J125" s="22"/>
      <c r="K125" s="22"/>
      <c r="L125" s="22"/>
      <c r="M125" s="22"/>
      <c r="N125" s="22"/>
    </row>
    <row r="126" spans="1:15" ht="90" x14ac:dyDescent="0.25">
      <c r="A126" s="22" t="s">
        <v>898</v>
      </c>
      <c r="B126" s="18" t="s">
        <v>893</v>
      </c>
      <c r="C126" s="18" t="s">
        <v>873</v>
      </c>
      <c r="D126" s="22">
        <v>400</v>
      </c>
      <c r="E126" s="18" t="s">
        <v>899</v>
      </c>
      <c r="F126" s="18" t="s">
        <v>900</v>
      </c>
      <c r="G126" s="10" t="s">
        <v>56</v>
      </c>
      <c r="H126" s="32" t="s">
        <v>894</v>
      </c>
      <c r="I126" s="22"/>
      <c r="J126" s="22"/>
      <c r="K126" s="22"/>
      <c r="L126" s="22"/>
      <c r="M126" s="22"/>
      <c r="N126" s="22"/>
    </row>
    <row r="127" spans="1:15" ht="75" x14ac:dyDescent="0.25">
      <c r="A127" s="22" t="s">
        <v>901</v>
      </c>
      <c r="B127" s="18" t="s">
        <v>893</v>
      </c>
      <c r="C127" s="18" t="s">
        <v>68</v>
      </c>
      <c r="D127" s="22">
        <v>401</v>
      </c>
      <c r="E127" s="18" t="s">
        <v>902</v>
      </c>
      <c r="F127" s="18" t="s">
        <v>1395</v>
      </c>
      <c r="G127" s="9" t="s">
        <v>70</v>
      </c>
      <c r="H127" s="32" t="s">
        <v>894</v>
      </c>
      <c r="I127" s="22"/>
      <c r="J127" s="22"/>
      <c r="K127" s="22"/>
      <c r="L127" s="22"/>
      <c r="M127" s="22"/>
      <c r="N127" s="22"/>
    </row>
    <row r="128" spans="1:15" ht="75" x14ac:dyDescent="0.25">
      <c r="A128" s="22" t="s">
        <v>903</v>
      </c>
      <c r="B128" s="18" t="s">
        <v>893</v>
      </c>
      <c r="C128" s="18" t="s">
        <v>72</v>
      </c>
      <c r="D128" s="22">
        <v>500</v>
      </c>
      <c r="E128" s="18" t="s">
        <v>904</v>
      </c>
      <c r="F128" s="18" t="s">
        <v>1395</v>
      </c>
      <c r="G128" s="10" t="s">
        <v>74</v>
      </c>
      <c r="H128" s="32" t="s">
        <v>894</v>
      </c>
      <c r="I128" s="22"/>
      <c r="J128" s="22"/>
      <c r="K128" s="22"/>
      <c r="L128" s="22"/>
      <c r="M128" s="22"/>
      <c r="N128" s="22"/>
    </row>
    <row r="129" spans="1:14" ht="409.5" x14ac:dyDescent="0.25">
      <c r="A129" s="22" t="s">
        <v>905</v>
      </c>
      <c r="B129" s="18" t="s">
        <v>906</v>
      </c>
      <c r="C129" s="18" t="s">
        <v>574</v>
      </c>
      <c r="D129" s="22">
        <v>200</v>
      </c>
      <c r="E129" s="18" t="s">
        <v>575</v>
      </c>
      <c r="F129" s="18" t="s">
        <v>1397</v>
      </c>
      <c r="G129" s="10" t="s">
        <v>1398</v>
      </c>
      <c r="H129" s="32" t="s">
        <v>907</v>
      </c>
      <c r="I129" s="22"/>
      <c r="J129" s="22"/>
      <c r="K129" s="22"/>
      <c r="L129" s="22"/>
      <c r="M129" s="22"/>
      <c r="N129" s="22"/>
    </row>
    <row r="130" spans="1:14" ht="90" x14ac:dyDescent="0.25">
      <c r="A130" s="22" t="s">
        <v>908</v>
      </c>
      <c r="B130" s="18" t="s">
        <v>906</v>
      </c>
      <c r="C130" s="18" t="s">
        <v>869</v>
      </c>
      <c r="D130" s="22">
        <v>404</v>
      </c>
      <c r="E130" s="18" t="s">
        <v>909</v>
      </c>
      <c r="F130" s="18" t="s">
        <v>910</v>
      </c>
      <c r="G130" s="10" t="s">
        <v>118</v>
      </c>
      <c r="H130" s="32" t="s">
        <v>907</v>
      </c>
      <c r="I130" s="22"/>
      <c r="J130" s="22"/>
      <c r="K130" s="22"/>
      <c r="L130" s="22"/>
      <c r="M130" s="22"/>
      <c r="N130" s="22"/>
    </row>
    <row r="131" spans="1:14" ht="90" x14ac:dyDescent="0.25">
      <c r="A131" s="22" t="s">
        <v>911</v>
      </c>
      <c r="B131" s="18" t="s">
        <v>906</v>
      </c>
      <c r="C131" s="18" t="s">
        <v>873</v>
      </c>
      <c r="D131" s="22">
        <v>400</v>
      </c>
      <c r="E131" s="18" t="s">
        <v>912</v>
      </c>
      <c r="F131" s="18" t="s">
        <v>913</v>
      </c>
      <c r="G131" s="10" t="s">
        <v>56</v>
      </c>
      <c r="H131" s="32" t="s">
        <v>907</v>
      </c>
      <c r="I131" s="22"/>
      <c r="J131" s="22"/>
      <c r="K131" s="22"/>
      <c r="L131" s="22"/>
      <c r="M131" s="22"/>
      <c r="N131" s="22"/>
    </row>
    <row r="132" spans="1:14" ht="75" x14ac:dyDescent="0.25">
      <c r="A132" s="22" t="s">
        <v>914</v>
      </c>
      <c r="B132" s="18" t="s">
        <v>906</v>
      </c>
      <c r="C132" s="18" t="s">
        <v>68</v>
      </c>
      <c r="D132" s="22">
        <v>401</v>
      </c>
      <c r="E132" s="18" t="s">
        <v>915</v>
      </c>
      <c r="F132" s="18" t="s">
        <v>1397</v>
      </c>
      <c r="G132" s="9" t="s">
        <v>70</v>
      </c>
      <c r="H132" s="32" t="s">
        <v>907</v>
      </c>
      <c r="I132" s="22"/>
      <c r="J132" s="22"/>
      <c r="K132" s="22"/>
      <c r="L132" s="22"/>
      <c r="M132" s="22"/>
      <c r="N132" s="22"/>
    </row>
    <row r="133" spans="1:14" ht="75" x14ac:dyDescent="0.25">
      <c r="A133" s="22" t="s">
        <v>916</v>
      </c>
      <c r="B133" s="18" t="s">
        <v>906</v>
      </c>
      <c r="C133" s="18" t="s">
        <v>72</v>
      </c>
      <c r="D133" s="22">
        <v>500</v>
      </c>
      <c r="E133" s="18" t="s">
        <v>917</v>
      </c>
      <c r="F133" s="18" t="s">
        <v>1397</v>
      </c>
      <c r="G133" s="10" t="s">
        <v>74</v>
      </c>
      <c r="H133" s="32" t="s">
        <v>907</v>
      </c>
      <c r="I133" s="22"/>
      <c r="J133" s="22"/>
      <c r="K133" s="22"/>
      <c r="L133" s="22"/>
      <c r="M133" s="22"/>
      <c r="N133" s="22"/>
    </row>
    <row r="134" spans="1:14" ht="409.5" x14ac:dyDescent="0.25">
      <c r="A134" s="22" t="s">
        <v>918</v>
      </c>
      <c r="B134" s="18" t="s">
        <v>919</v>
      </c>
      <c r="C134" s="18" t="s">
        <v>574</v>
      </c>
      <c r="D134" s="22">
        <v>200</v>
      </c>
      <c r="E134" s="18" t="s">
        <v>575</v>
      </c>
      <c r="F134" s="18" t="s">
        <v>1400</v>
      </c>
      <c r="G134" s="10" t="s">
        <v>1401</v>
      </c>
      <c r="H134" s="32" t="s">
        <v>920</v>
      </c>
      <c r="I134" s="22"/>
      <c r="J134" s="22"/>
      <c r="K134" s="22"/>
      <c r="L134" s="22"/>
      <c r="M134" s="22"/>
      <c r="N134" s="22"/>
    </row>
    <row r="135" spans="1:14" ht="90" x14ac:dyDescent="0.25">
      <c r="A135" s="22" t="s">
        <v>921</v>
      </c>
      <c r="B135" s="18" t="s">
        <v>919</v>
      </c>
      <c r="C135" s="18" t="s">
        <v>922</v>
      </c>
      <c r="D135" s="22">
        <v>404</v>
      </c>
      <c r="E135" s="18" t="s">
        <v>923</v>
      </c>
      <c r="F135" s="18" t="s">
        <v>924</v>
      </c>
      <c r="G135" s="10" t="s">
        <v>118</v>
      </c>
      <c r="H135" s="32" t="s">
        <v>920</v>
      </c>
      <c r="I135" s="22"/>
      <c r="J135" s="22"/>
      <c r="K135" s="22"/>
      <c r="L135" s="22"/>
      <c r="M135" s="22"/>
      <c r="N135" s="22"/>
    </row>
    <row r="136" spans="1:14" ht="90" x14ac:dyDescent="0.25">
      <c r="A136" s="22" t="s">
        <v>925</v>
      </c>
      <c r="B136" s="18" t="s">
        <v>919</v>
      </c>
      <c r="C136" s="18" t="s">
        <v>926</v>
      </c>
      <c r="D136" s="22">
        <v>400</v>
      </c>
      <c r="E136" s="18" t="s">
        <v>927</v>
      </c>
      <c r="F136" s="18" t="s">
        <v>928</v>
      </c>
      <c r="G136" s="10" t="s">
        <v>56</v>
      </c>
      <c r="H136" s="32" t="s">
        <v>920</v>
      </c>
      <c r="I136" s="22"/>
      <c r="J136" s="22"/>
      <c r="K136" s="22"/>
      <c r="L136" s="22"/>
      <c r="M136" s="22"/>
      <c r="N136" s="22"/>
    </row>
    <row r="137" spans="1:14" ht="75" x14ac:dyDescent="0.25">
      <c r="A137" s="22" t="s">
        <v>929</v>
      </c>
      <c r="B137" s="18" t="s">
        <v>919</v>
      </c>
      <c r="C137" s="18" t="s">
        <v>68</v>
      </c>
      <c r="D137" s="22">
        <v>401</v>
      </c>
      <c r="E137" s="18" t="s">
        <v>930</v>
      </c>
      <c r="F137" s="18" t="s">
        <v>1400</v>
      </c>
      <c r="G137" s="9" t="s">
        <v>70</v>
      </c>
      <c r="H137" s="32" t="s">
        <v>920</v>
      </c>
      <c r="I137" s="22"/>
      <c r="J137" s="22"/>
      <c r="K137" s="22"/>
      <c r="L137" s="22"/>
      <c r="M137" s="22"/>
      <c r="N137" s="22"/>
    </row>
    <row r="138" spans="1:14" ht="75" x14ac:dyDescent="0.25">
      <c r="A138" s="22" t="s">
        <v>931</v>
      </c>
      <c r="B138" s="18" t="s">
        <v>919</v>
      </c>
      <c r="C138" s="18" t="s">
        <v>72</v>
      </c>
      <c r="D138" s="22">
        <v>500</v>
      </c>
      <c r="E138" s="18" t="s">
        <v>932</v>
      </c>
      <c r="F138" s="18" t="s">
        <v>1400</v>
      </c>
      <c r="G138" s="10" t="s">
        <v>74</v>
      </c>
      <c r="H138" s="32" t="s">
        <v>920</v>
      </c>
      <c r="I138" s="22"/>
      <c r="J138" s="22"/>
      <c r="K138" s="22"/>
      <c r="L138" s="22"/>
      <c r="M138" s="22"/>
      <c r="N138" s="22"/>
    </row>
    <row r="139" spans="1:14" ht="409.5" x14ac:dyDescent="0.25">
      <c r="A139" s="22" t="s">
        <v>933</v>
      </c>
      <c r="B139" s="18" t="s">
        <v>934</v>
      </c>
      <c r="C139" s="18" t="s">
        <v>574</v>
      </c>
      <c r="D139" s="22">
        <v>200</v>
      </c>
      <c r="E139" s="18" t="s">
        <v>575</v>
      </c>
      <c r="F139" s="18" t="s">
        <v>1403</v>
      </c>
      <c r="G139" s="10" t="s">
        <v>1404</v>
      </c>
      <c r="H139" s="32" t="s">
        <v>935</v>
      </c>
      <c r="I139" s="22"/>
      <c r="J139" s="22"/>
      <c r="K139" s="22"/>
      <c r="L139" s="22"/>
      <c r="M139" s="22"/>
      <c r="N139" s="22"/>
    </row>
    <row r="140" spans="1:14" ht="90" x14ac:dyDescent="0.25">
      <c r="A140" s="22" t="s">
        <v>936</v>
      </c>
      <c r="B140" s="18" t="s">
        <v>934</v>
      </c>
      <c r="C140" s="18" t="s">
        <v>869</v>
      </c>
      <c r="D140" s="22">
        <v>404</v>
      </c>
      <c r="E140" s="18" t="s">
        <v>937</v>
      </c>
      <c r="F140" s="18" t="s">
        <v>938</v>
      </c>
      <c r="G140" s="10" t="s">
        <v>118</v>
      </c>
      <c r="H140" s="32" t="s">
        <v>935</v>
      </c>
      <c r="I140" s="22"/>
      <c r="J140" s="22"/>
      <c r="K140" s="22"/>
      <c r="L140" s="22"/>
      <c r="M140" s="22"/>
      <c r="N140" s="22"/>
    </row>
    <row r="141" spans="1:14" ht="90" x14ac:dyDescent="0.25">
      <c r="A141" s="22" t="s">
        <v>939</v>
      </c>
      <c r="B141" s="18" t="s">
        <v>934</v>
      </c>
      <c r="C141" s="18" t="s">
        <v>873</v>
      </c>
      <c r="D141" s="22">
        <v>400</v>
      </c>
      <c r="E141" s="18" t="s">
        <v>940</v>
      </c>
      <c r="F141" s="18" t="s">
        <v>941</v>
      </c>
      <c r="G141" s="10" t="s">
        <v>56</v>
      </c>
      <c r="H141" s="32" t="s">
        <v>935</v>
      </c>
      <c r="I141" s="22"/>
      <c r="J141" s="22"/>
      <c r="K141" s="22"/>
      <c r="L141" s="22"/>
      <c r="M141" s="22"/>
      <c r="N141" s="22"/>
    </row>
    <row r="142" spans="1:14" ht="75" x14ac:dyDescent="0.25">
      <c r="A142" s="22" t="s">
        <v>942</v>
      </c>
      <c r="B142" s="18" t="s">
        <v>934</v>
      </c>
      <c r="C142" s="18" t="s">
        <v>68</v>
      </c>
      <c r="D142" s="22">
        <v>401</v>
      </c>
      <c r="E142" s="18" t="s">
        <v>943</v>
      </c>
      <c r="F142" s="18" t="s">
        <v>1403</v>
      </c>
      <c r="G142" s="9" t="s">
        <v>70</v>
      </c>
      <c r="H142" s="32" t="s">
        <v>935</v>
      </c>
      <c r="I142" s="22"/>
      <c r="J142" s="22"/>
      <c r="K142" s="22"/>
      <c r="L142" s="22"/>
      <c r="M142" s="22"/>
      <c r="N142" s="22"/>
    </row>
    <row r="143" spans="1:14" ht="75" x14ac:dyDescent="0.25">
      <c r="A143" s="22" t="s">
        <v>944</v>
      </c>
      <c r="B143" s="18" t="s">
        <v>934</v>
      </c>
      <c r="C143" s="18" t="s">
        <v>72</v>
      </c>
      <c r="D143" s="22">
        <v>500</v>
      </c>
      <c r="E143" s="18" t="s">
        <v>945</v>
      </c>
      <c r="F143" s="18" t="s">
        <v>1403</v>
      </c>
      <c r="G143" s="10" t="s">
        <v>74</v>
      </c>
      <c r="H143" s="32" t="s">
        <v>935</v>
      </c>
      <c r="I143" s="22"/>
      <c r="J143" s="22"/>
      <c r="K143" s="22"/>
      <c r="L143" s="22"/>
      <c r="M143" s="22"/>
      <c r="N143" s="22"/>
    </row>
    <row r="144" spans="1:14" ht="315" x14ac:dyDescent="0.25">
      <c r="A144" s="22" t="s">
        <v>946</v>
      </c>
      <c r="B144" s="18" t="s">
        <v>947</v>
      </c>
      <c r="C144" s="18" t="s">
        <v>574</v>
      </c>
      <c r="D144" s="22">
        <v>200</v>
      </c>
      <c r="E144" s="18" t="s">
        <v>575</v>
      </c>
      <c r="F144" s="18" t="s">
        <v>1409</v>
      </c>
      <c r="G144" s="10" t="s">
        <v>1410</v>
      </c>
      <c r="H144" s="32" t="s">
        <v>948</v>
      </c>
      <c r="I144" s="22"/>
      <c r="J144" s="22"/>
      <c r="K144" s="22"/>
      <c r="L144" s="22"/>
      <c r="M144" s="22"/>
      <c r="N144" s="22"/>
    </row>
    <row r="145" spans="1:14" ht="75" x14ac:dyDescent="0.25">
      <c r="A145" s="22" t="s">
        <v>949</v>
      </c>
      <c r="B145" s="18" t="s">
        <v>947</v>
      </c>
      <c r="C145" s="18" t="s">
        <v>950</v>
      </c>
      <c r="D145" s="22">
        <v>404</v>
      </c>
      <c r="E145" s="18" t="s">
        <v>951</v>
      </c>
      <c r="F145" s="18" t="s">
        <v>952</v>
      </c>
      <c r="G145" s="10" t="s">
        <v>118</v>
      </c>
      <c r="H145" s="32" t="s">
        <v>948</v>
      </c>
      <c r="I145" s="22"/>
      <c r="J145" s="22"/>
      <c r="K145" s="22"/>
      <c r="L145" s="22"/>
      <c r="M145" s="22"/>
      <c r="N145" s="22"/>
    </row>
    <row r="146" spans="1:14" ht="90" x14ac:dyDescent="0.25">
      <c r="A146" s="22" t="s">
        <v>953</v>
      </c>
      <c r="B146" s="18" t="s">
        <v>947</v>
      </c>
      <c r="C146" s="18" t="s">
        <v>954</v>
      </c>
      <c r="D146" s="22">
        <v>400</v>
      </c>
      <c r="E146" s="18" t="s">
        <v>955</v>
      </c>
      <c r="F146" s="18" t="s">
        <v>956</v>
      </c>
      <c r="G146" s="10" t="s">
        <v>56</v>
      </c>
      <c r="H146" s="32" t="s">
        <v>948</v>
      </c>
      <c r="I146" s="22"/>
      <c r="J146" s="22"/>
      <c r="K146" s="22"/>
      <c r="L146" s="22"/>
      <c r="M146" s="22"/>
      <c r="N146" s="22"/>
    </row>
    <row r="147" spans="1:14" ht="75" x14ac:dyDescent="0.25">
      <c r="A147" s="22" t="s">
        <v>957</v>
      </c>
      <c r="B147" s="18" t="s">
        <v>947</v>
      </c>
      <c r="C147" s="18" t="s">
        <v>68</v>
      </c>
      <c r="D147" s="22">
        <v>401</v>
      </c>
      <c r="E147" s="18" t="s">
        <v>958</v>
      </c>
      <c r="F147" s="18" t="s">
        <v>1406</v>
      </c>
      <c r="G147" s="9" t="s">
        <v>70</v>
      </c>
      <c r="H147" s="32" t="s">
        <v>948</v>
      </c>
      <c r="I147" s="22"/>
      <c r="J147" s="22"/>
      <c r="K147" s="22"/>
      <c r="L147" s="22"/>
      <c r="M147" s="22"/>
      <c r="N147" s="22"/>
    </row>
    <row r="148" spans="1:14" ht="75" x14ac:dyDescent="0.25">
      <c r="A148" s="22" t="s">
        <v>959</v>
      </c>
      <c r="B148" s="18" t="s">
        <v>947</v>
      </c>
      <c r="C148" s="18" t="s">
        <v>72</v>
      </c>
      <c r="D148" s="22">
        <v>500</v>
      </c>
      <c r="E148" s="18" t="s">
        <v>960</v>
      </c>
      <c r="F148" s="18" t="s">
        <v>1406</v>
      </c>
      <c r="G148" s="10" t="s">
        <v>74</v>
      </c>
      <c r="H148" s="32" t="s">
        <v>948</v>
      </c>
      <c r="I148" s="22"/>
      <c r="J148" s="22"/>
      <c r="K148" s="22"/>
      <c r="L148" s="22"/>
      <c r="M148" s="22"/>
      <c r="N148" s="22"/>
    </row>
    <row r="149" spans="1:14" ht="390" x14ac:dyDescent="0.25">
      <c r="A149" s="22" t="s">
        <v>961</v>
      </c>
      <c r="B149" s="18" t="s">
        <v>962</v>
      </c>
      <c r="C149" s="18" t="s">
        <v>574</v>
      </c>
      <c r="D149" s="22">
        <v>200</v>
      </c>
      <c r="E149" s="18" t="s">
        <v>575</v>
      </c>
      <c r="F149" s="18" t="s">
        <v>1408</v>
      </c>
      <c r="G149" s="10" t="s">
        <v>1411</v>
      </c>
      <c r="H149" s="32" t="s">
        <v>963</v>
      </c>
      <c r="I149" s="22"/>
      <c r="J149" s="22"/>
      <c r="K149" s="22"/>
      <c r="L149" s="22"/>
      <c r="M149" s="22"/>
      <c r="N149" s="22"/>
    </row>
    <row r="150" spans="1:14" ht="75" x14ac:dyDescent="0.25">
      <c r="A150" s="22" t="s">
        <v>964</v>
      </c>
      <c r="B150" s="18" t="s">
        <v>962</v>
      </c>
      <c r="C150" s="18" t="s">
        <v>950</v>
      </c>
      <c r="D150" s="22">
        <v>404</v>
      </c>
      <c r="E150" s="18" t="s">
        <v>965</v>
      </c>
      <c r="F150" s="18" t="s">
        <v>966</v>
      </c>
      <c r="G150" s="10" t="s">
        <v>118</v>
      </c>
      <c r="H150" s="32" t="s">
        <v>963</v>
      </c>
      <c r="I150" s="22"/>
      <c r="J150" s="22"/>
      <c r="K150" s="22"/>
      <c r="L150" s="22"/>
      <c r="M150" s="22"/>
      <c r="N150" s="22"/>
    </row>
    <row r="151" spans="1:14" ht="90" x14ac:dyDescent="0.25">
      <c r="A151" s="22" t="s">
        <v>967</v>
      </c>
      <c r="B151" s="18" t="s">
        <v>962</v>
      </c>
      <c r="C151" s="18" t="s">
        <v>954</v>
      </c>
      <c r="D151" s="22">
        <v>400</v>
      </c>
      <c r="E151" s="18" t="s">
        <v>968</v>
      </c>
      <c r="F151" s="18" t="s">
        <v>969</v>
      </c>
      <c r="G151" s="10" t="s">
        <v>56</v>
      </c>
      <c r="H151" s="32" t="s">
        <v>963</v>
      </c>
      <c r="I151" s="22"/>
      <c r="J151" s="22"/>
      <c r="K151" s="22"/>
      <c r="L151" s="22"/>
      <c r="M151" s="22"/>
      <c r="N151" s="22"/>
    </row>
    <row r="152" spans="1:14" ht="75" x14ac:dyDescent="0.25">
      <c r="A152" s="22" t="s">
        <v>970</v>
      </c>
      <c r="B152" s="18" t="s">
        <v>962</v>
      </c>
      <c r="C152" s="18" t="s">
        <v>68</v>
      </c>
      <c r="D152" s="22">
        <v>401</v>
      </c>
      <c r="E152" s="18" t="s">
        <v>971</v>
      </c>
      <c r="F152" s="18" t="s">
        <v>1407</v>
      </c>
      <c r="G152" s="9" t="s">
        <v>70</v>
      </c>
      <c r="H152" s="32" t="s">
        <v>963</v>
      </c>
      <c r="I152" s="22"/>
      <c r="J152" s="22"/>
      <c r="K152" s="22"/>
      <c r="L152" s="22"/>
      <c r="M152" s="22"/>
      <c r="N152" s="22"/>
    </row>
    <row r="153" spans="1:14" ht="75" x14ac:dyDescent="0.25">
      <c r="A153" s="22" t="s">
        <v>972</v>
      </c>
      <c r="B153" s="18" t="s">
        <v>962</v>
      </c>
      <c r="C153" s="18" t="s">
        <v>72</v>
      </c>
      <c r="D153" s="22">
        <v>500</v>
      </c>
      <c r="E153" s="18" t="s">
        <v>973</v>
      </c>
      <c r="F153" s="18" t="s">
        <v>1407</v>
      </c>
      <c r="G153" s="10" t="s">
        <v>74</v>
      </c>
      <c r="H153" s="32" t="s">
        <v>963</v>
      </c>
      <c r="I153" s="22"/>
      <c r="J153" s="22"/>
      <c r="K153" s="22"/>
      <c r="L153" s="22"/>
      <c r="M153" s="22"/>
      <c r="N153" s="22"/>
    </row>
    <row r="154" spans="1:14" ht="409.5" x14ac:dyDescent="0.25">
      <c r="A154" s="22" t="s">
        <v>974</v>
      </c>
      <c r="B154" s="18" t="s">
        <v>975</v>
      </c>
      <c r="C154" s="18" t="s">
        <v>574</v>
      </c>
      <c r="D154" s="22">
        <v>200</v>
      </c>
      <c r="E154" s="18" t="s">
        <v>575</v>
      </c>
      <c r="F154" s="18" t="s">
        <v>1414</v>
      </c>
      <c r="G154" s="53" t="s">
        <v>1454</v>
      </c>
      <c r="H154" s="32" t="s">
        <v>976</v>
      </c>
      <c r="I154" s="22"/>
      <c r="J154" s="22"/>
      <c r="K154" s="22"/>
      <c r="L154" s="22"/>
      <c r="M154" s="22"/>
      <c r="N154" s="22"/>
    </row>
    <row r="155" spans="1:14" ht="90" x14ac:dyDescent="0.25">
      <c r="A155" s="22" t="s">
        <v>977</v>
      </c>
      <c r="B155" s="18" t="s">
        <v>975</v>
      </c>
      <c r="C155" s="18" t="s">
        <v>869</v>
      </c>
      <c r="D155" s="22">
        <v>404</v>
      </c>
      <c r="E155" s="18" t="s">
        <v>978</v>
      </c>
      <c r="F155" s="18" t="s">
        <v>979</v>
      </c>
      <c r="G155" s="10" t="s">
        <v>118</v>
      </c>
      <c r="H155" s="32" t="s">
        <v>976</v>
      </c>
      <c r="I155" s="22"/>
      <c r="J155" s="22"/>
      <c r="K155" s="22"/>
      <c r="L155" s="22"/>
      <c r="M155" s="22"/>
      <c r="N155" s="22"/>
    </row>
    <row r="156" spans="1:14" ht="90" x14ac:dyDescent="0.25">
      <c r="A156" s="22" t="s">
        <v>980</v>
      </c>
      <c r="B156" s="18" t="s">
        <v>975</v>
      </c>
      <c r="C156" s="18" t="s">
        <v>873</v>
      </c>
      <c r="D156" s="22">
        <v>400</v>
      </c>
      <c r="E156" s="18" t="s">
        <v>981</v>
      </c>
      <c r="F156" s="18" t="s">
        <v>982</v>
      </c>
      <c r="G156" s="10" t="s">
        <v>56</v>
      </c>
      <c r="H156" s="32" t="s">
        <v>976</v>
      </c>
      <c r="I156" s="22"/>
      <c r="J156" s="22"/>
      <c r="K156" s="22"/>
      <c r="L156" s="22"/>
      <c r="M156" s="22"/>
      <c r="N156" s="22"/>
    </row>
    <row r="157" spans="1:14" ht="75" x14ac:dyDescent="0.25">
      <c r="A157" s="22" t="s">
        <v>983</v>
      </c>
      <c r="B157" s="18" t="s">
        <v>975</v>
      </c>
      <c r="C157" s="18" t="s">
        <v>68</v>
      </c>
      <c r="D157" s="22">
        <v>401</v>
      </c>
      <c r="E157" s="18" t="s">
        <v>984</v>
      </c>
      <c r="F157" s="18" t="s">
        <v>1414</v>
      </c>
      <c r="G157" s="9" t="s">
        <v>70</v>
      </c>
      <c r="H157" s="32" t="s">
        <v>976</v>
      </c>
      <c r="I157" s="22"/>
      <c r="J157" s="22"/>
      <c r="K157" s="22"/>
      <c r="L157" s="22"/>
      <c r="M157" s="22"/>
      <c r="N157" s="22"/>
    </row>
    <row r="158" spans="1:14" ht="75" x14ac:dyDescent="0.25">
      <c r="A158" s="22" t="s">
        <v>985</v>
      </c>
      <c r="B158" s="18" t="s">
        <v>975</v>
      </c>
      <c r="C158" s="18" t="s">
        <v>72</v>
      </c>
      <c r="D158" s="22">
        <v>500</v>
      </c>
      <c r="E158" s="18" t="s">
        <v>986</v>
      </c>
      <c r="F158" s="18" t="s">
        <v>1414</v>
      </c>
      <c r="G158" s="10" t="s">
        <v>74</v>
      </c>
      <c r="H158" s="32" t="s">
        <v>976</v>
      </c>
      <c r="I158" s="22"/>
      <c r="J158" s="22"/>
      <c r="K158" s="22"/>
      <c r="L158" s="22"/>
      <c r="M158" s="22"/>
      <c r="N158" s="22"/>
    </row>
    <row r="159" spans="1:14" ht="409.5" x14ac:dyDescent="0.25">
      <c r="A159" s="22" t="s">
        <v>987</v>
      </c>
      <c r="B159" s="18" t="s">
        <v>988</v>
      </c>
      <c r="C159" s="18" t="s">
        <v>574</v>
      </c>
      <c r="D159" s="22">
        <v>200</v>
      </c>
      <c r="E159" s="18" t="s">
        <v>575</v>
      </c>
      <c r="F159" s="18" t="s">
        <v>1416</v>
      </c>
      <c r="G159" s="10" t="s">
        <v>1455</v>
      </c>
      <c r="H159" s="32" t="s">
        <v>989</v>
      </c>
      <c r="I159" s="22"/>
      <c r="J159" s="22"/>
      <c r="K159" s="22"/>
      <c r="L159" s="22"/>
      <c r="M159" s="22"/>
      <c r="N159" s="22"/>
    </row>
    <row r="160" spans="1:14" ht="90" x14ac:dyDescent="0.25">
      <c r="A160" s="22" t="s">
        <v>990</v>
      </c>
      <c r="B160" s="18" t="s">
        <v>988</v>
      </c>
      <c r="C160" s="18" t="s">
        <v>869</v>
      </c>
      <c r="D160" s="22">
        <v>404</v>
      </c>
      <c r="E160" s="18" t="s">
        <v>991</v>
      </c>
      <c r="F160" s="18" t="s">
        <v>1417</v>
      </c>
      <c r="G160" s="10" t="s">
        <v>118</v>
      </c>
      <c r="H160" s="32" t="s">
        <v>989</v>
      </c>
      <c r="I160" s="22"/>
      <c r="J160" s="22"/>
      <c r="K160" s="22"/>
      <c r="L160" s="22"/>
      <c r="M160" s="22"/>
      <c r="N160" s="22"/>
    </row>
    <row r="161" spans="1:14" ht="90" x14ac:dyDescent="0.25">
      <c r="A161" s="22" t="s">
        <v>992</v>
      </c>
      <c r="B161" s="18" t="s">
        <v>988</v>
      </c>
      <c r="C161" s="18" t="s">
        <v>993</v>
      </c>
      <c r="D161" s="22">
        <v>404</v>
      </c>
      <c r="E161" s="18" t="s">
        <v>994</v>
      </c>
      <c r="F161" s="18" t="s">
        <v>1418</v>
      </c>
      <c r="G161" s="10" t="s">
        <v>118</v>
      </c>
      <c r="H161" s="32" t="s">
        <v>989</v>
      </c>
      <c r="I161" s="22"/>
      <c r="J161" s="22"/>
      <c r="K161" s="22"/>
      <c r="L161" s="22"/>
      <c r="M161" s="22"/>
      <c r="N161" s="22"/>
    </row>
    <row r="162" spans="1:14" ht="90" x14ac:dyDescent="0.25">
      <c r="A162" s="22" t="s">
        <v>995</v>
      </c>
      <c r="B162" s="18" t="s">
        <v>988</v>
      </c>
      <c r="C162" s="18" t="s">
        <v>996</v>
      </c>
      <c r="D162" s="22">
        <v>400</v>
      </c>
      <c r="E162" s="18" t="s">
        <v>997</v>
      </c>
      <c r="F162" s="18" t="s">
        <v>998</v>
      </c>
      <c r="G162" s="10" t="s">
        <v>56</v>
      </c>
      <c r="H162" s="32" t="s">
        <v>989</v>
      </c>
      <c r="I162" s="22"/>
      <c r="J162" s="22"/>
      <c r="K162" s="22"/>
      <c r="L162" s="22"/>
      <c r="M162" s="22"/>
      <c r="N162" s="22"/>
    </row>
    <row r="163" spans="1:14" ht="75" x14ac:dyDescent="0.25">
      <c r="A163" s="22" t="s">
        <v>999</v>
      </c>
      <c r="B163" s="18" t="s">
        <v>988</v>
      </c>
      <c r="C163" s="18" t="s">
        <v>68</v>
      </c>
      <c r="D163" s="22">
        <v>401</v>
      </c>
      <c r="E163" s="18" t="s">
        <v>1000</v>
      </c>
      <c r="F163" s="18" t="s">
        <v>1416</v>
      </c>
      <c r="G163" s="9" t="s">
        <v>70</v>
      </c>
      <c r="H163" s="32" t="s">
        <v>989</v>
      </c>
      <c r="I163" s="22"/>
      <c r="J163" s="22"/>
      <c r="K163" s="22"/>
      <c r="L163" s="22"/>
      <c r="M163" s="22"/>
      <c r="N163" s="22"/>
    </row>
    <row r="164" spans="1:14" ht="75" x14ac:dyDescent="0.25">
      <c r="A164" s="22" t="s">
        <v>1001</v>
      </c>
      <c r="B164" s="18" t="s">
        <v>988</v>
      </c>
      <c r="C164" s="18" t="s">
        <v>72</v>
      </c>
      <c r="D164" s="22">
        <v>500</v>
      </c>
      <c r="E164" s="18" t="s">
        <v>1002</v>
      </c>
      <c r="F164" s="18" t="s">
        <v>1416</v>
      </c>
      <c r="G164" s="10" t="s">
        <v>74</v>
      </c>
      <c r="H164" s="32" t="s">
        <v>989</v>
      </c>
      <c r="I164" s="22"/>
      <c r="J164" s="22"/>
      <c r="K164" s="22"/>
      <c r="L164" s="22"/>
      <c r="M164" s="22"/>
      <c r="N164" s="22"/>
    </row>
    <row r="165" spans="1:14" ht="409.5" x14ac:dyDescent="0.25">
      <c r="A165" s="22" t="s">
        <v>1003</v>
      </c>
      <c r="B165" s="18" t="s">
        <v>1004</v>
      </c>
      <c r="C165" s="18" t="s">
        <v>574</v>
      </c>
      <c r="D165" s="22">
        <v>200</v>
      </c>
      <c r="E165" s="18" t="s">
        <v>575</v>
      </c>
      <c r="F165" s="18" t="s">
        <v>1456</v>
      </c>
      <c r="G165" s="10" t="s">
        <v>1457</v>
      </c>
      <c r="H165" s="32" t="s">
        <v>1006</v>
      </c>
      <c r="I165" s="22"/>
      <c r="J165" s="22"/>
      <c r="K165" s="22"/>
      <c r="L165" s="22"/>
      <c r="M165" s="22"/>
      <c r="N165" s="22"/>
    </row>
    <row r="166" spans="1:14" ht="90" x14ac:dyDescent="0.25">
      <c r="A166" s="22" t="s">
        <v>1007</v>
      </c>
      <c r="B166" s="18" t="s">
        <v>1004</v>
      </c>
      <c r="C166" s="18" t="s">
        <v>1008</v>
      </c>
      <c r="D166" s="22">
        <v>404</v>
      </c>
      <c r="E166" s="18" t="s">
        <v>1009</v>
      </c>
      <c r="F166" s="18" t="s">
        <v>1010</v>
      </c>
      <c r="G166" s="10" t="s">
        <v>118</v>
      </c>
      <c r="H166" s="32" t="s">
        <v>1006</v>
      </c>
      <c r="I166" s="22"/>
      <c r="J166" s="22"/>
      <c r="K166" s="22"/>
      <c r="L166" s="22"/>
      <c r="M166" s="22"/>
      <c r="N166" s="22"/>
    </row>
    <row r="167" spans="1:14" ht="90" x14ac:dyDescent="0.25">
      <c r="A167" s="22" t="s">
        <v>1011</v>
      </c>
      <c r="B167" s="18" t="s">
        <v>1004</v>
      </c>
      <c r="C167" s="18" t="s">
        <v>1012</v>
      </c>
      <c r="D167" s="22">
        <v>400</v>
      </c>
      <c r="E167" s="18" t="s">
        <v>1013</v>
      </c>
      <c r="F167" s="18" t="s">
        <v>1014</v>
      </c>
      <c r="G167" s="10" t="s">
        <v>56</v>
      </c>
      <c r="H167" s="32" t="s">
        <v>1006</v>
      </c>
      <c r="I167" s="22"/>
      <c r="J167" s="22"/>
      <c r="K167" s="22"/>
      <c r="L167" s="22"/>
      <c r="M167" s="22"/>
      <c r="N167" s="22"/>
    </row>
    <row r="168" spans="1:14" ht="75" x14ac:dyDescent="0.25">
      <c r="A168" s="22" t="s">
        <v>1015</v>
      </c>
      <c r="B168" s="18" t="s">
        <v>1004</v>
      </c>
      <c r="C168" s="18" t="s">
        <v>68</v>
      </c>
      <c r="D168" s="22">
        <v>401</v>
      </c>
      <c r="E168" s="18" t="s">
        <v>1016</v>
      </c>
      <c r="F168" s="18" t="s">
        <v>1005</v>
      </c>
      <c r="G168" s="9" t="s">
        <v>70</v>
      </c>
      <c r="H168" s="32" t="s">
        <v>1006</v>
      </c>
      <c r="I168" s="22"/>
      <c r="J168" s="22"/>
      <c r="K168" s="22"/>
      <c r="L168" s="22"/>
      <c r="M168" s="22"/>
      <c r="N168" s="22"/>
    </row>
    <row r="169" spans="1:14" ht="75" x14ac:dyDescent="0.25">
      <c r="A169" s="22" t="s">
        <v>1017</v>
      </c>
      <c r="B169" s="18" t="s">
        <v>1004</v>
      </c>
      <c r="C169" s="18" t="s">
        <v>72</v>
      </c>
      <c r="D169" s="22">
        <v>500</v>
      </c>
      <c r="E169" s="18" t="s">
        <v>1018</v>
      </c>
      <c r="F169" s="18" t="s">
        <v>1005</v>
      </c>
      <c r="G169" s="10" t="s">
        <v>74</v>
      </c>
      <c r="H169" s="32" t="s">
        <v>1006</v>
      </c>
      <c r="I169" s="22"/>
      <c r="J169" s="22"/>
      <c r="K169" s="22"/>
      <c r="L169" s="22"/>
      <c r="M169" s="22"/>
      <c r="N169" s="22"/>
    </row>
    <row r="170" spans="1:14" ht="270" x14ac:dyDescent="0.25">
      <c r="A170" s="22" t="s">
        <v>1019</v>
      </c>
      <c r="B170" s="18" t="s">
        <v>1020</v>
      </c>
      <c r="C170" s="18" t="s">
        <v>574</v>
      </c>
      <c r="D170" s="22">
        <v>200</v>
      </c>
      <c r="E170" s="18" t="s">
        <v>575</v>
      </c>
      <c r="F170" s="18" t="s">
        <v>1420</v>
      </c>
      <c r="G170" s="10" t="s">
        <v>1422</v>
      </c>
      <c r="H170" s="24" t="s">
        <v>1021</v>
      </c>
      <c r="I170" s="22"/>
      <c r="J170" s="22"/>
      <c r="K170" s="22"/>
      <c r="L170" s="22"/>
      <c r="M170" s="22"/>
      <c r="N170" s="22"/>
    </row>
    <row r="171" spans="1:14" ht="90" x14ac:dyDescent="0.25">
      <c r="A171" s="22" t="s">
        <v>1022</v>
      </c>
      <c r="B171" s="18" t="s">
        <v>1020</v>
      </c>
      <c r="C171" s="18" t="s">
        <v>993</v>
      </c>
      <c r="D171" s="22">
        <v>404</v>
      </c>
      <c r="E171" s="18" t="s">
        <v>1023</v>
      </c>
      <c r="F171" s="18" t="s">
        <v>1024</v>
      </c>
      <c r="G171" s="10" t="s">
        <v>118</v>
      </c>
      <c r="H171" s="24" t="s">
        <v>1021</v>
      </c>
      <c r="I171" s="22"/>
      <c r="J171" s="22"/>
      <c r="K171" s="22"/>
      <c r="L171" s="22"/>
      <c r="M171" s="22"/>
      <c r="N171" s="22"/>
    </row>
    <row r="172" spans="1:14" ht="75" x14ac:dyDescent="0.25">
      <c r="A172" s="22" t="s">
        <v>1025</v>
      </c>
      <c r="B172" s="18" t="s">
        <v>1020</v>
      </c>
      <c r="C172" s="18" t="s">
        <v>996</v>
      </c>
      <c r="D172" s="22">
        <v>400</v>
      </c>
      <c r="E172" s="18" t="s">
        <v>1026</v>
      </c>
      <c r="F172" s="18" t="s">
        <v>1027</v>
      </c>
      <c r="G172" s="10" t="s">
        <v>56</v>
      </c>
      <c r="H172" s="24" t="s">
        <v>1021</v>
      </c>
      <c r="I172" s="22"/>
      <c r="J172" s="22"/>
      <c r="K172" s="22"/>
      <c r="L172" s="22"/>
      <c r="M172" s="22"/>
      <c r="N172" s="22"/>
    </row>
    <row r="173" spans="1:14" ht="75" x14ac:dyDescent="0.25">
      <c r="A173" s="22" t="s">
        <v>1028</v>
      </c>
      <c r="B173" s="18" t="s">
        <v>1020</v>
      </c>
      <c r="C173" s="18" t="s">
        <v>68</v>
      </c>
      <c r="D173" s="22">
        <v>401</v>
      </c>
      <c r="E173" s="18" t="s">
        <v>1026</v>
      </c>
      <c r="F173" s="18" t="s">
        <v>1420</v>
      </c>
      <c r="G173" s="9" t="s">
        <v>70</v>
      </c>
      <c r="H173" s="24" t="s">
        <v>1021</v>
      </c>
      <c r="I173" s="22"/>
      <c r="J173" s="22"/>
      <c r="K173" s="22"/>
      <c r="L173" s="22"/>
      <c r="M173" s="22"/>
      <c r="N173" s="22"/>
    </row>
    <row r="174" spans="1:14" ht="75" x14ac:dyDescent="0.25">
      <c r="A174" s="22" t="s">
        <v>1029</v>
      </c>
      <c r="B174" s="18" t="s">
        <v>1020</v>
      </c>
      <c r="C174" s="18" t="s">
        <v>72</v>
      </c>
      <c r="D174" s="22">
        <v>500</v>
      </c>
      <c r="E174" s="18" t="s">
        <v>1030</v>
      </c>
      <c r="F174" s="18" t="s">
        <v>1420</v>
      </c>
      <c r="G174" s="10" t="s">
        <v>74</v>
      </c>
      <c r="H174" s="24" t="s">
        <v>1021</v>
      </c>
      <c r="I174" s="22"/>
      <c r="J174" s="22"/>
      <c r="K174" s="22"/>
      <c r="L174" s="22"/>
      <c r="M174" s="22"/>
      <c r="N174" s="22"/>
    </row>
    <row r="175" spans="1:14" ht="270" x14ac:dyDescent="0.25">
      <c r="A175" s="22" t="s">
        <v>1031</v>
      </c>
      <c r="B175" s="18" t="s">
        <v>1032</v>
      </c>
      <c r="C175" s="23" t="s">
        <v>574</v>
      </c>
      <c r="D175" s="22">
        <v>200</v>
      </c>
      <c r="E175" s="18" t="s">
        <v>575</v>
      </c>
      <c r="F175" s="18" t="s">
        <v>1423</v>
      </c>
      <c r="G175" s="10" t="s">
        <v>1422</v>
      </c>
      <c r="H175" s="32" t="s">
        <v>1033</v>
      </c>
      <c r="I175" s="22"/>
      <c r="J175" s="22"/>
      <c r="K175" s="22"/>
      <c r="L175" s="22"/>
      <c r="M175" s="22"/>
      <c r="N175" s="22"/>
    </row>
    <row r="176" spans="1:14" ht="75" x14ac:dyDescent="0.25">
      <c r="A176" s="22" t="s">
        <v>1034</v>
      </c>
      <c r="B176" s="18" t="s">
        <v>1032</v>
      </c>
      <c r="C176" s="18" t="s">
        <v>1035</v>
      </c>
      <c r="D176" s="22">
        <v>404</v>
      </c>
      <c r="E176" s="18" t="s">
        <v>1036</v>
      </c>
      <c r="F176" s="18" t="s">
        <v>1037</v>
      </c>
      <c r="G176" s="10" t="s">
        <v>118</v>
      </c>
      <c r="H176" s="32" t="s">
        <v>1033</v>
      </c>
      <c r="I176" s="22"/>
      <c r="J176" s="22"/>
      <c r="K176" s="22"/>
      <c r="L176" s="22"/>
      <c r="M176" s="22"/>
      <c r="N176" s="22"/>
    </row>
    <row r="177" spans="1:14" ht="90" x14ac:dyDescent="0.25">
      <c r="A177" s="22" t="s">
        <v>1038</v>
      </c>
      <c r="B177" s="18" t="s">
        <v>1032</v>
      </c>
      <c r="C177" s="18" t="s">
        <v>1039</v>
      </c>
      <c r="D177" s="22">
        <v>400</v>
      </c>
      <c r="E177" s="18" t="s">
        <v>1040</v>
      </c>
      <c r="F177" s="18" t="s">
        <v>1041</v>
      </c>
      <c r="G177" s="10" t="s">
        <v>56</v>
      </c>
      <c r="H177" s="32" t="s">
        <v>1033</v>
      </c>
      <c r="I177" s="22"/>
      <c r="J177" s="22"/>
      <c r="K177" s="22"/>
      <c r="L177" s="22"/>
      <c r="M177" s="22"/>
      <c r="N177" s="22"/>
    </row>
    <row r="178" spans="1:14" ht="75" x14ac:dyDescent="0.25">
      <c r="A178" s="22" t="s">
        <v>1042</v>
      </c>
      <c r="B178" s="18" t="s">
        <v>1032</v>
      </c>
      <c r="C178" s="18" t="s">
        <v>68</v>
      </c>
      <c r="D178" s="22">
        <v>401</v>
      </c>
      <c r="E178" s="18" t="s">
        <v>1043</v>
      </c>
      <c r="F178" s="18" t="s">
        <v>1423</v>
      </c>
      <c r="G178" s="9" t="s">
        <v>70</v>
      </c>
      <c r="H178" s="32" t="s">
        <v>1033</v>
      </c>
      <c r="I178" s="22"/>
      <c r="J178" s="22"/>
      <c r="K178" s="22"/>
      <c r="L178" s="22"/>
      <c r="M178" s="22"/>
      <c r="N178" s="22"/>
    </row>
    <row r="179" spans="1:14" ht="75" x14ac:dyDescent="0.25">
      <c r="A179" s="22" t="s">
        <v>1044</v>
      </c>
      <c r="B179" s="18" t="s">
        <v>1032</v>
      </c>
      <c r="C179" s="18" t="s">
        <v>72</v>
      </c>
      <c r="D179" s="22">
        <v>500</v>
      </c>
      <c r="E179" s="18" t="s">
        <v>1045</v>
      </c>
      <c r="F179" s="18" t="s">
        <v>1423</v>
      </c>
      <c r="G179" s="10" t="s">
        <v>74</v>
      </c>
      <c r="H179" s="32" t="s">
        <v>1033</v>
      </c>
      <c r="I179" s="22"/>
      <c r="J179" s="22"/>
      <c r="K179" s="22"/>
      <c r="L179" s="22"/>
      <c r="M179" s="22"/>
      <c r="N179" s="22"/>
    </row>
    <row r="180" spans="1:14" ht="409.5" x14ac:dyDescent="0.25">
      <c r="A180" s="22" t="s">
        <v>1046</v>
      </c>
      <c r="B180" s="18" t="s">
        <v>1047</v>
      </c>
      <c r="C180" s="23" t="s">
        <v>574</v>
      </c>
      <c r="D180" s="22">
        <v>200</v>
      </c>
      <c r="E180" s="18" t="s">
        <v>575</v>
      </c>
      <c r="F180" s="18" t="s">
        <v>1426</v>
      </c>
      <c r="G180" s="10" t="s">
        <v>1425</v>
      </c>
      <c r="H180" s="7" t="s">
        <v>1048</v>
      </c>
      <c r="I180" s="22"/>
      <c r="J180" s="22"/>
      <c r="K180" s="22"/>
      <c r="L180" s="22"/>
      <c r="M180" s="22"/>
      <c r="N180" s="22"/>
    </row>
    <row r="181" spans="1:14" ht="75" x14ac:dyDescent="0.25">
      <c r="A181" s="22" t="s">
        <v>1049</v>
      </c>
      <c r="B181" s="18" t="s">
        <v>1047</v>
      </c>
      <c r="C181" s="18" t="s">
        <v>1035</v>
      </c>
      <c r="D181" s="22">
        <v>404</v>
      </c>
      <c r="E181" s="18" t="s">
        <v>1050</v>
      </c>
      <c r="F181" s="18" t="s">
        <v>1051</v>
      </c>
      <c r="G181" s="10" t="s">
        <v>118</v>
      </c>
      <c r="H181" s="7" t="s">
        <v>1048</v>
      </c>
      <c r="I181" s="22"/>
      <c r="J181" s="22"/>
      <c r="K181" s="22"/>
      <c r="L181" s="22"/>
      <c r="M181" s="22"/>
      <c r="N181" s="22"/>
    </row>
    <row r="182" spans="1:14" ht="90" x14ac:dyDescent="0.25">
      <c r="A182" s="22" t="s">
        <v>1052</v>
      </c>
      <c r="B182" s="18" t="s">
        <v>1047</v>
      </c>
      <c r="C182" s="18" t="s">
        <v>1039</v>
      </c>
      <c r="D182" s="22">
        <v>400</v>
      </c>
      <c r="E182" s="18" t="s">
        <v>1053</v>
      </c>
      <c r="F182" s="18" t="s">
        <v>1054</v>
      </c>
      <c r="G182" s="10" t="s">
        <v>56</v>
      </c>
      <c r="H182" s="7" t="s">
        <v>1048</v>
      </c>
      <c r="I182" s="22"/>
      <c r="J182" s="22"/>
      <c r="K182" s="22"/>
      <c r="L182" s="22"/>
      <c r="M182" s="22"/>
      <c r="N182" s="22"/>
    </row>
    <row r="183" spans="1:14" ht="75" x14ac:dyDescent="0.25">
      <c r="A183" s="22" t="s">
        <v>1055</v>
      </c>
      <c r="B183" s="18" t="s">
        <v>1047</v>
      </c>
      <c r="C183" s="18" t="s">
        <v>68</v>
      </c>
      <c r="D183" s="22">
        <v>401</v>
      </c>
      <c r="E183" s="18" t="s">
        <v>1056</v>
      </c>
      <c r="F183" s="18" t="s">
        <v>1426</v>
      </c>
      <c r="G183" s="9" t="s">
        <v>70</v>
      </c>
      <c r="H183" s="7" t="s">
        <v>1048</v>
      </c>
      <c r="I183" s="22"/>
      <c r="J183" s="22"/>
      <c r="K183" s="22"/>
      <c r="L183" s="22"/>
      <c r="M183" s="22"/>
      <c r="N183" s="22"/>
    </row>
    <row r="184" spans="1:14" ht="75" x14ac:dyDescent="0.25">
      <c r="A184" s="22" t="s">
        <v>1057</v>
      </c>
      <c r="B184" s="18" t="s">
        <v>1047</v>
      </c>
      <c r="C184" s="18" t="s">
        <v>72</v>
      </c>
      <c r="D184" s="22">
        <v>500</v>
      </c>
      <c r="E184" s="18" t="s">
        <v>1058</v>
      </c>
      <c r="F184" s="18" t="s">
        <v>1426</v>
      </c>
      <c r="G184" s="10" t="s">
        <v>74</v>
      </c>
      <c r="H184" s="7" t="s">
        <v>1048</v>
      </c>
      <c r="I184" s="22"/>
      <c r="J184" s="22"/>
      <c r="K184" s="22"/>
      <c r="L184" s="22"/>
      <c r="M184" s="22"/>
      <c r="N184" s="22"/>
    </row>
    <row r="185" spans="1:14" ht="409.5" x14ac:dyDescent="0.25">
      <c r="A185" s="22" t="s">
        <v>1059</v>
      </c>
      <c r="B185" s="18" t="s">
        <v>1060</v>
      </c>
      <c r="C185" s="23" t="s">
        <v>574</v>
      </c>
      <c r="D185" s="22">
        <v>200</v>
      </c>
      <c r="E185" s="18" t="s">
        <v>575</v>
      </c>
      <c r="F185" s="18" t="s">
        <v>1429</v>
      </c>
      <c r="G185" s="10" t="s">
        <v>1430</v>
      </c>
      <c r="H185" s="7" t="s">
        <v>1061</v>
      </c>
      <c r="I185" s="22"/>
      <c r="J185" s="22"/>
      <c r="K185" s="22"/>
      <c r="L185" s="22"/>
      <c r="M185" s="22"/>
      <c r="N185" s="22"/>
    </row>
    <row r="186" spans="1:14" ht="75" x14ac:dyDescent="0.25">
      <c r="A186" s="22" t="s">
        <v>1062</v>
      </c>
      <c r="B186" s="18" t="s">
        <v>1060</v>
      </c>
      <c r="C186" s="18" t="s">
        <v>1035</v>
      </c>
      <c r="D186" s="22">
        <v>404</v>
      </c>
      <c r="E186" s="18" t="s">
        <v>1063</v>
      </c>
      <c r="F186" s="18" t="s">
        <v>1064</v>
      </c>
      <c r="G186" s="10" t="s">
        <v>118</v>
      </c>
      <c r="H186" s="7" t="s">
        <v>1061</v>
      </c>
      <c r="I186" s="22"/>
      <c r="J186" s="22"/>
      <c r="K186" s="22"/>
      <c r="L186" s="22"/>
      <c r="M186" s="22"/>
      <c r="N186" s="22"/>
    </row>
    <row r="187" spans="1:14" ht="90" x14ac:dyDescent="0.25">
      <c r="A187" s="22" t="s">
        <v>1065</v>
      </c>
      <c r="B187" s="18" t="s">
        <v>1060</v>
      </c>
      <c r="C187" s="18" t="s">
        <v>1039</v>
      </c>
      <c r="D187" s="22">
        <v>400</v>
      </c>
      <c r="E187" s="18" t="s">
        <v>1066</v>
      </c>
      <c r="F187" s="18" t="s">
        <v>1067</v>
      </c>
      <c r="G187" s="10" t="s">
        <v>56</v>
      </c>
      <c r="H187" s="7" t="s">
        <v>1061</v>
      </c>
      <c r="I187" s="22"/>
      <c r="J187" s="22"/>
      <c r="K187" s="22"/>
      <c r="L187" s="22"/>
      <c r="M187" s="22"/>
      <c r="N187" s="22"/>
    </row>
    <row r="188" spans="1:14" ht="75" x14ac:dyDescent="0.25">
      <c r="A188" s="22" t="s">
        <v>1068</v>
      </c>
      <c r="B188" s="18" t="s">
        <v>1060</v>
      </c>
      <c r="C188" s="18" t="s">
        <v>68</v>
      </c>
      <c r="D188" s="22">
        <v>401</v>
      </c>
      <c r="E188" s="18" t="s">
        <v>1069</v>
      </c>
      <c r="F188" s="18" t="s">
        <v>1429</v>
      </c>
      <c r="G188" s="9" t="s">
        <v>70</v>
      </c>
      <c r="H188" s="7" t="s">
        <v>1061</v>
      </c>
      <c r="I188" s="22"/>
      <c r="J188" s="22"/>
      <c r="K188" s="22"/>
      <c r="L188" s="22"/>
      <c r="M188" s="22"/>
      <c r="N188" s="22"/>
    </row>
    <row r="189" spans="1:14" ht="75" x14ac:dyDescent="0.25">
      <c r="A189" s="22" t="s">
        <v>1070</v>
      </c>
      <c r="B189" s="18" t="s">
        <v>1060</v>
      </c>
      <c r="C189" s="18" t="s">
        <v>72</v>
      </c>
      <c r="D189" s="22">
        <v>500</v>
      </c>
      <c r="E189" s="18" t="s">
        <v>1071</v>
      </c>
      <c r="F189" s="18" t="s">
        <v>1429</v>
      </c>
      <c r="G189" s="10" t="s">
        <v>74</v>
      </c>
      <c r="H189" s="7" t="s">
        <v>1061</v>
      </c>
      <c r="I189" s="22"/>
      <c r="J189" s="22"/>
      <c r="K189" s="22"/>
      <c r="L189" s="22"/>
      <c r="M189" s="22"/>
      <c r="N189" s="22"/>
    </row>
    <row r="193" spans="2:3" x14ac:dyDescent="0.25">
      <c r="B193" s="30"/>
      <c r="C193" s="30"/>
    </row>
  </sheetData>
  <autoFilter ref="A1:N189" xr:uid="{5D673729-0E5C-4E8F-BFCA-F12BBF10E397}"/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B6B5-CBDD-41B2-9FB5-D76B655F951F}">
  <dimension ref="A1:F60"/>
  <sheetViews>
    <sheetView showGridLines="0" zoomScale="80" zoomScaleNormal="80" workbookViewId="0">
      <pane ySplit="1" topLeftCell="A56" activePane="bottomLeft" state="frozen"/>
      <selection pane="bottomLeft" activeCell="C67" sqref="C67"/>
    </sheetView>
  </sheetViews>
  <sheetFormatPr defaultColWidth="8.85546875" defaultRowHeight="15" x14ac:dyDescent="0.25"/>
  <cols>
    <col min="1" max="1" width="11.42578125" style="2" customWidth="1"/>
    <col min="2" max="2" width="0" style="2" hidden="1" customWidth="1"/>
    <col min="3" max="3" width="105.42578125" style="2" customWidth="1"/>
    <col min="4" max="4" width="34.5703125" style="2" bestFit="1" customWidth="1"/>
    <col min="5" max="6" width="13.5703125" style="2" hidden="1" customWidth="1"/>
    <col min="7" max="16384" width="8.85546875" style="2"/>
  </cols>
  <sheetData>
    <row r="1" spans="1:4" x14ac:dyDescent="0.25">
      <c r="A1" s="6" t="s">
        <v>1072</v>
      </c>
      <c r="B1" s="6" t="s">
        <v>1073</v>
      </c>
      <c r="C1" s="6" t="s">
        <v>1074</v>
      </c>
      <c r="D1" s="6" t="s">
        <v>1075</v>
      </c>
    </row>
    <row r="2" spans="1:4" ht="45" x14ac:dyDescent="0.25">
      <c r="A2" s="7" t="s">
        <v>1076</v>
      </c>
      <c r="B2" s="7"/>
      <c r="C2" s="8" t="s">
        <v>1077</v>
      </c>
      <c r="D2" s="8" t="s">
        <v>1078</v>
      </c>
    </row>
    <row r="3" spans="1:4" ht="409.5" x14ac:dyDescent="0.25">
      <c r="A3" s="7" t="s">
        <v>77</v>
      </c>
      <c r="B3" s="7"/>
      <c r="C3" s="8" t="s">
        <v>1443</v>
      </c>
      <c r="D3" s="8" t="s">
        <v>1158</v>
      </c>
    </row>
    <row r="4" spans="1:4" ht="409.5" x14ac:dyDescent="0.25">
      <c r="A4" s="7" t="s">
        <v>149</v>
      </c>
      <c r="B4" s="7"/>
      <c r="C4" s="8" t="s">
        <v>1444</v>
      </c>
      <c r="D4" s="8" t="s">
        <v>1164</v>
      </c>
    </row>
    <row r="5" spans="1:4" ht="409.5" x14ac:dyDescent="0.25">
      <c r="A5" s="7" t="s">
        <v>202</v>
      </c>
      <c r="B5" s="7"/>
      <c r="C5" s="8" t="s">
        <v>1445</v>
      </c>
      <c r="D5" s="8" t="s">
        <v>1159</v>
      </c>
    </row>
    <row r="6" spans="1:4" ht="409.5" x14ac:dyDescent="0.25">
      <c r="A6" s="7" t="s">
        <v>226</v>
      </c>
      <c r="B6" s="7"/>
      <c r="C6" s="8" t="s">
        <v>1446</v>
      </c>
      <c r="D6" s="8" t="s">
        <v>1160</v>
      </c>
    </row>
    <row r="7" spans="1:4" ht="409.5" x14ac:dyDescent="0.25">
      <c r="A7" s="7" t="s">
        <v>333</v>
      </c>
      <c r="B7" s="7"/>
      <c r="C7" s="8" t="s">
        <v>1447</v>
      </c>
      <c r="D7" s="8" t="s">
        <v>1161</v>
      </c>
    </row>
    <row r="8" spans="1:4" ht="409.5" x14ac:dyDescent="0.25">
      <c r="A8" s="7" t="s">
        <v>362</v>
      </c>
      <c r="B8" s="7"/>
      <c r="C8" s="8" t="s">
        <v>1448</v>
      </c>
      <c r="D8" s="8" t="s">
        <v>1162</v>
      </c>
    </row>
    <row r="9" spans="1:4" ht="409.5" x14ac:dyDescent="0.25">
      <c r="A9" s="7" t="s">
        <v>484</v>
      </c>
      <c r="B9" s="7"/>
      <c r="C9" s="8" t="s">
        <v>1451</v>
      </c>
      <c r="D9" s="8" t="s">
        <v>1163</v>
      </c>
    </row>
    <row r="10" spans="1:4" ht="409.5" x14ac:dyDescent="0.25">
      <c r="A10" s="7" t="s">
        <v>429</v>
      </c>
      <c r="B10" s="7"/>
      <c r="C10" s="8" t="s">
        <v>1449</v>
      </c>
      <c r="D10" s="8" t="s">
        <v>1165</v>
      </c>
    </row>
    <row r="11" spans="1:4" ht="409.5" x14ac:dyDescent="0.25">
      <c r="A11" s="7" t="s">
        <v>308</v>
      </c>
      <c r="B11" s="7"/>
      <c r="C11" s="8" t="s">
        <v>1450</v>
      </c>
      <c r="D11" s="8" t="s">
        <v>1079</v>
      </c>
    </row>
    <row r="12" spans="1:4" ht="30" x14ac:dyDescent="0.25">
      <c r="A12" s="7" t="s">
        <v>109</v>
      </c>
      <c r="B12" s="7"/>
      <c r="C12" s="8" t="s">
        <v>1080</v>
      </c>
      <c r="D12" s="7" t="s">
        <v>1081</v>
      </c>
    </row>
    <row r="13" spans="1:4" ht="30" x14ac:dyDescent="0.25">
      <c r="A13" s="7" t="s">
        <v>277</v>
      </c>
      <c r="B13" s="7"/>
      <c r="C13" s="8" t="s">
        <v>1082</v>
      </c>
      <c r="D13" s="8" t="s">
        <v>1191</v>
      </c>
    </row>
    <row r="14" spans="1:4" ht="30" x14ac:dyDescent="0.25">
      <c r="A14" s="7" t="s">
        <v>1189</v>
      </c>
      <c r="B14" s="7"/>
      <c r="C14" s="8" t="s">
        <v>1192</v>
      </c>
      <c r="D14" s="8" t="s">
        <v>1190</v>
      </c>
    </row>
    <row r="15" spans="1:4" ht="45" x14ac:dyDescent="0.25">
      <c r="A15" s="7" t="s">
        <v>1083</v>
      </c>
      <c r="B15" s="7"/>
      <c r="C15" s="8" t="s">
        <v>1084</v>
      </c>
      <c r="D15" s="8" t="s">
        <v>1085</v>
      </c>
    </row>
    <row r="16" spans="1:4" ht="60" x14ac:dyDescent="0.25">
      <c r="A16" s="7" t="s">
        <v>1086</v>
      </c>
      <c r="B16" s="7"/>
      <c r="C16" s="8" t="s">
        <v>1087</v>
      </c>
      <c r="D16" s="8" t="s">
        <v>1202</v>
      </c>
    </row>
    <row r="17" spans="1:4" ht="60" x14ac:dyDescent="0.25">
      <c r="A17" s="7" t="s">
        <v>1216</v>
      </c>
      <c r="B17" s="7"/>
      <c r="C17" s="8" t="s">
        <v>1215</v>
      </c>
      <c r="D17" s="8" t="s">
        <v>1203</v>
      </c>
    </row>
    <row r="18" spans="1:4" ht="60" x14ac:dyDescent="0.25">
      <c r="A18" s="7" t="s">
        <v>1088</v>
      </c>
      <c r="B18" s="7"/>
      <c r="C18" s="8" t="s">
        <v>1089</v>
      </c>
      <c r="D18" s="8" t="s">
        <v>1090</v>
      </c>
    </row>
    <row r="19" spans="1:4" ht="45" x14ac:dyDescent="0.25">
      <c r="A19" s="7" t="s">
        <v>1091</v>
      </c>
      <c r="B19" s="7"/>
      <c r="C19" s="8" t="s">
        <v>1092</v>
      </c>
      <c r="D19" s="8" t="s">
        <v>1093</v>
      </c>
    </row>
    <row r="20" spans="1:4" ht="60" x14ac:dyDescent="0.25">
      <c r="A20" s="7" t="s">
        <v>1094</v>
      </c>
      <c r="B20" s="7"/>
      <c r="C20" s="8" t="s">
        <v>1095</v>
      </c>
      <c r="D20" s="8" t="s">
        <v>1096</v>
      </c>
    </row>
    <row r="21" spans="1:4" ht="45" x14ac:dyDescent="0.25">
      <c r="A21" s="7" t="s">
        <v>1097</v>
      </c>
      <c r="B21" s="7"/>
      <c r="C21" s="8" t="s">
        <v>1098</v>
      </c>
      <c r="D21" s="8" t="s">
        <v>1099</v>
      </c>
    </row>
    <row r="22" spans="1:4" ht="60" x14ac:dyDescent="0.25">
      <c r="A22" s="7" t="s">
        <v>1100</v>
      </c>
      <c r="B22" s="7"/>
      <c r="C22" s="8" t="s">
        <v>1101</v>
      </c>
      <c r="D22" s="8" t="s">
        <v>1085</v>
      </c>
    </row>
    <row r="23" spans="1:4" ht="60" x14ac:dyDescent="0.25">
      <c r="A23" s="7" t="s">
        <v>1102</v>
      </c>
      <c r="B23" s="7"/>
      <c r="C23" s="8" t="s">
        <v>1103</v>
      </c>
      <c r="D23" s="8" t="s">
        <v>1202</v>
      </c>
    </row>
    <row r="24" spans="1:4" ht="60" x14ac:dyDescent="0.25">
      <c r="A24" s="7" t="s">
        <v>1205</v>
      </c>
      <c r="B24" s="7"/>
      <c r="C24" s="8" t="s">
        <v>1204</v>
      </c>
      <c r="D24" s="8" t="s">
        <v>1203</v>
      </c>
    </row>
    <row r="25" spans="1:4" ht="60" x14ac:dyDescent="0.25">
      <c r="A25" s="7" t="s">
        <v>1104</v>
      </c>
      <c r="B25" s="7"/>
      <c r="C25" s="8" t="s">
        <v>1105</v>
      </c>
      <c r="D25" s="8" t="s">
        <v>1090</v>
      </c>
    </row>
    <row r="26" spans="1:4" ht="60" x14ac:dyDescent="0.25">
      <c r="A26" s="7" t="s">
        <v>1106</v>
      </c>
      <c r="B26" s="7"/>
      <c r="C26" s="8" t="s">
        <v>1107</v>
      </c>
      <c r="D26" s="8" t="s">
        <v>1093</v>
      </c>
    </row>
    <row r="27" spans="1:4" ht="60" x14ac:dyDescent="0.25">
      <c r="A27" s="7" t="s">
        <v>1108</v>
      </c>
      <c r="B27" s="7"/>
      <c r="C27" s="8" t="s">
        <v>1109</v>
      </c>
      <c r="D27" s="8" t="s">
        <v>1096</v>
      </c>
    </row>
    <row r="28" spans="1:4" ht="60" x14ac:dyDescent="0.25">
      <c r="A28" s="7" t="s">
        <v>1110</v>
      </c>
      <c r="B28" s="7"/>
      <c r="C28" s="8" t="s">
        <v>1111</v>
      </c>
      <c r="D28" s="8" t="s">
        <v>1099</v>
      </c>
    </row>
    <row r="29" spans="1:4" ht="90" x14ac:dyDescent="0.25">
      <c r="A29" s="7" t="s">
        <v>576</v>
      </c>
      <c r="B29" s="7"/>
      <c r="C29" s="8" t="s">
        <v>1295</v>
      </c>
      <c r="D29" s="7"/>
    </row>
    <row r="30" spans="1:4" ht="120" x14ac:dyDescent="0.25">
      <c r="A30" s="7" t="s">
        <v>596</v>
      </c>
      <c r="B30" s="7"/>
      <c r="C30" s="8" t="s">
        <v>1298</v>
      </c>
      <c r="D30" s="7"/>
    </row>
    <row r="31" spans="1:4" ht="60" x14ac:dyDescent="0.25">
      <c r="A31" s="7" t="s">
        <v>611</v>
      </c>
      <c r="B31" s="7"/>
      <c r="C31" s="8" t="s">
        <v>1305</v>
      </c>
      <c r="D31" s="7"/>
    </row>
    <row r="32" spans="1:4" ht="75" x14ac:dyDescent="0.25">
      <c r="A32" s="7" t="s">
        <v>632</v>
      </c>
      <c r="B32" s="7"/>
      <c r="C32" s="8" t="s">
        <v>1310</v>
      </c>
      <c r="D32" s="7"/>
    </row>
    <row r="33" spans="1:4" ht="194.1" customHeight="1" x14ac:dyDescent="0.25">
      <c r="A33" s="7" t="s">
        <v>648</v>
      </c>
      <c r="B33" s="7"/>
      <c r="C33" s="8" t="s">
        <v>1315</v>
      </c>
      <c r="D33" s="7"/>
    </row>
    <row r="34" spans="1:4" ht="60" x14ac:dyDescent="0.25">
      <c r="A34" s="7" t="s">
        <v>669</v>
      </c>
      <c r="B34" s="7"/>
      <c r="C34" s="8" t="s">
        <v>1326</v>
      </c>
      <c r="D34" s="7"/>
    </row>
    <row r="35" spans="1:4" ht="60" x14ac:dyDescent="0.25">
      <c r="A35" s="7" t="s">
        <v>686</v>
      </c>
      <c r="B35" s="7"/>
      <c r="C35" s="8" t="s">
        <v>1331</v>
      </c>
      <c r="D35" s="7"/>
    </row>
    <row r="36" spans="1:4" ht="45" x14ac:dyDescent="0.25">
      <c r="A36" s="7" t="s">
        <v>703</v>
      </c>
      <c r="B36" s="7"/>
      <c r="C36" s="8" t="s">
        <v>1336</v>
      </c>
      <c r="D36" s="7"/>
    </row>
    <row r="37" spans="1:4" ht="45" x14ac:dyDescent="0.25">
      <c r="A37" s="7" t="s">
        <v>724</v>
      </c>
      <c r="B37" s="7"/>
      <c r="C37" s="8" t="s">
        <v>1340</v>
      </c>
      <c r="D37" s="7"/>
    </row>
    <row r="38" spans="1:4" ht="45" x14ac:dyDescent="0.25">
      <c r="A38" s="7" t="s">
        <v>740</v>
      </c>
      <c r="B38" s="7"/>
      <c r="C38" s="8" t="s">
        <v>1348</v>
      </c>
      <c r="D38" s="7"/>
    </row>
    <row r="39" spans="1:4" ht="45" x14ac:dyDescent="0.25">
      <c r="A39" s="7" t="s">
        <v>761</v>
      </c>
      <c r="B39" s="7"/>
      <c r="C39" s="8" t="s">
        <v>1349</v>
      </c>
      <c r="D39" s="7"/>
    </row>
    <row r="40" spans="1:4" ht="105" x14ac:dyDescent="0.25">
      <c r="A40" s="24" t="s">
        <v>778</v>
      </c>
      <c r="B40" s="25"/>
      <c r="C40" s="33" t="s">
        <v>1352</v>
      </c>
      <c r="D40" s="25"/>
    </row>
    <row r="41" spans="1:4" ht="60" x14ac:dyDescent="0.25">
      <c r="A41" s="24" t="s">
        <v>803</v>
      </c>
      <c r="B41" s="7"/>
      <c r="C41" s="8" t="s">
        <v>1361</v>
      </c>
      <c r="D41" s="7"/>
    </row>
    <row r="42" spans="1:4" ht="75" x14ac:dyDescent="0.25">
      <c r="A42" s="24" t="s">
        <v>816</v>
      </c>
      <c r="C42" s="33" t="s">
        <v>1364</v>
      </c>
      <c r="D42" s="25"/>
    </row>
    <row r="43" spans="1:4" ht="90" x14ac:dyDescent="0.25">
      <c r="A43" s="24" t="s">
        <v>837</v>
      </c>
      <c r="C43" s="8" t="s">
        <v>1372</v>
      </c>
      <c r="D43" s="7"/>
    </row>
    <row r="44" spans="1:4" ht="225" x14ac:dyDescent="0.25">
      <c r="A44" s="24" t="s">
        <v>854</v>
      </c>
      <c r="C44" s="8" t="s">
        <v>1375</v>
      </c>
      <c r="D44" s="7"/>
    </row>
    <row r="45" spans="1:4" ht="225" x14ac:dyDescent="0.25">
      <c r="A45" s="24" t="s">
        <v>867</v>
      </c>
      <c r="C45" s="8" t="s">
        <v>1378</v>
      </c>
      <c r="D45" s="7"/>
    </row>
    <row r="46" spans="1:4" ht="75" x14ac:dyDescent="0.25">
      <c r="A46" s="24" t="s">
        <v>882</v>
      </c>
      <c r="C46" s="33" t="s">
        <v>1382</v>
      </c>
      <c r="D46" s="25"/>
    </row>
    <row r="47" spans="1:4" ht="255" x14ac:dyDescent="0.25">
      <c r="A47" s="24" t="s">
        <v>894</v>
      </c>
      <c r="B47" s="7"/>
      <c r="C47" s="8" t="s">
        <v>1396</v>
      </c>
      <c r="D47" s="7"/>
    </row>
    <row r="48" spans="1:4" ht="75" x14ac:dyDescent="0.25">
      <c r="A48" s="24" t="s">
        <v>907</v>
      </c>
      <c r="B48" s="34"/>
      <c r="C48" s="33" t="s">
        <v>1399</v>
      </c>
      <c r="D48" s="25"/>
    </row>
    <row r="49" spans="1:4" ht="135" x14ac:dyDescent="0.25">
      <c r="A49" s="24" t="s">
        <v>920</v>
      </c>
      <c r="C49" s="8" t="s">
        <v>1402</v>
      </c>
      <c r="D49" s="7"/>
    </row>
    <row r="50" spans="1:4" ht="60" x14ac:dyDescent="0.25">
      <c r="A50" s="24" t="s">
        <v>935</v>
      </c>
      <c r="C50" s="8" t="s">
        <v>1405</v>
      </c>
      <c r="D50" s="7"/>
    </row>
    <row r="51" spans="1:4" ht="60" x14ac:dyDescent="0.25">
      <c r="A51" s="24" t="s">
        <v>948</v>
      </c>
      <c r="C51" s="33" t="s">
        <v>1412</v>
      </c>
      <c r="D51" s="25"/>
    </row>
    <row r="52" spans="1:4" ht="60" x14ac:dyDescent="0.25">
      <c r="A52" s="24" t="s">
        <v>963</v>
      </c>
      <c r="B52" s="7"/>
      <c r="C52" s="8" t="s">
        <v>1413</v>
      </c>
      <c r="D52" s="7"/>
    </row>
    <row r="53" spans="1:4" ht="180" x14ac:dyDescent="0.25">
      <c r="A53" s="24" t="s">
        <v>976</v>
      </c>
      <c r="C53" s="8" t="s">
        <v>1415</v>
      </c>
      <c r="D53" s="7"/>
    </row>
    <row r="54" spans="1:4" ht="150" x14ac:dyDescent="0.25">
      <c r="A54" s="24" t="s">
        <v>989</v>
      </c>
      <c r="C54" s="8" t="s">
        <v>1419</v>
      </c>
      <c r="D54" s="7"/>
    </row>
    <row r="55" spans="1:4" ht="120" x14ac:dyDescent="0.25">
      <c r="A55" s="24" t="s">
        <v>1006</v>
      </c>
      <c r="C55" s="33" t="s">
        <v>1458</v>
      </c>
      <c r="D55" s="25"/>
    </row>
    <row r="56" spans="1:4" ht="60" x14ac:dyDescent="0.25">
      <c r="A56" s="24" t="s">
        <v>1021</v>
      </c>
      <c r="B56" s="7"/>
      <c r="C56" s="8" t="s">
        <v>1421</v>
      </c>
      <c r="D56" s="7"/>
    </row>
    <row r="57" spans="1:4" ht="45" x14ac:dyDescent="0.25">
      <c r="A57" s="7" t="s">
        <v>1033</v>
      </c>
      <c r="B57" s="7"/>
      <c r="C57" s="8" t="s">
        <v>1424</v>
      </c>
      <c r="D57" s="7"/>
    </row>
    <row r="58" spans="1:4" ht="90" x14ac:dyDescent="0.25">
      <c r="A58" s="7" t="s">
        <v>1048</v>
      </c>
      <c r="B58" s="7"/>
      <c r="C58" s="8" t="s">
        <v>1427</v>
      </c>
      <c r="D58" s="7"/>
    </row>
    <row r="59" spans="1:4" ht="90" x14ac:dyDescent="0.25">
      <c r="A59" s="7" t="s">
        <v>1061</v>
      </c>
      <c r="B59" s="7"/>
      <c r="C59" s="8" t="s">
        <v>1428</v>
      </c>
      <c r="D59" s="7"/>
    </row>
    <row r="60" spans="1:4" x14ac:dyDescent="0.25">
      <c r="C60" s="27"/>
    </row>
  </sheetData>
  <autoFilter ref="A1:D59" xr:uid="{1C06B6B5-CBDD-41B2-9FB5-D76B655F951F}"/>
  <phoneticPr fontId="2" type="noConversion"/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91551d-3606-4bf7-8023-d5ea0a5e9c1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C46CDCE8B074C8BA45A3D045F099D" ma:contentTypeVersion="13" ma:contentTypeDescription="Create a new document." ma:contentTypeScope="" ma:versionID="aa39371ff67504dee2e4c8a8a83f3e66">
  <xsd:schema xmlns:xsd="http://www.w3.org/2001/XMLSchema" xmlns:xs="http://www.w3.org/2001/XMLSchema" xmlns:p="http://schemas.microsoft.com/office/2006/metadata/properties" xmlns:ns2="3a91551d-3606-4bf7-8023-d5ea0a5e9c1b" xmlns:ns3="b186c59f-f815-45e1-99c4-931a19b5fcd3" targetNamespace="http://schemas.microsoft.com/office/2006/metadata/properties" ma:root="true" ma:fieldsID="805d7396a6c3234ec82784f28c6ce2bf" ns2:_="" ns3:_="">
    <xsd:import namespace="3a91551d-3606-4bf7-8023-d5ea0a5e9c1b"/>
    <xsd:import namespace="b186c59f-f815-45e1-99c4-931a19b5fc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1551d-3606-4bf7-8023-d5ea0a5e9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c59f-f815-45e1-99c4-931a19b5f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F548E9-A3E2-4371-B7B3-F06FE087D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11C6F0-0E65-403B-AFDC-CC40FAFCE8A1}">
  <ds:schemaRefs>
    <ds:schemaRef ds:uri="b186c59f-f815-45e1-99c4-931a19b5fcd3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3a91551d-3606-4bf7-8023-d5ea0a5e9c1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955DF41-0A1B-4DDA-8233-498724D4C3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1551d-3606-4bf7-8023-d5ea0a5e9c1b"/>
    <ds:schemaRef ds:uri="b186c59f-f815-45e1-99c4-931a19b5f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b973f99-77df-4beb-b27d-aa0c70b8482c}" enabled="0" method="" siteId="{5b973f99-77df-4beb-b27d-aa0c70b8482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Copertina</vt:lpstr>
      <vt:lpstr>Obiettivo</vt:lpstr>
      <vt:lpstr>Versione</vt:lpstr>
      <vt:lpstr>Test</vt:lpstr>
      <vt:lpstr>Test meta</vt:lpstr>
      <vt:lpstr>Script 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Travascio Vincenzo</cp:lastModifiedBy>
  <cp:revision/>
  <dcterms:created xsi:type="dcterms:W3CDTF">2023-06-01T15:27:54Z</dcterms:created>
  <dcterms:modified xsi:type="dcterms:W3CDTF">2024-09-23T16:39:10Z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0x0101005BDC46CDCE8B074C8BA45A3D045F099D</vt:lpwstr>
  </property>
  <property fmtid="{D5CDD505-2E9C-101B-9397-08002B2CF9AE}" pid="3" name="MediaServiceImageTags">
    <vt:lpwstr/>
  </property>
</Properties>
</file>