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DWBI Assignment\"/>
    </mc:Choice>
  </mc:AlternateContent>
  <xr:revisionPtr revIDLastSave="0" documentId="13_ncr:1_{E3121D6D-5932-4DCD-9D45-7DCE5E78D937}" xr6:coauthVersionLast="47" xr6:coauthVersionMax="47" xr10:uidLastSave="{00000000-0000-0000-0000-000000000000}"/>
  <bookViews>
    <workbookView xWindow="-108" yWindow="-108" windowWidth="23256" windowHeight="12456" xr2:uid="{C0E1AAC8-2096-4E1E-BE62-3877C18B6586}"/>
  </bookViews>
  <sheets>
    <sheet name="Sheet1" sheetId="1" r:id="rId1"/>
  </sheets>
  <calcPr calcId="191029"/>
  <pivotCaches>
    <pivotCache cacheId="10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408A51-DCC4-4587-AFE5-E070F67F5CFD}" odcFile="C:\Users\ASUS\Documents\My Data Sources\DESKTOP-0T1VSQE_SSAS2019 Superstore_SSAS Superstore_Sales_Cube.odc" keepAlive="1" name="DESKTOP-0T1VSQE_SSAS2019 Superstore_SSAS Superstore_Sales_Cube" description="Superstore_SSAS Superstore_Sales_Cube" type="5" refreshedVersion="7" background="1">
    <dbPr connection="Provider=MSOLAP.8;Integrated Security=SSPI;Persist Security Info=True;Initial Catalog=Superstore_SSAS;Data Source=DESKTOP-0T1VSQE\SSAS2019;MDX Compatibility=1;Safety Options=2;MDX Missing Member Mode=Error;Update Isolation Level=2" command="Superstore_Sales_Cube" commandType="1"/>
    <olapPr sendLocale="1" rowDrillCount="1000"/>
  </connection>
</connections>
</file>

<file path=xl/sharedStrings.xml><?xml version="1.0" encoding="utf-8"?>
<sst xmlns="http://schemas.openxmlformats.org/spreadsheetml/2006/main" count="12" uniqueCount="11">
  <si>
    <t>Sales</t>
  </si>
  <si>
    <t>Row Labels</t>
  </si>
  <si>
    <t>Furniture</t>
  </si>
  <si>
    <t>Office Supplies</t>
  </si>
  <si>
    <t>Technology</t>
  </si>
  <si>
    <t>Grand Total</t>
  </si>
  <si>
    <t>Column Labels</t>
  </si>
  <si>
    <t>First Class</t>
  </si>
  <si>
    <t>Second Class</t>
  </si>
  <si>
    <t>Standard Class</t>
  </si>
  <si>
    <t>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</si>
</sst>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10.994128124999" backgroundQuery="1" createdVersion="7" refreshedVersion="7" minRefreshableVersion="3" recordCount="0" supportSubquery="1" supportAdvancedDrill="1" xr:uid="{24B70E11-BB21-482E-852F-00E4D435485F}">
  <cacheSource type="external" connectionId="1"/>
  <cacheFields count="5">
    <cacheField name="[Measures].[Sales]" caption="Sales" numFmtId="0" hierarchy="39" level="32767"/>
    <cacheField name="[Dim Ship Mode].[Ship Mode Name].[Ship Mode Name]" caption="Ship Mode Name" numFmtId="0" hierarchy="16" level="1">
      <sharedItems count="4">
        <s v="[Dim Ship Mode].[Ship Mode Name].&amp;[First Class]" c="First Class"/>
        <s v="[Dim Ship Mode].[Ship Mode Name].&amp;[Same Day]" c="Same Day"/>
        <s v="[Dim Ship Mode].[Ship Mode Name].&amp;[Second Class]" c="Second Class"/>
        <s v="[Dim Ship Mode].[Ship Mode Name].&amp;[Standard Class]" c="Standard Class"/>
      </sharedItems>
    </cacheField>
    <cacheField name="[Dim Product].[Product Hierarchy].[Category Name]" caption="Category Name" numFmtId="0" hierarchy="9" level="1">
      <sharedItems count="3">
        <s v="[Dim Product].[Product Hierarchy].[Category Name].&amp;[Furniture]" c="Furniture"/>
        <s v="[Dim Product].[Product Hierarchy].[Category Name].&amp;[Office Supplies]" c="Office Supplies"/>
        <s v="[Dim Product].[Product Hierarchy].[Category Name].&amp;[Technology]" c="Technology"/>
      </sharedItems>
    </cacheField>
    <cacheField name="[Dim Product].[Product Hierarchy].[Sub Category Name]" caption="Sub Category Name" numFmtId="0" hierarchy="9" level="2">
      <sharedItems containsSemiMixedTypes="0" containsString="0"/>
    </cacheField>
    <cacheField name="[Dim Product].[Product Hierarchy].[Product Name]" caption="Product Name" numFmtId="0" hierarchy="9" level="3">
      <sharedItems containsSemiMixedTypes="0" containsString="0"/>
    </cacheField>
  </cacheFields>
  <cacheHierarchies count="44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Postal Code]" caption="Postal Code" attribute="1" defaultMemberUniqueName="[Dim Customer].[Postal Code].[All]" allUniqueName="[Dim Customer].[Postal Cod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0" unbalanced="0"/>
    <cacheHierarchy uniqueName="[Dim Product].[Category SK]" caption="Category SK" attribute="1" defaultMemberUniqueName="[Dim Product].[Category SK].[All]" allUniqueName="[Dim Product].[Category SK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4" unbalanced="0">
      <fieldsUsage count="4">
        <fieldUsage x="-1"/>
        <fieldUsage x="2"/>
        <fieldUsage x="3"/>
        <fieldUsage x="4"/>
      </fieldsUsage>
    </cacheHierarchy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Sub Category Name]" caption="Sub Category Name" attribute="1" defaultMemberUniqueName="[Dim Product].[Sub Category Name].[All]" allUniqueName="[Dim Product].[Sub Category Name].[All]" dimensionUniqueName="[Dim Product]" displayFolder="" count="0" unbalanced="0"/>
    <cacheHierarchy uniqueName="[Dim Product].[Sub Category SK]" caption="Sub Category SK" attribute="1" defaultMemberUniqueName="[Dim Product].[Sub Category SK].[All]" allUniqueName="[Dim Product].[Sub Category SK].[All]" dimensionUniqueName="[Dim Product]" displayFolder="" count="0" unbalanced="0"/>
    <cacheHierarchy uniqueName="[Dim Segment].[Segment Name]" caption="Segment Name" attribute="1" defaultMemberUniqueName="[Dim Segment].[Segment Name].[All]" allUniqueName="[Dim Segment].[Segment Name].[All]" dimensionUniqueName="[Dim Segment]" displayFolder="" count="2" unbalanced="0"/>
    <cacheHierarchy uniqueName="[Dim Segment].[Segment SK]" caption="Segment SK" attribute="1" keyAttribute="1" defaultMemberUniqueName="[Dim Segment].[Segment SK].[All]" allUniqueName="[Dim Segment].[Segment SK].[All]" dimensionUniqueName="[Dim Segment]" displayFolder="" count="0" unbalanced="0"/>
    <cacheHierarchy uniqueName="[Dim Ship Mode].[Ship Mode Name]" caption="Ship Mode Name" attribute="1" defaultMemberUniqueName="[Dim Ship Mode].[Ship Mode Name].[All]" allUniqueName="[Dim Ship Mode].[Ship Mode Name].[All]" dimensionUniqueName="[Dim Ship Mode]" displayFolder="" count="2" unbalanced="0">
      <fieldsUsage count="2">
        <fieldUsage x="-1"/>
        <fieldUsage x="1"/>
      </fieldsUsage>
    </cacheHierarchy>
    <cacheHierarchy uniqueName="[Dim Ship Mode].[Ship Mode SK]" caption="Ship Mode SK" attribute="1" keyAttribute="1" defaultMemberUniqueName="[Dim Ship Mode].[Ship Mode SK].[All]" allUniqueName="[Dim Ship Mode].[Ship Mode SK].[All]" dimensionUniqueName="[Dim Ship Mode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Hierarchy]" caption="Order Date SK.Hierarchy" defaultMemberUniqueName="[Order Date SK].[Hierarchy].[All]" allUniqueName="[Order Date SK].[Hierarch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Ship Date SK].[Date]" caption="Ship Date SK.Date" attribute="1" defaultMemberUniqueName="[Ship Date SK].[Date].[All]" allUniqueName="[Ship Date SK].[Date].[All]" dimensionUniqueName="[Ship Date SK]" displayFolder="" count="0" unbalanced="0"/>
    <cacheHierarchy uniqueName="[Ship Date SK].[Date Key]" caption="Ship Date SK.Date Key" attribute="1" keyAttribute="1" defaultMemberUniqueName="[Ship Date SK].[Date Key].[All]" allUniqueName="[Ship Date SK].[Date Key].[All]" dimensionUniqueName="[Ship Date SK]" displayFolder="" count="0" unbalanced="0"/>
    <cacheHierarchy uniqueName="[Ship Date SK].[Hierarchy]" caption="Ship Date SK.Hierarchy" defaultMemberUniqueName="[Ship Date SK].[Hierarchy].[All]" allUniqueName="[Ship Date SK].[Hierarchy].[All]" dimensionUniqueName="[Ship Date SK]" displayFolder="" count="0" unbalanced="0"/>
    <cacheHierarchy uniqueName="[Ship Date SK].[Month]" caption="Ship Date SK.Month" attribute="1" defaultMemberUniqueName="[Ship Date SK].[Month].[All]" allUniqueName="[Ship Date SK].[Month].[All]" dimensionUniqueName="[Ship Date SK]" displayFolder="" count="0" unbalanced="0"/>
    <cacheHierarchy uniqueName="[Ship Date SK].[Month Name]" caption="Ship Date SK.Month Name" attribute="1" defaultMemberUniqueName="[Ship Date SK].[Month Name].[All]" allUniqueName="[Ship Date SK].[Month Name].[All]" dimensionUniqueName="[Ship Date SK]" displayFolder="" count="0" unbalanced="0"/>
    <cacheHierarchy uniqueName="[Ship Date SK].[Quarter]" caption="Ship Date SK.Quarter" attribute="1" defaultMemberUniqueName="[Ship Date SK].[Quarter].[All]" allUniqueName="[Ship Date SK].[Quarter].[All]" dimensionUniqueName="[Ship Date SK]" displayFolder="" count="0" unbalanced="0"/>
    <cacheHierarchy uniqueName="[Ship Date SK].[Year]" caption="Ship Date SK.Year" attribute="1" defaultMemberUniqueName="[Ship Date SK].[Year].[All]" allUniqueName="[Ship Date SK].[Year].[All]" dimensionUniqueName="[Ship Date SK]" displayFolder="" count="0" unbalanced="0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roduct SK]" caption="Product SK" attribute="1" defaultMemberUniqueName="[Fact Sales].[Product SK].[All]" allUniqueName="[Fact Sales].[Product SK].[All]" dimensionUniqueName="[Fact Sales]" displayFolder="" count="0" unbalanced="0" hidden="1"/>
    <cacheHierarchy uniqueName="[Fact Sales].[Segment SK]" caption="Segment SK" attribute="1" defaultMemberUniqueName="[Fact Sales].[Segment SK].[All]" allUniqueName="[Fact Sales].[Segment SK].[All]" dimensionUniqueName="[Fact Sales]" displayFolder="" count="0" unbalanced="0" hidden="1"/>
    <cacheHierarchy uniqueName="[Fact Sales].[Ship Date SK]" caption="Ship Date SK" attribute="1" defaultMemberUniqueName="[Fact Sales].[Ship Date SK].[All]" allUniqueName="[Fact Sales].[Ship Date SK].[All]" dimensionUniqueName="[Fact Sales]" displayFolder="" count="0" unbalanced="0" hidden="1"/>
    <cacheHierarchy uniqueName="[Fact Sales].[Ship Mode SK]" caption="Ship Mode SK" attribute="1" defaultMemberUniqueName="[Fact Sales].[Ship Mode SK].[All]" allUniqueName="[Fact Sales].[Ship Mode SK].[All]" dimensionUniqueName="[Fact Sales]" displayFolder="" count="0" unbalanced="0" hidden="1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Txn Process Time Hours]" caption="Txn Process Time Hours" measure="1" displayFolder="" measureGroup="Fact Sales" count="0"/>
  </cacheHierarchies>
  <kpis count="0"/>
  <dimensions count="8">
    <dimension name="Dim Customer" uniqueName="[Dim Customer]" caption="Dim Customer"/>
    <dimension name="Dim Product" uniqueName="[Dim Product]" caption="Dim Product"/>
    <dimension name="Dim Segment" uniqueName="[Dim Segment]" caption="Dim Segment"/>
    <dimension name="Dim Ship Mode" uniqueName="[Dim Ship Mode]" caption="Dim Ship Mode"/>
    <dimension name="Fact Sales" uniqueName="[Fact Sales]" caption="Fact Sales"/>
    <dimension measure="1" name="Measures" uniqueName="[Measures]" caption="Measures"/>
    <dimension name="Order Date SK" uniqueName="[Order Date SK]" caption="Order Date SK"/>
    <dimension name="Ship Date SK" uniqueName="[Ship Date SK]" caption="Ship Date SK"/>
  </dimensions>
  <measureGroups count="1">
    <measureGroup name="Fact Sales" caption="Fact Sales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39F9B-38B3-40A2-ACE3-B6BB414AFCE2}" name="PivotTable1" cacheId="10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4:E10" firstHeaderRow="1" firstDataRow="2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>
      <items count="3">
        <item c="1" x="0"/>
        <item c="1" x="1"/>
        <item c="1" x="2"/>
      </items>
    </pivotField>
    <pivotField axis="axisCol" subtotalTop="0" showAll="0" dataSourceSort="1" defaultSubtotal="0"/>
    <pivotField axis="axisCol" subtotalTop="0" showAll="0" dataSourceSort="1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fld="0" baseField="0" baseItem="0"/>
  </dataFields>
  <pivotHierarchies count="4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B4A1-10B8-4EB1-B718-5441721007E3}">
  <dimension ref="A4:E10"/>
  <sheetViews>
    <sheetView tabSelected="1" zoomScale="183" zoomScaleNormal="100" workbookViewId="0">
      <selection activeCell="A4" sqref="A4"/>
    </sheetView>
  </sheetViews>
  <sheetFormatPr defaultRowHeight="14.4" x14ac:dyDescent="0.3"/>
  <cols>
    <col min="1" max="1" width="12.77734375" bestFit="1" customWidth="1"/>
    <col min="2" max="3" width="15.5546875" bestFit="1" customWidth="1"/>
    <col min="4" max="4" width="12.77734375" bestFit="1" customWidth="1"/>
    <col min="5" max="5" width="11" bestFit="1" customWidth="1"/>
    <col min="6" max="6" width="10.77734375" bestFit="1" customWidth="1"/>
    <col min="7" max="7" width="11.77734375" bestFit="1" customWidth="1"/>
    <col min="8" max="8" width="13.33203125" bestFit="1" customWidth="1"/>
    <col min="9" max="9" width="12.44140625" bestFit="1" customWidth="1"/>
    <col min="10" max="10" width="9.33203125" bestFit="1" customWidth="1"/>
    <col min="11" max="11" width="11.77734375" bestFit="1" customWidth="1"/>
    <col min="12" max="12" width="13.33203125" bestFit="1" customWidth="1"/>
    <col min="13" max="13" width="9" bestFit="1" customWidth="1"/>
    <col min="14" max="14" width="9.33203125" bestFit="1" customWidth="1"/>
    <col min="15" max="15" width="11.77734375" bestFit="1" customWidth="1"/>
    <col min="16" max="16" width="13.33203125" bestFit="1" customWidth="1"/>
    <col min="17" max="17" width="15.5546875" bestFit="1" customWidth="1"/>
    <col min="18" max="18" width="9.33203125" bestFit="1" customWidth="1"/>
    <col min="19" max="19" width="11.77734375" bestFit="1" customWidth="1"/>
    <col min="20" max="20" width="13.33203125" bestFit="1" customWidth="1"/>
    <col min="21" max="21" width="9" bestFit="1" customWidth="1"/>
    <col min="22" max="22" width="9.33203125" bestFit="1" customWidth="1"/>
    <col min="23" max="23" width="11.77734375" bestFit="1" customWidth="1"/>
    <col min="24" max="24" width="13.33203125" bestFit="1" customWidth="1"/>
    <col min="25" max="25" width="9.21875" bestFit="1" customWidth="1"/>
    <col min="26" max="26" width="9.33203125" bestFit="1" customWidth="1"/>
    <col min="27" max="27" width="11.77734375" bestFit="1" customWidth="1"/>
    <col min="28" max="28" width="13.33203125" bestFit="1" customWidth="1"/>
    <col min="29" max="29" width="11.5546875" bestFit="1" customWidth="1"/>
    <col min="30" max="30" width="9.33203125" bestFit="1" customWidth="1"/>
    <col min="31" max="31" width="11.77734375" bestFit="1" customWidth="1"/>
    <col min="32" max="32" width="13.33203125" bestFit="1" customWidth="1"/>
    <col min="33" max="33" width="10.88671875" bestFit="1" customWidth="1"/>
    <col min="34" max="34" width="9.33203125" bestFit="1" customWidth="1"/>
    <col min="35" max="35" width="11.77734375" bestFit="1" customWidth="1"/>
    <col min="36" max="36" width="13.33203125" bestFit="1" customWidth="1"/>
    <col min="37" max="37" width="9" bestFit="1" customWidth="1"/>
    <col min="38" max="38" width="9.33203125" bestFit="1" customWidth="1"/>
    <col min="39" max="39" width="11.77734375" bestFit="1" customWidth="1"/>
    <col min="40" max="40" width="13.33203125" bestFit="1" customWidth="1"/>
    <col min="41" max="41" width="9" bestFit="1" customWidth="1"/>
    <col min="42" max="42" width="9.33203125" bestFit="1" customWidth="1"/>
    <col min="43" max="43" width="11.77734375" bestFit="1" customWidth="1"/>
    <col min="44" max="44" width="13.33203125" bestFit="1" customWidth="1"/>
    <col min="45" max="45" width="9.44140625" bestFit="1" customWidth="1"/>
    <col min="46" max="46" width="9.33203125" bestFit="1" customWidth="1"/>
    <col min="47" max="47" width="11.77734375" bestFit="1" customWidth="1"/>
    <col min="48" max="48" width="13.33203125" bestFit="1" customWidth="1"/>
    <col min="49" max="49" width="10" bestFit="1" customWidth="1"/>
    <col min="50" max="50" width="9.33203125" bestFit="1" customWidth="1"/>
    <col min="51" max="51" width="11.77734375" bestFit="1" customWidth="1"/>
    <col min="52" max="52" width="13.33203125" bestFit="1" customWidth="1"/>
    <col min="53" max="53" width="12.77734375" bestFit="1" customWidth="1"/>
    <col min="54" max="54" width="9.33203125" bestFit="1" customWidth="1"/>
    <col min="55" max="55" width="11.77734375" bestFit="1" customWidth="1"/>
    <col min="56" max="56" width="13.33203125" bestFit="1" customWidth="1"/>
    <col min="57" max="57" width="9.21875" bestFit="1" customWidth="1"/>
    <col min="58" max="58" width="9.33203125" bestFit="1" customWidth="1"/>
    <col min="59" max="59" width="11.77734375" bestFit="1" customWidth="1"/>
    <col min="60" max="60" width="13.33203125" bestFit="1" customWidth="1"/>
    <col min="61" max="61" width="11.109375" bestFit="1" customWidth="1"/>
    <col min="62" max="62" width="9.33203125" bestFit="1" customWidth="1"/>
    <col min="63" max="63" width="11.77734375" bestFit="1" customWidth="1"/>
    <col min="64" max="64" width="13.33203125" bestFit="1" customWidth="1"/>
    <col min="65" max="65" width="9.21875" bestFit="1" customWidth="1"/>
    <col min="66" max="66" width="9.33203125" bestFit="1" customWidth="1"/>
    <col min="67" max="67" width="11.77734375" bestFit="1" customWidth="1"/>
    <col min="68" max="68" width="13.33203125" bestFit="1" customWidth="1"/>
    <col min="69" max="69" width="10.77734375" bestFit="1" customWidth="1"/>
  </cols>
  <sheetData>
    <row r="4" spans="1:5" x14ac:dyDescent="0.3">
      <c r="A4" s="2" t="s">
        <v>0</v>
      </c>
      <c r="B4" s="2" t="s">
        <v>6</v>
      </c>
    </row>
    <row r="5" spans="1:5" x14ac:dyDescent="0.3">
      <c r="A5" s="2" t="s">
        <v>1</v>
      </c>
      <c r="B5" t="s">
        <v>2</v>
      </c>
      <c r="C5" t="s">
        <v>3</v>
      </c>
      <c r="D5" t="s">
        <v>4</v>
      </c>
      <c r="E5" t="s">
        <v>5</v>
      </c>
    </row>
    <row r="6" spans="1:5" x14ac:dyDescent="0.3">
      <c r="A6" s="3" t="s">
        <v>7</v>
      </c>
      <c r="B6" s="1">
        <v>110729.70000000008</v>
      </c>
      <c r="C6" s="1">
        <v>101281.43999999983</v>
      </c>
      <c r="D6" s="1">
        <v>139365.03000000006</v>
      </c>
      <c r="E6" s="1">
        <v>351376.17</v>
      </c>
    </row>
    <row r="7" spans="1:5" x14ac:dyDescent="0.3">
      <c r="A7" s="3" t="s">
        <v>10</v>
      </c>
      <c r="B7" s="1">
        <v>39148.44</v>
      </c>
      <c r="C7" s="1">
        <v>29089.869999999988</v>
      </c>
      <c r="D7" s="1">
        <v>60123.680000000015</v>
      </c>
      <c r="E7" s="1">
        <v>128361.99000000002</v>
      </c>
    </row>
    <row r="8" spans="1:5" x14ac:dyDescent="0.3">
      <c r="A8" s="3" t="s">
        <v>8</v>
      </c>
      <c r="B8" s="1">
        <v>156001.66999999993</v>
      </c>
      <c r="C8" s="1">
        <v>160136.73999999985</v>
      </c>
      <c r="D8" s="1">
        <v>142118.54000000015</v>
      </c>
      <c r="E8" s="1">
        <v>458256.94999999995</v>
      </c>
    </row>
    <row r="9" spans="1:5" x14ac:dyDescent="0.3">
      <c r="A9" s="3" t="s">
        <v>9</v>
      </c>
      <c r="B9" s="1">
        <v>435547.12999999971</v>
      </c>
      <c r="C9" s="1">
        <v>427798.31000000006</v>
      </c>
      <c r="D9" s="1">
        <v>494148.96999999834</v>
      </c>
      <c r="E9" s="1">
        <v>1357494.4099999981</v>
      </c>
    </row>
    <row r="10" spans="1:5" x14ac:dyDescent="0.3">
      <c r="A10" s="3" t="s">
        <v>5</v>
      </c>
      <c r="B10" s="1">
        <v>741426.93999999971</v>
      </c>
      <c r="C10" s="1">
        <v>718306.35999999975</v>
      </c>
      <c r="D10" s="1">
        <v>835756.21999999858</v>
      </c>
      <c r="E10" s="1">
        <v>2295489.5199999982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2026-03-29T16:50:07Z</dcterms:created>
  <dcterms:modified xsi:type="dcterms:W3CDTF">2026-03-29T18:54:15Z</dcterms:modified>
</cp:coreProperties>
</file>