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/>
  <xr:revisionPtr revIDLastSave="123" documentId="13_ncr:1_{F21ACC07-CC2F-4BC8-A3A0-5E700C1CDE4B}" xr6:coauthVersionLast="47" xr6:coauthVersionMax="47" xr10:uidLastSave="{9F5A3032-0A1F-4D03-B501-D3987221B56B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<sst xmlns="http://schemas.openxmlformats.org/spreadsheetml/2006/main" count="146" uniqueCount="126">
  <si>
    <t xml:space="preserve"> </t>
  </si>
  <si>
    <t>Kick-Off</t>
  </si>
  <si>
    <t>04.03.</t>
  </si>
  <si>
    <t>11.03.</t>
  </si>
  <si>
    <t>18.03.</t>
  </si>
  <si>
    <t>25.03.</t>
  </si>
  <si>
    <t>01.04.</t>
  </si>
  <si>
    <t>08.04.</t>
  </si>
  <si>
    <t>15.04.</t>
  </si>
  <si>
    <t>22.04.</t>
  </si>
  <si>
    <t>29.04.</t>
  </si>
  <si>
    <t>06.05.</t>
  </si>
  <si>
    <t>13.05.</t>
  </si>
  <si>
    <t>20.05.</t>
  </si>
  <si>
    <t>27.05.</t>
  </si>
  <si>
    <t>03.06.</t>
  </si>
  <si>
    <t>10.06.</t>
  </si>
  <si>
    <t>17.06.</t>
  </si>
  <si>
    <t>24.06.</t>
  </si>
  <si>
    <t>01.07.</t>
  </si>
  <si>
    <t>08.07.</t>
  </si>
  <si>
    <t>15.07.</t>
  </si>
  <si>
    <t>22.07.</t>
  </si>
  <si>
    <t>29.07.</t>
  </si>
  <si>
    <t>05.08.</t>
  </si>
  <si>
    <t>12.08.</t>
  </si>
  <si>
    <t>19.08.</t>
  </si>
  <si>
    <t>26.08.</t>
  </si>
  <si>
    <t>02.09.</t>
  </si>
  <si>
    <t>09.09.</t>
  </si>
  <si>
    <t>16.09.</t>
  </si>
  <si>
    <t>Initialisation</t>
  </si>
  <si>
    <t>Projectplan</t>
  </si>
  <si>
    <t>Cweek 10</t>
  </si>
  <si>
    <t>Cweek 11</t>
  </si>
  <si>
    <t>Cweek 12</t>
  </si>
  <si>
    <t>Cweek 13</t>
  </si>
  <si>
    <t>Cweek 14</t>
  </si>
  <si>
    <t>Cweek 15</t>
  </si>
  <si>
    <t>Cweek 16</t>
  </si>
  <si>
    <t>Cweek 17</t>
  </si>
  <si>
    <t>Cweek 18</t>
  </si>
  <si>
    <t>Cweek 19</t>
  </si>
  <si>
    <t>Cweek 20</t>
  </si>
  <si>
    <t>Cweek 21</t>
  </si>
  <si>
    <t>Cweek 22</t>
  </si>
  <si>
    <t>Cweek 23</t>
  </si>
  <si>
    <t>Cweek 24</t>
  </si>
  <si>
    <t>Cweek 25</t>
  </si>
  <si>
    <t>Cweek 26</t>
  </si>
  <si>
    <t>Cweek 27</t>
  </si>
  <si>
    <t>Cweek 28</t>
  </si>
  <si>
    <t>Cweek 29</t>
  </si>
  <si>
    <t>Cweek 30</t>
  </si>
  <si>
    <t>Cweek 31</t>
  </si>
  <si>
    <t>Cweek 32</t>
  </si>
  <si>
    <t>Cweek 33</t>
  </si>
  <si>
    <t>Cweek 34</t>
  </si>
  <si>
    <t>Cweek 35</t>
  </si>
  <si>
    <t>Cweek 36</t>
  </si>
  <si>
    <t>Cweek 37</t>
  </si>
  <si>
    <t>Literature review</t>
  </si>
  <si>
    <t>Conception</t>
  </si>
  <si>
    <t>Implementation</t>
  </si>
  <si>
    <t>Define model</t>
  </si>
  <si>
    <t>Setup training pipeline</t>
  </si>
  <si>
    <t>Train model</t>
  </si>
  <si>
    <t>Evaluate and adjust training</t>
  </si>
  <si>
    <t>Finalisation</t>
  </si>
  <si>
    <t>Final results</t>
  </si>
  <si>
    <t>Interpretation of results</t>
  </si>
  <si>
    <t>Conclusions</t>
  </si>
  <si>
    <t>Outlook</t>
  </si>
  <si>
    <t>Reserves</t>
  </si>
  <si>
    <t>31.08. submission</t>
  </si>
  <si>
    <t>Thesis presentation</t>
  </si>
  <si>
    <t>Cweek 38</t>
  </si>
  <si>
    <t>Final report</t>
  </si>
  <si>
    <t>Report submitted</t>
  </si>
  <si>
    <t>Thesis completion</t>
  </si>
  <si>
    <t>Results of literature</t>
  </si>
  <si>
    <t>Result analysis</t>
  </si>
  <si>
    <t>Approved concepts</t>
  </si>
  <si>
    <t>01.05. Last day Stefano</t>
  </si>
  <si>
    <t>28.03.-22.04. Holiday Richard</t>
  </si>
  <si>
    <t>Result of POC</t>
  </si>
  <si>
    <t>Review</t>
  </si>
  <si>
    <t>Literature</t>
  </si>
  <si>
    <t>Epilepsy</t>
  </si>
  <si>
    <t>Further results</t>
  </si>
  <si>
    <t xml:space="preserve">Preprocessing </t>
  </si>
  <si>
    <t xml:space="preserve">Training </t>
  </si>
  <si>
    <t xml:space="preserve">Evaluation </t>
  </si>
  <si>
    <t>Approval</t>
  </si>
  <si>
    <t>Dataset</t>
  </si>
  <si>
    <t>Draft</t>
  </si>
  <si>
    <t>Final model</t>
  </si>
  <si>
    <t>Add. Datasets</t>
  </si>
  <si>
    <t>Seizures</t>
  </si>
  <si>
    <t>Draft report</t>
  </si>
  <si>
    <t>Write draft</t>
  </si>
  <si>
    <t>BraTS Challen.</t>
  </si>
  <si>
    <t>Strengths and weaknesses</t>
  </si>
  <si>
    <t>POC lesion filling 2D</t>
  </si>
  <si>
    <t>POC  lesion filling 3D</t>
  </si>
  <si>
    <t>POC lesion synthesis 2D</t>
  </si>
  <si>
    <t>POC lesion synthesis 3D</t>
  </si>
  <si>
    <t>Uncond. model Repaint</t>
  </si>
  <si>
    <t>Pseudo 3D convolutions</t>
  </si>
  <si>
    <t>Setup evaluation</t>
  </si>
  <si>
    <t>Setup training data</t>
  </si>
  <si>
    <t>Write report</t>
  </si>
  <si>
    <t>Conditional model</t>
  </si>
  <si>
    <t>Setup pipeline on internal resources</t>
  </si>
  <si>
    <t>Increase data &amp; training duration</t>
  </si>
  <si>
    <t>Write concepts</t>
  </si>
  <si>
    <t>Lesion Filling 2D</t>
  </si>
  <si>
    <t>Lesion Synthesis 2D</t>
  </si>
  <si>
    <t>Lesion Filling 3D</t>
  </si>
  <si>
    <t>Lesion Synthesis 3D</t>
  </si>
  <si>
    <t>Report</t>
  </si>
  <si>
    <t>Final implementation</t>
  </si>
  <si>
    <t>Additional Datasets</t>
  </si>
  <si>
    <t>Milestone progress</t>
  </si>
  <si>
    <t>Uncond. Model DDIM</t>
  </si>
  <si>
    <t>Uncond. model DDIM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</si>
</sst>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2" xfId="0" applyBorder="1"/>
    <xf numFmtId="0" fontId="1" fillId="2" borderId="4" xfId="0" applyFont="1" applyFill="1" applyBorder="1"/>
    <xf numFmtId="0" fontId="0" fillId="3" borderId="1" xfId="0" applyFill="1" applyBorder="1"/>
    <xf numFmtId="0" fontId="0" fillId="3" borderId="0" xfId="0" applyFill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0" xfId="0" applyFont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0" xfId="0" applyAlignment="1">
      <alignment horizontal="left"/>
    </xf>
    <xf numFmtId="49" fontId="0" fillId="0" borderId="0" xfId="0" applyNumberFormat="1"/>
    <xf numFmtId="14" fontId="0" fillId="0" borderId="0" xfId="1" applyNumberFormat="1" applyFont="1"/>
    <xf numFmtId="0" fontId="0" fillId="0" borderId="2" xfId="0" applyBorder="1" applyAlignment="1">
      <alignment horizontal="left"/>
    </xf>
    <xf numFmtId="14" fontId="0" fillId="0" borderId="9" xfId="0" applyNumberFormat="1" applyBorder="1"/>
    <xf numFmtId="14" fontId="0" fillId="0" borderId="10" xfId="0" applyNumberFormat="1" applyBorder="1"/>
    <xf numFmtId="14" fontId="0" fillId="0" borderId="11" xfId="0" applyNumberFormat="1" applyBorder="1"/>
    <xf numFmtId="14" fontId="1" fillId="2" borderId="4" xfId="0" applyNumberFormat="1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4" borderId="0" xfId="0" applyFill="1"/>
    <xf numFmtId="0" fontId="1" fillId="2" borderId="15" xfId="0" applyFont="1" applyFill="1" applyBorder="1"/>
    <xf numFmtId="14" fontId="0" fillId="0" borderId="4" xfId="0" applyNumberFormat="1" applyBorder="1"/>
    <xf numFmtId="14" fontId="0" fillId="0" borderId="16" xfId="0" applyNumberFormat="1" applyBorder="1"/>
    <xf numFmtId="14" fontId="0" fillId="0" borderId="15" xfId="0" applyNumberFormat="1" applyBorder="1"/>
    <xf numFmtId="14" fontId="0" fillId="0" borderId="17" xfId="0" applyNumberFormat="1" applyBorder="1"/>
    <xf numFmtId="0" fontId="0" fillId="5" borderId="2" xfId="0" applyFill="1" applyBorder="1"/>
    <xf numFmtId="0" fontId="0" fillId="5" borderId="0" xfId="0" applyFill="1"/>
    <xf numFmtId="0" fontId="0" fillId="5" borderId="3" xfId="0" applyFill="1" applyBorder="1"/>
    <xf numFmtId="0" fontId="0" fillId="6" borderId="0" xfId="0" applyFill="1"/>
    <xf numFmtId="0" fontId="1" fillId="2" borderId="15" xfId="0" applyFont="1" applyFill="1" applyBorder="1" applyAlignment="1">
      <alignment wrapText="1"/>
    </xf>
    <xf numFmtId="0" fontId="1" fillId="0" borderId="0" xfId="0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Milestone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E97-4B01-A694-DCEE429A12D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97-4B01-A694-DCEE429A12D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E97-4B01-A694-DCEE429A12D1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E97-4B01-A694-DCEE429A12D1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E97-4B01-A694-DCEE429A12D1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E97-4B01-A694-DCEE429A12D1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E97-4B01-A694-DCEE429A12D1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E97-4B01-A694-DCEE429A12D1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E97-4B01-A694-DCEE429A12D1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E97-4B01-A694-DCEE429A12D1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E97-4B01-A694-DCEE429A12D1}"/>
              </c:ext>
            </c:extLst>
          </c:dPt>
          <c:cat>
            <c:strRef>
              <c:f>Tabelle1!$B$29:$B$39</c:f>
              <c:strCache>
                <c:ptCount val="11"/>
                <c:pt idx="0">
                  <c:v>Initialisation</c:v>
                </c:pt>
                <c:pt idx="1">
                  <c:v>Literature</c:v>
                </c:pt>
                <c:pt idx="2">
                  <c:v>Lesion Filling 2D</c:v>
                </c:pt>
                <c:pt idx="3">
                  <c:v>Lesion Synthesis 2D</c:v>
                </c:pt>
                <c:pt idx="4">
                  <c:v>Lesion Filling 3D</c:v>
                </c:pt>
                <c:pt idx="5">
                  <c:v>Lesion Synthesis 3D</c:v>
                </c:pt>
                <c:pt idx="6">
                  <c:v>Conception</c:v>
                </c:pt>
                <c:pt idx="7">
                  <c:v>Final implementation</c:v>
                </c:pt>
                <c:pt idx="8">
                  <c:v>Additional Datasets</c:v>
                </c:pt>
                <c:pt idx="9">
                  <c:v>Result analysis</c:v>
                </c:pt>
                <c:pt idx="10">
                  <c:v>Report</c:v>
                </c:pt>
              </c:strCache>
            </c:strRef>
          </c:cat>
          <c:val>
            <c:numRef>
              <c:f>Tabelle1!$D$29:$D$39</c:f>
              <c:numCache>
                <c:formatCode>General</c:formatCode>
                <c:ptCount val="11"/>
                <c:pt idx="0">
                  <c:v>1</c:v>
                </c:pt>
                <c:pt idx="1">
                  <c:v>0.8</c:v>
                </c:pt>
                <c:pt idx="2">
                  <c:v>0.9</c:v>
                </c:pt>
                <c:pt idx="3">
                  <c:v>0.8</c:v>
                </c:pt>
                <c:pt idx="4">
                  <c:v>0.9</c:v>
                </c:pt>
                <c:pt idx="5">
                  <c:v>0.8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0.2</c:v>
                </c:pt>
                <c:pt idx="1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97-4B01-A694-DCEE429A1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835647"/>
        <c:axId val="2718361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Tabelle1!$B$29:$B$39</c15:sqref>
                        </c15:formulaRef>
                      </c:ext>
                    </c:extLst>
                    <c:strCache>
                      <c:ptCount val="11"/>
                      <c:pt idx="0">
                        <c:v>Initialisation</c:v>
                      </c:pt>
                      <c:pt idx="1">
                        <c:v>Literature</c:v>
                      </c:pt>
                      <c:pt idx="2">
                        <c:v>Lesion Filling 2D</c:v>
                      </c:pt>
                      <c:pt idx="3">
                        <c:v>Lesion Synthesis 2D</c:v>
                      </c:pt>
                      <c:pt idx="4">
                        <c:v>Lesion Filling 3D</c:v>
                      </c:pt>
                      <c:pt idx="5">
                        <c:v>Lesion Synthesis 3D</c:v>
                      </c:pt>
                      <c:pt idx="6">
                        <c:v>Conception</c:v>
                      </c:pt>
                      <c:pt idx="7">
                        <c:v>Final implementation</c:v>
                      </c:pt>
                      <c:pt idx="8">
                        <c:v>Additional Datasets</c:v>
                      </c:pt>
                      <c:pt idx="9">
                        <c:v>Result analysis</c:v>
                      </c:pt>
                      <c:pt idx="10">
                        <c:v>Report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Tabelle1!$C$29:$C$39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E97-4B01-A694-DCEE429A12D1}"/>
                  </c:ext>
                </c:extLst>
              </c15:ser>
            </c15:filteredBarSeries>
          </c:ext>
        </c:extLst>
      </c:barChart>
      <c:catAx>
        <c:axId val="27183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36127"/>
        <c:crosses val="autoZero"/>
        <c:auto val="1"/>
        <c:lblAlgn val="ctr"/>
        <c:lblOffset val="100"/>
        <c:noMultiLvlLbl val="0"/>
      </c:catAx>
      <c:valAx>
        <c:axId val="2718361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3564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521858</xdr:colOff>
      <xdr:row>1</xdr:row>
      <xdr:rowOff>170330</xdr:rowOff>
    </xdr:from>
    <xdr:to>
      <xdr:col>1</xdr:col>
      <xdr:colOff>88659</xdr:colOff>
      <xdr:row>2</xdr:row>
      <xdr:rowOff>167129</xdr:rowOff>
    </xdr:to>
    <xdr:sp macro="" textlink="">
      <xdr:nvSpPr>
        <xdr:cNvPr id="2" name="Raute 1">
          <a:extLst>
            <a:ext uri="{FF2B5EF4-FFF2-40B4-BE49-F238E27FC236}">
              <a16:creationId xmlns:a16="http://schemas.microsoft.com/office/drawing/2014/main" id="{B4799249-3FD2-4A33-B279-CC4E39AA9F7B}"/>
            </a:ext>
          </a:extLst>
        </xdr:cNvPr>
        <xdr:cNvSpPr/>
      </xdr:nvSpPr>
      <xdr:spPr>
        <a:xfrm>
          <a:off x="521858" y="598955"/>
          <a:ext cx="176401" cy="177774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720539</xdr:colOff>
      <xdr:row>3</xdr:row>
      <xdr:rowOff>152401</xdr:rowOff>
    </xdr:from>
    <xdr:to>
      <xdr:col>3</xdr:col>
      <xdr:colOff>86079</xdr:colOff>
      <xdr:row>4</xdr:row>
      <xdr:rowOff>149200</xdr:rowOff>
    </xdr:to>
    <xdr:sp macro="" textlink="">
      <xdr:nvSpPr>
        <xdr:cNvPr id="14" name="Raute 13">
          <a:extLst>
            <a:ext uri="{FF2B5EF4-FFF2-40B4-BE49-F238E27FC236}">
              <a16:creationId xmlns:a16="http://schemas.microsoft.com/office/drawing/2014/main" id="{E3B7A2A5-8489-4FA7-8C49-7591949EA331}"/>
            </a:ext>
          </a:extLst>
        </xdr:cNvPr>
        <xdr:cNvSpPr/>
      </xdr:nvSpPr>
      <xdr:spPr>
        <a:xfrm>
          <a:off x="2210921" y="959225"/>
          <a:ext cx="161158" cy="176093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712228</xdr:colOff>
      <xdr:row>7</xdr:row>
      <xdr:rowOff>178959</xdr:rowOff>
    </xdr:from>
    <xdr:to>
      <xdr:col>11</xdr:col>
      <xdr:colOff>79679</xdr:colOff>
      <xdr:row>8</xdr:row>
      <xdr:rowOff>171612</xdr:rowOff>
    </xdr:to>
    <xdr:sp macro="" textlink="">
      <xdr:nvSpPr>
        <xdr:cNvPr id="13" name="Raute 12">
          <a:extLst>
            <a:ext uri="{FF2B5EF4-FFF2-40B4-BE49-F238E27FC236}">
              <a16:creationId xmlns:a16="http://schemas.microsoft.com/office/drawing/2014/main" id="{5ECE36F4-30A3-4CFA-A9C2-7E93AFEB90E4}"/>
            </a:ext>
          </a:extLst>
        </xdr:cNvPr>
        <xdr:cNvSpPr/>
      </xdr:nvSpPr>
      <xdr:spPr>
        <a:xfrm>
          <a:off x="8567552" y="1725371"/>
          <a:ext cx="163068" cy="183153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811643</xdr:colOff>
      <xdr:row>2</xdr:row>
      <xdr:rowOff>143436</xdr:rowOff>
    </xdr:from>
    <xdr:to>
      <xdr:col>2</xdr:col>
      <xdr:colOff>67029</xdr:colOff>
      <xdr:row>3</xdr:row>
      <xdr:rowOff>140235</xdr:rowOff>
    </xdr:to>
    <xdr:sp macro="" textlink="">
      <xdr:nvSpPr>
        <xdr:cNvPr id="10" name="Raute 9">
          <a:extLst>
            <a:ext uri="{FF2B5EF4-FFF2-40B4-BE49-F238E27FC236}">
              <a16:creationId xmlns:a16="http://schemas.microsoft.com/office/drawing/2014/main" id="{AFB180E2-DC88-4D4E-A4E6-C1D873BBDE7E}"/>
            </a:ext>
          </a:extLst>
        </xdr:cNvPr>
        <xdr:cNvSpPr/>
      </xdr:nvSpPr>
      <xdr:spPr>
        <a:xfrm>
          <a:off x="1402193" y="762561"/>
          <a:ext cx="150736" cy="187299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18</xdr:col>
      <xdr:colOff>681654</xdr:colOff>
      <xdr:row>12</xdr:row>
      <xdr:rowOff>142876</xdr:rowOff>
    </xdr:from>
    <xdr:to>
      <xdr:col>19</xdr:col>
      <xdr:colOff>86754</xdr:colOff>
      <xdr:row>13</xdr:row>
      <xdr:rowOff>149200</xdr:rowOff>
    </xdr:to>
    <xdr:sp macro="" textlink="">
      <xdr:nvSpPr>
        <xdr:cNvPr id="3" name="Raute 2">
          <a:extLst>
            <a:ext uri="{FF2B5EF4-FFF2-40B4-BE49-F238E27FC236}">
              <a16:creationId xmlns:a16="http://schemas.microsoft.com/office/drawing/2014/main" id="{8AE78E48-FDA0-412D-A6B8-F8691CBAD3F7}"/>
            </a:ext>
          </a:extLst>
        </xdr:cNvPr>
        <xdr:cNvSpPr/>
      </xdr:nvSpPr>
      <xdr:spPr>
        <a:xfrm>
          <a:off x="12502179" y="1885951"/>
          <a:ext cx="195675" cy="196824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22</xdr:col>
      <xdr:colOff>729279</xdr:colOff>
      <xdr:row>13</xdr:row>
      <xdr:rowOff>114301</xdr:rowOff>
    </xdr:from>
    <xdr:to>
      <xdr:col>23</xdr:col>
      <xdr:colOff>96279</xdr:colOff>
      <xdr:row>14</xdr:row>
      <xdr:rowOff>130150</xdr:rowOff>
    </xdr:to>
    <xdr:sp macro="" textlink="">
      <xdr:nvSpPr>
        <xdr:cNvPr id="4" name="Raute 3">
          <a:extLst>
            <a:ext uri="{FF2B5EF4-FFF2-40B4-BE49-F238E27FC236}">
              <a16:creationId xmlns:a16="http://schemas.microsoft.com/office/drawing/2014/main" id="{037AFB86-7D65-43AF-A8C5-7CBBB3C1BA1F}"/>
            </a:ext>
          </a:extLst>
        </xdr:cNvPr>
        <xdr:cNvSpPr/>
      </xdr:nvSpPr>
      <xdr:spPr>
        <a:xfrm>
          <a:off x="16540779" y="2047876"/>
          <a:ext cx="195675" cy="196824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26</xdr:col>
      <xdr:colOff>729279</xdr:colOff>
      <xdr:row>14</xdr:row>
      <xdr:rowOff>142876</xdr:rowOff>
    </xdr:from>
    <xdr:to>
      <xdr:col>27</xdr:col>
      <xdr:colOff>96279</xdr:colOff>
      <xdr:row>15</xdr:row>
      <xdr:rowOff>158725</xdr:rowOff>
    </xdr:to>
    <xdr:sp macro="" textlink="">
      <xdr:nvSpPr>
        <xdr:cNvPr id="5" name="Raute 4">
          <a:extLst>
            <a:ext uri="{FF2B5EF4-FFF2-40B4-BE49-F238E27FC236}">
              <a16:creationId xmlns:a16="http://schemas.microsoft.com/office/drawing/2014/main" id="{89E5624F-0E3A-467F-B65C-51705F70798D}"/>
            </a:ext>
          </a:extLst>
        </xdr:cNvPr>
        <xdr:cNvSpPr/>
      </xdr:nvSpPr>
      <xdr:spPr>
        <a:xfrm>
          <a:off x="21661867" y="2249582"/>
          <a:ext cx="196236" cy="195143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29</xdr:col>
      <xdr:colOff>491154</xdr:colOff>
      <xdr:row>15</xdr:row>
      <xdr:rowOff>123826</xdr:rowOff>
    </xdr:from>
    <xdr:to>
      <xdr:col>30</xdr:col>
      <xdr:colOff>96279</xdr:colOff>
      <xdr:row>16</xdr:row>
      <xdr:rowOff>139675</xdr:rowOff>
    </xdr:to>
    <xdr:sp macro="" textlink="">
      <xdr:nvSpPr>
        <xdr:cNvPr id="12" name="Raute 11">
          <a:extLst>
            <a:ext uri="{FF2B5EF4-FFF2-40B4-BE49-F238E27FC236}">
              <a16:creationId xmlns:a16="http://schemas.microsoft.com/office/drawing/2014/main" id="{C57E90D3-39F4-48B2-B864-AD498B58CD68}"/>
            </a:ext>
          </a:extLst>
        </xdr:cNvPr>
        <xdr:cNvSpPr/>
      </xdr:nvSpPr>
      <xdr:spPr>
        <a:xfrm>
          <a:off x="23760729" y="2419351"/>
          <a:ext cx="195675" cy="196824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709334</xdr:colOff>
      <xdr:row>4</xdr:row>
      <xdr:rowOff>152401</xdr:rowOff>
    </xdr:from>
    <xdr:to>
      <xdr:col>5</xdr:col>
      <xdr:colOff>74873</xdr:colOff>
      <xdr:row>5</xdr:row>
      <xdr:rowOff>149200</xdr:rowOff>
    </xdr:to>
    <xdr:sp macro="" textlink="">
      <xdr:nvSpPr>
        <xdr:cNvPr id="18" name="Raute 17">
          <a:extLst>
            <a:ext uri="{FF2B5EF4-FFF2-40B4-BE49-F238E27FC236}">
              <a16:creationId xmlns:a16="http://schemas.microsoft.com/office/drawing/2014/main" id="{4F092383-81BB-40B4-B6CC-79CD534A51A1}"/>
            </a:ext>
          </a:extLst>
        </xdr:cNvPr>
        <xdr:cNvSpPr/>
      </xdr:nvSpPr>
      <xdr:spPr>
        <a:xfrm>
          <a:off x="4586569" y="1138519"/>
          <a:ext cx="161157" cy="176093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8</xdr:col>
      <xdr:colOff>709334</xdr:colOff>
      <xdr:row>6</xdr:row>
      <xdr:rowOff>152401</xdr:rowOff>
    </xdr:from>
    <xdr:to>
      <xdr:col>9</xdr:col>
      <xdr:colOff>74873</xdr:colOff>
      <xdr:row>7</xdr:row>
      <xdr:rowOff>149200</xdr:rowOff>
    </xdr:to>
    <xdr:sp macro="" textlink="">
      <xdr:nvSpPr>
        <xdr:cNvPr id="16" name="Raute 15">
          <a:extLst>
            <a:ext uri="{FF2B5EF4-FFF2-40B4-BE49-F238E27FC236}">
              <a16:creationId xmlns:a16="http://schemas.microsoft.com/office/drawing/2014/main" id="{3F17FFC6-6784-4625-BBC8-75F3B2B63448}"/>
            </a:ext>
          </a:extLst>
        </xdr:cNvPr>
        <xdr:cNvSpPr/>
      </xdr:nvSpPr>
      <xdr:spPr>
        <a:xfrm>
          <a:off x="3790952" y="1138519"/>
          <a:ext cx="161156" cy="176093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709335</xdr:colOff>
      <xdr:row>5</xdr:row>
      <xdr:rowOff>163607</xdr:rowOff>
    </xdr:from>
    <xdr:to>
      <xdr:col>7</xdr:col>
      <xdr:colOff>74874</xdr:colOff>
      <xdr:row>6</xdr:row>
      <xdr:rowOff>182818</xdr:rowOff>
    </xdr:to>
    <xdr:sp macro="" textlink="">
      <xdr:nvSpPr>
        <xdr:cNvPr id="17" name="Raute 16">
          <a:extLst>
            <a:ext uri="{FF2B5EF4-FFF2-40B4-BE49-F238E27FC236}">
              <a16:creationId xmlns:a16="http://schemas.microsoft.com/office/drawing/2014/main" id="{A9488A81-A4F8-4AF7-BDC6-876F86D667F7}"/>
            </a:ext>
          </a:extLst>
        </xdr:cNvPr>
        <xdr:cNvSpPr/>
      </xdr:nvSpPr>
      <xdr:spPr>
        <a:xfrm>
          <a:off x="5382188" y="1329019"/>
          <a:ext cx="161157" cy="198505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887041</xdr:colOff>
      <xdr:row>8</xdr:row>
      <xdr:rowOff>140859</xdr:rowOff>
    </xdr:from>
    <xdr:to>
      <xdr:col>12</xdr:col>
      <xdr:colOff>75197</xdr:colOff>
      <xdr:row>9</xdr:row>
      <xdr:rowOff>133512</xdr:rowOff>
    </xdr:to>
    <xdr:sp macro="" textlink="">
      <xdr:nvSpPr>
        <xdr:cNvPr id="19" name="Raute 18">
          <a:extLst>
            <a:ext uri="{FF2B5EF4-FFF2-40B4-BE49-F238E27FC236}">
              <a16:creationId xmlns:a16="http://schemas.microsoft.com/office/drawing/2014/main" id="{B62938A7-FA9F-4452-8656-31558FA209EE}"/>
            </a:ext>
          </a:extLst>
        </xdr:cNvPr>
        <xdr:cNvSpPr/>
      </xdr:nvSpPr>
      <xdr:spPr>
        <a:xfrm>
          <a:off x="9537982" y="1877771"/>
          <a:ext cx="163068" cy="183153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860389</xdr:colOff>
      <xdr:row>10</xdr:row>
      <xdr:rowOff>131670</xdr:rowOff>
    </xdr:from>
    <xdr:to>
      <xdr:col>16</xdr:col>
      <xdr:colOff>96280</xdr:colOff>
      <xdr:row>11</xdr:row>
      <xdr:rowOff>137994</xdr:rowOff>
    </xdr:to>
    <xdr:sp macro="" textlink="">
      <xdr:nvSpPr>
        <xdr:cNvPr id="22" name="Raute 21">
          <a:extLst>
            <a:ext uri="{FF2B5EF4-FFF2-40B4-BE49-F238E27FC236}">
              <a16:creationId xmlns:a16="http://schemas.microsoft.com/office/drawing/2014/main" id="{1B8BEF82-CCB3-4D37-85E6-631C7CAF9174}"/>
            </a:ext>
          </a:extLst>
        </xdr:cNvPr>
        <xdr:cNvSpPr/>
      </xdr:nvSpPr>
      <xdr:spPr>
        <a:xfrm>
          <a:off x="12929124" y="2238376"/>
          <a:ext cx="199597" cy="185618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16</xdr:col>
      <xdr:colOff>769620</xdr:colOff>
      <xdr:row>11</xdr:row>
      <xdr:rowOff>126627</xdr:rowOff>
    </xdr:from>
    <xdr:to>
      <xdr:col>17</xdr:col>
      <xdr:colOff>96278</xdr:colOff>
      <xdr:row>12</xdr:row>
      <xdr:rowOff>132951</xdr:rowOff>
    </xdr:to>
    <xdr:sp macro="" textlink="">
      <xdr:nvSpPr>
        <xdr:cNvPr id="23" name="Raute 22">
          <a:extLst>
            <a:ext uri="{FF2B5EF4-FFF2-40B4-BE49-F238E27FC236}">
              <a16:creationId xmlns:a16="http://schemas.microsoft.com/office/drawing/2014/main" id="{D66FEB19-37E4-4312-8AE9-D0F25B184E88}"/>
            </a:ext>
          </a:extLst>
        </xdr:cNvPr>
        <xdr:cNvSpPr/>
      </xdr:nvSpPr>
      <xdr:spPr>
        <a:xfrm>
          <a:off x="13802061" y="2412627"/>
          <a:ext cx="200717" cy="185618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14</xdr:col>
      <xdr:colOff>699023</xdr:colOff>
      <xdr:row>9</xdr:row>
      <xdr:rowOff>138394</xdr:rowOff>
    </xdr:from>
    <xdr:to>
      <xdr:col>15</xdr:col>
      <xdr:colOff>103003</xdr:colOff>
      <xdr:row>10</xdr:row>
      <xdr:rowOff>144718</xdr:rowOff>
    </xdr:to>
    <xdr:sp macro="" textlink="">
      <xdr:nvSpPr>
        <xdr:cNvPr id="24" name="Raute 23">
          <a:extLst>
            <a:ext uri="{FF2B5EF4-FFF2-40B4-BE49-F238E27FC236}">
              <a16:creationId xmlns:a16="http://schemas.microsoft.com/office/drawing/2014/main" id="{8E4696C5-57D7-4D2D-9498-A14CD085B754}"/>
            </a:ext>
          </a:extLst>
        </xdr:cNvPr>
        <xdr:cNvSpPr/>
      </xdr:nvSpPr>
      <xdr:spPr>
        <a:xfrm>
          <a:off x="11972141" y="2065806"/>
          <a:ext cx="199597" cy="185618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341779</xdr:colOff>
      <xdr:row>26</xdr:row>
      <xdr:rowOff>158002</xdr:rowOff>
    </xdr:from>
    <xdr:to>
      <xdr:col>14</xdr:col>
      <xdr:colOff>22411</xdr:colOff>
      <xdr:row>41</xdr:row>
      <xdr:rowOff>43702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50A1A51-7953-EC13-BE28-2B5CA69A1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9"/>
  <sheetViews>
    <sheetView showGridLines="0" tabSelected="1" topLeftCell="A8" zoomScale="85" zoomScaleNormal="85" workbookViewId="0">
      <selection activeCell="O35" sqref="O35"/>
    </sheetView>
  </sheetViews>
  <sheetFormatPr baseColWidth="10" defaultColWidth="8.88671875" defaultRowHeight="14.4" x14ac:dyDescent="0.3"/>
  <cols>
    <col min="2" max="2" width="13.44140625" customWidth="1"/>
    <col min="3" max="11" width="11.88671875" customWidth="1"/>
    <col min="12" max="12" width="14.5546875" customWidth="1"/>
    <col min="13" max="13" width="11.88671875" customWidth="1"/>
    <col min="14" max="14" width="12.6640625" customWidth="1"/>
    <col min="15" max="15" width="11.88671875" customWidth="1"/>
    <col min="16" max="16" width="14.44140625" customWidth="1"/>
    <col min="17" max="17" width="13.109375" customWidth="1"/>
    <col min="18" max="19" width="11.88671875" customWidth="1"/>
    <col min="20" max="29" width="12.44140625" customWidth="1"/>
  </cols>
  <sheetData>
    <row r="1" spans="1:25" ht="33.6" x14ac:dyDescent="0.65">
      <c r="A1" s="9" t="s">
        <v>32</v>
      </c>
    </row>
    <row r="2" spans="1:25" x14ac:dyDescent="0.3">
      <c r="J2" s="24"/>
    </row>
    <row r="3" spans="1:25" x14ac:dyDescent="0.3">
      <c r="J3" s="24"/>
    </row>
    <row r="4" spans="1:25" ht="14.4" customHeight="1" thickBot="1" x14ac:dyDescent="0.35">
      <c r="B4" s="5" t="s">
        <v>1</v>
      </c>
    </row>
    <row r="5" spans="1:25" ht="14.4" customHeight="1" thickBot="1" x14ac:dyDescent="0.35">
      <c r="B5" s="25" t="s">
        <v>31</v>
      </c>
      <c r="C5" s="6" t="s">
        <v>32</v>
      </c>
      <c r="G5" t="s">
        <v>0</v>
      </c>
      <c r="J5" s="24"/>
    </row>
    <row r="6" spans="1:25" ht="14.4" customHeight="1" thickBot="1" x14ac:dyDescent="0.35">
      <c r="B6" s="10" t="s">
        <v>32</v>
      </c>
      <c r="C6" s="34" t="s">
        <v>61</v>
      </c>
      <c r="D6" s="6" t="s">
        <v>80</v>
      </c>
      <c r="E6" s="6"/>
      <c r="M6" s="2"/>
    </row>
    <row r="7" spans="1:25" ht="15" thickBot="1" x14ac:dyDescent="0.35">
      <c r="B7" s="3"/>
      <c r="C7" s="10" t="s">
        <v>86</v>
      </c>
      <c r="D7" s="20" t="s">
        <v>103</v>
      </c>
      <c r="E7" s="7"/>
      <c r="F7" s="6" t="s">
        <v>85</v>
      </c>
      <c r="G7" s="6"/>
    </row>
    <row r="8" spans="1:25" ht="15" customHeight="1" thickBot="1" x14ac:dyDescent="0.35">
      <c r="B8" s="3"/>
      <c r="C8" s="3" t="s">
        <v>87</v>
      </c>
      <c r="D8" s="3" t="s">
        <v>110</v>
      </c>
      <c r="F8" s="20" t="s">
        <v>105</v>
      </c>
      <c r="G8" s="7"/>
      <c r="H8" s="6" t="s">
        <v>85</v>
      </c>
      <c r="I8" s="6"/>
    </row>
    <row r="9" spans="1:25" ht="15" customHeight="1" thickBot="1" x14ac:dyDescent="0.35">
      <c r="B9" s="3"/>
      <c r="C9" s="3"/>
      <c r="D9" s="3" t="s">
        <v>65</v>
      </c>
      <c r="F9" s="3" t="s">
        <v>110</v>
      </c>
      <c r="G9" s="11"/>
      <c r="H9" s="20" t="s">
        <v>104</v>
      </c>
      <c r="I9" s="7"/>
      <c r="J9" s="6" t="s">
        <v>85</v>
      </c>
      <c r="K9" s="6"/>
    </row>
    <row r="10" spans="1:25" ht="14.4" customHeight="1" thickBot="1" x14ac:dyDescent="0.35">
      <c r="B10" s="3"/>
      <c r="C10" s="3"/>
      <c r="D10" s="3" t="s">
        <v>109</v>
      </c>
      <c r="F10" s="3" t="s">
        <v>65</v>
      </c>
      <c r="H10" s="3" t="s">
        <v>110</v>
      </c>
      <c r="J10" s="20" t="s">
        <v>106</v>
      </c>
      <c r="K10" s="7"/>
      <c r="L10" s="6" t="s">
        <v>85</v>
      </c>
    </row>
    <row r="11" spans="1:25" ht="14.4" customHeight="1" thickBot="1" x14ac:dyDescent="0.35">
      <c r="B11" s="3"/>
      <c r="C11" s="16"/>
      <c r="D11" s="3" t="s">
        <v>107</v>
      </c>
      <c r="F11" s="3" t="s">
        <v>109</v>
      </c>
      <c r="H11" s="3" t="s">
        <v>65</v>
      </c>
      <c r="J11" s="3" t="s">
        <v>110</v>
      </c>
      <c r="K11" s="11"/>
      <c r="L11" s="25" t="s">
        <v>62</v>
      </c>
      <c r="M11" s="6" t="s">
        <v>82</v>
      </c>
      <c r="N11" s="6"/>
    </row>
    <row r="12" spans="1:25" ht="14.4" customHeight="1" thickBot="1" x14ac:dyDescent="0.35">
      <c r="B12" s="3"/>
      <c r="C12" s="3"/>
      <c r="D12" s="3" t="s">
        <v>112</v>
      </c>
      <c r="F12" s="3" t="s">
        <v>124</v>
      </c>
      <c r="H12" s="3" t="s">
        <v>108</v>
      </c>
      <c r="J12" s="3" t="s">
        <v>65</v>
      </c>
      <c r="L12" s="10" t="s">
        <v>115</v>
      </c>
      <c r="M12" s="4" t="s">
        <v>63</v>
      </c>
      <c r="N12" s="8"/>
      <c r="O12" s="7"/>
      <c r="P12" s="6" t="s">
        <v>96</v>
      </c>
    </row>
    <row r="13" spans="1:25" ht="14.4" customHeight="1" thickBot="1" x14ac:dyDescent="0.35">
      <c r="B13" s="3"/>
      <c r="C13" s="3"/>
      <c r="D13" s="3"/>
      <c r="F13" s="3"/>
      <c r="H13" s="3" t="s">
        <v>107</v>
      </c>
      <c r="J13" s="3" t="s">
        <v>125</v>
      </c>
      <c r="L13" s="3" t="s">
        <v>94</v>
      </c>
      <c r="M13" s="3" t="s">
        <v>113</v>
      </c>
      <c r="O13" s="12"/>
      <c r="P13" s="25" t="s">
        <v>99</v>
      </c>
      <c r="Q13" s="6" t="s">
        <v>95</v>
      </c>
    </row>
    <row r="14" spans="1:25" ht="14.4" customHeight="1" thickBot="1" x14ac:dyDescent="0.35">
      <c r="B14" s="3"/>
      <c r="C14" s="3"/>
      <c r="D14" s="3"/>
      <c r="F14" s="3"/>
      <c r="H14" s="3" t="s">
        <v>112</v>
      </c>
      <c r="J14" s="3"/>
      <c r="L14" s="3" t="s">
        <v>90</v>
      </c>
      <c r="M14" s="3" t="s">
        <v>114</v>
      </c>
      <c r="O14" s="12"/>
      <c r="P14" s="10" t="s">
        <v>100</v>
      </c>
      <c r="Q14" s="25" t="s">
        <v>97</v>
      </c>
      <c r="R14" s="6" t="s">
        <v>89</v>
      </c>
      <c r="S14" s="6"/>
    </row>
    <row r="15" spans="1:25" ht="14.4" customHeight="1" thickBot="1" x14ac:dyDescent="0.35">
      <c r="B15" s="3"/>
      <c r="C15" s="3"/>
      <c r="D15" s="3"/>
      <c r="F15" s="3"/>
      <c r="H15" s="3"/>
      <c r="J15" s="3"/>
      <c r="L15" s="3" t="s">
        <v>91</v>
      </c>
      <c r="M15" s="3" t="s">
        <v>66</v>
      </c>
      <c r="O15" s="12"/>
      <c r="P15" s="3"/>
      <c r="Q15" s="10" t="s">
        <v>98</v>
      </c>
      <c r="R15" s="4" t="s">
        <v>81</v>
      </c>
      <c r="S15" s="7"/>
      <c r="T15" s="6" t="s">
        <v>70</v>
      </c>
      <c r="U15" s="6"/>
    </row>
    <row r="16" spans="1:25" ht="14.4" customHeight="1" thickBot="1" x14ac:dyDescent="0.35">
      <c r="B16" s="3"/>
      <c r="C16" s="3"/>
      <c r="D16" s="3"/>
      <c r="F16" s="3"/>
      <c r="H16" s="3"/>
      <c r="J16" s="3"/>
      <c r="L16" s="3" t="s">
        <v>92</v>
      </c>
      <c r="M16" s="3" t="s">
        <v>67</v>
      </c>
      <c r="O16" s="12"/>
      <c r="P16" s="3"/>
      <c r="Q16" s="3" t="s">
        <v>88</v>
      </c>
      <c r="R16" s="10" t="s">
        <v>69</v>
      </c>
      <c r="S16" s="11"/>
      <c r="T16" s="4" t="s">
        <v>68</v>
      </c>
      <c r="U16" s="8"/>
      <c r="V16" s="8"/>
      <c r="W16" s="7"/>
      <c r="X16" s="6" t="s">
        <v>77</v>
      </c>
      <c r="Y16" s="6"/>
    </row>
    <row r="17" spans="2:32" ht="14.4" customHeight="1" thickBot="1" x14ac:dyDescent="0.35">
      <c r="B17" s="3"/>
      <c r="C17" s="3"/>
      <c r="D17" s="3"/>
      <c r="F17" s="3"/>
      <c r="H17" s="3"/>
      <c r="J17" s="3"/>
      <c r="L17" s="3" t="s">
        <v>64</v>
      </c>
      <c r="M17" s="3" t="s">
        <v>111</v>
      </c>
      <c r="O17" s="12"/>
      <c r="P17" s="3"/>
      <c r="Q17" s="3" t="s">
        <v>101</v>
      </c>
      <c r="R17" s="3" t="s">
        <v>102</v>
      </c>
      <c r="T17" s="3" t="s">
        <v>111</v>
      </c>
      <c r="W17" s="12"/>
      <c r="X17" s="4" t="s">
        <v>73</v>
      </c>
      <c r="Y17" s="8"/>
      <c r="Z17" s="8"/>
      <c r="AA17" s="7"/>
      <c r="AB17" s="6" t="s">
        <v>78</v>
      </c>
      <c r="AC17" s="6"/>
    </row>
    <row r="18" spans="2:32" ht="14.4" customHeight="1" thickBot="1" x14ac:dyDescent="0.35">
      <c r="B18" s="3"/>
      <c r="C18" s="3"/>
      <c r="D18" s="3"/>
      <c r="F18" s="3"/>
      <c r="H18" s="3"/>
      <c r="J18" s="3"/>
      <c r="L18" s="3" t="s">
        <v>93</v>
      </c>
      <c r="M18" s="3"/>
      <c r="O18" s="12"/>
      <c r="P18" s="3"/>
      <c r="Q18" s="3"/>
      <c r="R18" s="3" t="s">
        <v>70</v>
      </c>
      <c r="T18" s="3"/>
      <c r="W18" s="12"/>
      <c r="X18" s="30"/>
      <c r="Y18" s="31"/>
      <c r="Z18" s="31"/>
      <c r="AA18" s="32"/>
      <c r="AB18" s="4" t="s">
        <v>75</v>
      </c>
      <c r="AC18" s="8"/>
      <c r="AD18" s="7"/>
      <c r="AE18" s="6" t="s">
        <v>79</v>
      </c>
      <c r="AF18" s="6"/>
    </row>
    <row r="19" spans="2:32" ht="14.4" customHeight="1" x14ac:dyDescent="0.3">
      <c r="B19" s="3"/>
      <c r="C19" s="3"/>
      <c r="D19" s="3"/>
      <c r="F19" s="3"/>
      <c r="H19" s="3"/>
      <c r="J19" s="3"/>
      <c r="L19" s="3"/>
      <c r="M19" s="3"/>
      <c r="O19" s="12"/>
      <c r="P19" s="3"/>
      <c r="Q19" s="3"/>
      <c r="R19" s="3" t="s">
        <v>71</v>
      </c>
      <c r="T19" s="3"/>
      <c r="W19" s="12"/>
      <c r="X19" s="30"/>
      <c r="Y19" s="31"/>
      <c r="Z19" s="31"/>
      <c r="AA19" s="32"/>
      <c r="AB19" s="3"/>
      <c r="AD19" s="12"/>
    </row>
    <row r="20" spans="2:32" ht="14.4" customHeight="1" thickBot="1" x14ac:dyDescent="0.35">
      <c r="B20" s="3"/>
      <c r="C20" s="3"/>
      <c r="D20" s="21"/>
      <c r="F20" s="21"/>
      <c r="G20" s="22"/>
      <c r="H20" s="3"/>
      <c r="J20" s="3"/>
      <c r="L20" s="3"/>
      <c r="M20" s="21"/>
      <c r="N20" s="22"/>
      <c r="O20" s="23"/>
      <c r="Q20" s="3"/>
      <c r="R20" s="3" t="s">
        <v>72</v>
      </c>
      <c r="T20" s="3"/>
      <c r="W20" s="12"/>
      <c r="X20" s="30"/>
      <c r="Y20" s="31"/>
      <c r="Z20" s="31"/>
      <c r="AA20" s="32"/>
      <c r="AB20" s="3"/>
      <c r="AD20" s="12"/>
    </row>
    <row r="21" spans="2:32" ht="15" thickBot="1" x14ac:dyDescent="0.35">
      <c r="B21" s="26" t="s">
        <v>33</v>
      </c>
      <c r="C21" s="28" t="s">
        <v>34</v>
      </c>
      <c r="D21" s="18" t="s">
        <v>35</v>
      </c>
      <c r="E21" s="28" t="s">
        <v>36</v>
      </c>
      <c r="F21" s="27" t="s">
        <v>37</v>
      </c>
      <c r="G21" s="18" t="s">
        <v>38</v>
      </c>
      <c r="H21" s="26" t="s">
        <v>39</v>
      </c>
      <c r="I21" s="18" t="s">
        <v>40</v>
      </c>
      <c r="J21" s="18" t="s">
        <v>41</v>
      </c>
      <c r="K21" s="18" t="s">
        <v>42</v>
      </c>
      <c r="L21" s="17" t="s">
        <v>43</v>
      </c>
      <c r="M21" s="18" t="s">
        <v>44</v>
      </c>
      <c r="N21" s="28" t="s">
        <v>45</v>
      </c>
      <c r="O21" s="27" t="s">
        <v>46</v>
      </c>
      <c r="P21" s="18" t="s">
        <v>47</v>
      </c>
      <c r="Q21" s="18" t="s">
        <v>48</v>
      </c>
      <c r="R21" s="29" t="s">
        <v>49</v>
      </c>
      <c r="S21" s="18" t="s">
        <v>50</v>
      </c>
      <c r="T21" s="18" t="s">
        <v>51</v>
      </c>
      <c r="U21" s="17" t="s">
        <v>52</v>
      </c>
      <c r="V21" s="18" t="s">
        <v>53</v>
      </c>
      <c r="W21" s="28" t="s">
        <v>54</v>
      </c>
      <c r="X21" s="18" t="s">
        <v>55</v>
      </c>
      <c r="Y21" s="18" t="s">
        <v>56</v>
      </c>
      <c r="Z21" s="18" t="s">
        <v>57</v>
      </c>
      <c r="AA21" s="19" t="s">
        <v>58</v>
      </c>
      <c r="AB21" s="18" t="s">
        <v>59</v>
      </c>
      <c r="AC21" s="18" t="s">
        <v>60</v>
      </c>
      <c r="AD21" s="28" t="s">
        <v>76</v>
      </c>
    </row>
    <row r="22" spans="2:32" x14ac:dyDescent="0.3">
      <c r="F22" s="1"/>
      <c r="J22" s="24"/>
    </row>
    <row r="23" spans="2:32" x14ac:dyDescent="0.3">
      <c r="B23" s="1" t="s">
        <v>2</v>
      </c>
      <c r="C23" s="1" t="s">
        <v>3</v>
      </c>
      <c r="D23" s="1" t="s">
        <v>4</v>
      </c>
      <c r="E23" t="s">
        <v>5</v>
      </c>
      <c r="F23" t="s">
        <v>6</v>
      </c>
      <c r="G23" t="s">
        <v>7</v>
      </c>
      <c r="H23" t="s">
        <v>8</v>
      </c>
      <c r="I23" s="14" t="s">
        <v>9</v>
      </c>
      <c r="J23" s="24" t="s">
        <v>10</v>
      </c>
      <c r="K23" t="s">
        <v>11</v>
      </c>
      <c r="L23" t="s">
        <v>12</v>
      </c>
      <c r="M23" t="s">
        <v>13</v>
      </c>
      <c r="N23" t="s">
        <v>14</v>
      </c>
      <c r="O23" t="s">
        <v>15</v>
      </c>
      <c r="P23" t="s">
        <v>16</v>
      </c>
      <c r="Q23" s="13" t="s">
        <v>17</v>
      </c>
      <c r="R23" t="s">
        <v>18</v>
      </c>
      <c r="S23" t="s">
        <v>19</v>
      </c>
      <c r="T23" t="s">
        <v>20</v>
      </c>
      <c r="U23" t="s">
        <v>21</v>
      </c>
      <c r="V23" t="s">
        <v>22</v>
      </c>
      <c r="W23" t="s">
        <v>23</v>
      </c>
      <c r="X23" t="s">
        <v>24</v>
      </c>
      <c r="Y23" t="s">
        <v>25</v>
      </c>
      <c r="Z23" t="s">
        <v>26</v>
      </c>
      <c r="AA23" t="s">
        <v>27</v>
      </c>
      <c r="AB23" t="s">
        <v>28</v>
      </c>
      <c r="AC23" t="s">
        <v>29</v>
      </c>
      <c r="AD23" t="s">
        <v>30</v>
      </c>
    </row>
    <row r="24" spans="2:32" x14ac:dyDescent="0.3">
      <c r="B24" s="15"/>
      <c r="J24" s="24"/>
    </row>
    <row r="25" spans="2:32" x14ac:dyDescent="0.3">
      <c r="E25" s="33" t="s">
        <v>84</v>
      </c>
      <c r="F25" s="33"/>
      <c r="G25" s="33"/>
      <c r="H25" s="33"/>
      <c r="J25" s="24" t="s">
        <v>83</v>
      </c>
      <c r="P25" s="2"/>
      <c r="S25" s="2"/>
      <c r="AA25" t="s">
        <v>74</v>
      </c>
    </row>
    <row r="28" spans="2:32" x14ac:dyDescent="0.3">
      <c r="B28" s="35" t="s">
        <v>123</v>
      </c>
    </row>
    <row r="29" spans="2:32" x14ac:dyDescent="0.3">
      <c r="B29" t="s">
        <v>31</v>
      </c>
      <c r="D29">
        <v>1</v>
      </c>
    </row>
    <row r="30" spans="2:32" x14ac:dyDescent="0.3">
      <c r="B30" t="s">
        <v>87</v>
      </c>
      <c r="D30">
        <v>0.8</v>
      </c>
    </row>
    <row r="31" spans="2:32" x14ac:dyDescent="0.3">
      <c r="B31" t="s">
        <v>116</v>
      </c>
      <c r="D31">
        <v>0.9</v>
      </c>
    </row>
    <row r="32" spans="2:32" x14ac:dyDescent="0.3">
      <c r="B32" t="s">
        <v>117</v>
      </c>
      <c r="D32">
        <v>0.8</v>
      </c>
    </row>
    <row r="33" spans="2:4" x14ac:dyDescent="0.3">
      <c r="B33" t="s">
        <v>118</v>
      </c>
      <c r="D33">
        <v>0.9</v>
      </c>
    </row>
    <row r="34" spans="2:4" x14ac:dyDescent="0.3">
      <c r="B34" t="s">
        <v>119</v>
      </c>
      <c r="D34">
        <v>0.8</v>
      </c>
    </row>
    <row r="35" spans="2:4" x14ac:dyDescent="0.3">
      <c r="B35" t="s">
        <v>62</v>
      </c>
      <c r="D35">
        <v>0.05</v>
      </c>
    </row>
    <row r="36" spans="2:4" x14ac:dyDescent="0.3">
      <c r="B36" t="s">
        <v>121</v>
      </c>
      <c r="D36">
        <v>0.05</v>
      </c>
    </row>
    <row r="37" spans="2:4" x14ac:dyDescent="0.3">
      <c r="B37" t="s">
        <v>122</v>
      </c>
      <c r="D37">
        <v>0.05</v>
      </c>
    </row>
    <row r="38" spans="2:4" x14ac:dyDescent="0.3">
      <c r="B38" t="s">
        <v>81</v>
      </c>
      <c r="D38">
        <v>0.2</v>
      </c>
    </row>
    <row r="39" spans="2:4" x14ac:dyDescent="0.3">
      <c r="B39" t="s">
        <v>120</v>
      </c>
      <c r="D39">
        <v>0.2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Metadata/LabelInfo.xml><?xml version="1.0" encoding="utf-8"?>
<clbl:labelList xmlns:clbl="http://schemas.microsoft.com/office/2020/mipLabelMetadata">
  <clbl:label id="{d400387a-212f-43ea-ac7f-77aa12d7977e}" enabled="0" method="" siteId="{d400387a-212f-43ea-ac7f-77aa12d7977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2024-05-28T15:48:38Z</dcterms:modified>
</cp:coreProperties>
</file>