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vinzenz_uhr_students_unibe_ch/Documents/Arbeit BFH/github/01_Projectmanagement/"/>
    </mc:Choice>
  </mc:AlternateContent>
  <xr:revisionPtr revIDLastSave="56" documentId="11_AD4DB114E441178AC67DF43CCE52CDE2683EDF1B" xr6:coauthVersionLast="47" xr6:coauthVersionMax="47" xr10:uidLastSave="{950B33C9-62F7-4B60-B959-B579C2899C25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B16" i="1"/>
</calcChain>
</file>

<file path=xl/sharedStrings.xml><?xml version="1.0" encoding="utf-8"?>
<sst xmlns="http://schemas.openxmlformats.org/spreadsheetml/2006/main" count="15" uniqueCount="13">
  <si>
    <t>Time-tracking Vinz</t>
  </si>
  <si>
    <t>Date</t>
  </si>
  <si>
    <t>Topics</t>
  </si>
  <si>
    <t>05.08.</t>
  </si>
  <si>
    <t>Duration (min)</t>
  </si>
  <si>
    <t>07.08.</t>
  </si>
  <si>
    <t>08.08.</t>
  </si>
  <si>
    <t>09.08.</t>
  </si>
  <si>
    <t>Literature research</t>
  </si>
  <si>
    <t>Literature research, Kick off</t>
  </si>
  <si>
    <t>Total</t>
  </si>
  <si>
    <t>13.08.</t>
  </si>
  <si>
    <t>Research pytorch geometric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</si>
</sst>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2" max="2" width="14" bestFit="1" customWidth="1"/>
    <col min="3" max="3" width="32.42578125" customWidth="1"/>
  </cols>
  <sheetData>
    <row r="1" spans="1:3" ht="23.25" x14ac:dyDescent="0.35">
      <c r="A1" s="3" t="s">
        <v>0</v>
      </c>
    </row>
    <row r="3" spans="1:3" x14ac:dyDescent="0.25">
      <c r="A3" t="s">
        <v>1</v>
      </c>
      <c r="B3" t="s">
        <v>4</v>
      </c>
      <c r="C3" t="s">
        <v>2</v>
      </c>
    </row>
    <row r="4" spans="1:3" x14ac:dyDescent="0.25">
      <c r="A4" t="s">
        <v>3</v>
      </c>
      <c r="B4">
        <v>165</v>
      </c>
      <c r="C4" t="s">
        <v>8</v>
      </c>
    </row>
    <row r="5" spans="1:3" x14ac:dyDescent="0.25">
      <c r="A5" t="s">
        <v>5</v>
      </c>
      <c r="B5">
        <v>325</v>
      </c>
      <c r="C5" t="s">
        <v>8</v>
      </c>
    </row>
    <row r="6" spans="1:3" x14ac:dyDescent="0.25">
      <c r="A6" t="s">
        <v>6</v>
      </c>
      <c r="B6">
        <v>300</v>
      </c>
      <c r="C6" t="s">
        <v>8</v>
      </c>
    </row>
    <row r="7" spans="1:3" x14ac:dyDescent="0.25">
      <c r="A7" t="s">
        <v>7</v>
      </c>
      <c r="B7">
        <v>360</v>
      </c>
      <c r="C7" t="s">
        <v>9</v>
      </c>
    </row>
    <row r="8" spans="1:3" x14ac:dyDescent="0.25">
      <c r="A8" t="s">
        <v>11</v>
      </c>
      <c r="B8">
        <v>240</v>
      </c>
      <c r="C8" t="s">
        <v>12</v>
      </c>
    </row>
    <row r="16" spans="1:3" x14ac:dyDescent="0.25">
      <c r="A16" s="1" t="s">
        <v>10</v>
      </c>
      <c r="B16" s="2" t="str">
        <f>_xlfn.CONCAT(SUM(B4:B15)," min")</f>
        <v>1390 min</v>
      </c>
    </row>
    <row r="17" spans="2:2" x14ac:dyDescent="0.25">
      <c r="B17" s="2" t="str">
        <f>_xlfn.CONCAT("~",ROUND(SUM(B4:B15) / 60, 2)," h")</f>
        <v>~23.17 h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400387a-212f-43ea-ac7f-77aa12d7977e}" enabled="0" method="" siteId="{d400387a-212f-43ea-ac7f-77aa12d797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vinzenz uhr</dc:creator>
  <cp:lastModifiedBy>Uhr, Vinzenz Nathan (STUDENTS)</cp:lastModifiedBy>
  <dcterms:created xsi:type="dcterms:W3CDTF">2015-06-05T18:19:34Z</dcterms:created>
  <dcterms:modified xsi:type="dcterms:W3CDTF">2024-08-13T17:21:34Z</dcterms:modified>
</cp:coreProperties>
</file>